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tebooks\Project1\data\"/>
    </mc:Choice>
  </mc:AlternateContent>
  <bookViews>
    <workbookView xWindow="0" yWindow="0" windowWidth="43500" windowHeight="12045"/>
  </bookViews>
  <sheets>
    <sheet name="Sheet1" sheetId="2" r:id="rId1"/>
    <sheet name="Sheet3" sheetId="4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<sst xmlns="http://schemas.openxmlformats.org/spreadsheetml/2006/main" count="1819" uniqueCount="457">
  <si>
    <t>g:6755399825562881</t>
  </si>
  <si>
    <t>Surface Pro 4</t>
  </si>
  <si>
    <t>10.0.10586.104.amd64fre.th2_release.160126-1819</t>
  </si>
  <si>
    <t>10586.00104.160126.1819</t>
  </si>
  <si>
    <t>0 Face</t>
  </si>
  <si>
    <t>g:6755399942799841</t>
  </si>
  <si>
    <t>10.0.10240.16590.amd64fre.th1.151104-1714</t>
  </si>
  <si>
    <t>10240.16590.151104.1714</t>
  </si>
  <si>
    <t>g:6755399988252638</t>
  </si>
  <si>
    <t>10.0.10586.36.amd64fre.th2_release.151121-2308</t>
  </si>
  <si>
    <t>10586.00036.151121.2308</t>
  </si>
  <si>
    <t>g:6755399992290834</t>
  </si>
  <si>
    <t>10.0.10586.63.amd64fre.th2_release.160104-1513</t>
  </si>
  <si>
    <t>10586.00063.160104.1513</t>
  </si>
  <si>
    <t>g:6755400057266633</t>
  </si>
  <si>
    <t>10.0.10586.71.amd64fre.th2_release.160104-1513</t>
  </si>
  <si>
    <t>10586.00071.160104.1513</t>
  </si>
  <si>
    <t>g:6755400484296308</t>
  </si>
  <si>
    <t>g:6755401211804065</t>
  </si>
  <si>
    <t>Surface Book</t>
  </si>
  <si>
    <t>10.0.10240.16498.amd64fre.th1.150819-1946</t>
  </si>
  <si>
    <t>10240.16498.150819.1946</t>
  </si>
  <si>
    <t>g:6755401217174945</t>
  </si>
  <si>
    <t>g:6755401217199845</t>
  </si>
  <si>
    <t>g:6755401217280897</t>
  </si>
  <si>
    <t>g:6755401221844762</t>
  </si>
  <si>
    <t>g:6755401222560210</t>
  </si>
  <si>
    <t>g:6755401225233964</t>
  </si>
  <si>
    <t>g:6755401234977333</t>
  </si>
  <si>
    <t>g:6755401247555293</t>
  </si>
  <si>
    <t>g:6755401262252139</t>
  </si>
  <si>
    <t>g:6755401263083709</t>
  </si>
  <si>
    <t>g:6755401268443704</t>
  </si>
  <si>
    <t>g:6755401277659716</t>
  </si>
  <si>
    <t>10.0.10240.16520.amd64fre.th1.150916-2039</t>
  </si>
  <si>
    <t>10240.16520.150916.2039</t>
  </si>
  <si>
    <t>g:6755401280279237</t>
  </si>
  <si>
    <t>g:6755401284932235</t>
  </si>
  <si>
    <t>g:6755401290524958</t>
  </si>
  <si>
    <t>10.0.10240.16549.amd64fre.th1.150930-1750</t>
  </si>
  <si>
    <t>10240.16549.150930.1750</t>
  </si>
  <si>
    <t>g:6755401290566669</t>
  </si>
  <si>
    <t>10.0.10586.11.amd64fre.th2_release.151112-1900</t>
  </si>
  <si>
    <t>10586.00011.151112.1900</t>
  </si>
  <si>
    <t>g:6755401290577696</t>
  </si>
  <si>
    <t>g:6755401293420526</t>
  </si>
  <si>
    <t>g:6755401293587623</t>
  </si>
  <si>
    <t>g:6755401301417183</t>
  </si>
  <si>
    <t>g:6755401304368280</t>
  </si>
  <si>
    <t>g:6755401307366847</t>
  </si>
  <si>
    <t>g:6755401312269181</t>
  </si>
  <si>
    <t>g:6755401313110244</t>
  </si>
  <si>
    <t>g:6755401315326062</t>
  </si>
  <si>
    <t>10.0.10240.16411.amd64fre.th1.150728-1736</t>
  </si>
  <si>
    <t>10240.16411.150728.1736</t>
  </si>
  <si>
    <t>g:6755401316194083</t>
  </si>
  <si>
    <t>g:6755401316870294</t>
  </si>
  <si>
    <t>g:6755401317696763</t>
  </si>
  <si>
    <t>g:6755401317716571</t>
  </si>
  <si>
    <t>g:6755401317729515</t>
  </si>
  <si>
    <t>g:6755401317927693</t>
  </si>
  <si>
    <t>g:6755401317936976</t>
  </si>
  <si>
    <t>g:6755401318025969</t>
  </si>
  <si>
    <t>10.0.10240.16566.amd64fre.th1.150930-1750</t>
  </si>
  <si>
    <t>10240.16566.150930.1750</t>
  </si>
  <si>
    <t>g:6755401318125174</t>
  </si>
  <si>
    <t>g:6755401318157359</t>
  </si>
  <si>
    <t>g:6755401318289021</t>
  </si>
  <si>
    <t>g:6755401318329714</t>
  </si>
  <si>
    <t>g:6755401318336590</t>
  </si>
  <si>
    <t>g:6755401318400624</t>
  </si>
  <si>
    <t>g:6755401318405653</t>
  </si>
  <si>
    <t>g:6755401318420608</t>
  </si>
  <si>
    <t>g:6755401318526367</t>
  </si>
  <si>
    <t>g:6755401318575714</t>
  </si>
  <si>
    <t>g:6755401318696333</t>
  </si>
  <si>
    <t>g:6755401318754874</t>
  </si>
  <si>
    <t>g:6755401318756934</t>
  </si>
  <si>
    <t>g:6755401318764205</t>
  </si>
  <si>
    <t>g:6755401318782151</t>
  </si>
  <si>
    <t>g:6755401319015307</t>
  </si>
  <si>
    <t>g:6755401319015364</t>
  </si>
  <si>
    <t>g:6755401319030563</t>
  </si>
  <si>
    <t>10.0.10240.16601.amd64fre.th1.151104-1714</t>
  </si>
  <si>
    <t>10240.16601.151104.1714</t>
  </si>
  <si>
    <t>g:6755401319041381</t>
  </si>
  <si>
    <t>g:6755401319045528</t>
  </si>
  <si>
    <t>g:6755401319125139</t>
  </si>
  <si>
    <t>g:6755401319319282</t>
  </si>
  <si>
    <t>g:6755401319394580</t>
  </si>
  <si>
    <t>g:6755401319438311</t>
  </si>
  <si>
    <t>g:6755401319456522</t>
  </si>
  <si>
    <t>g:6755401319462020</t>
  </si>
  <si>
    <t>g:6755401319474396</t>
  </si>
  <si>
    <t>g:6755401319779500</t>
  </si>
  <si>
    <t>g:6755401319858398</t>
  </si>
  <si>
    <t>10.0.10586.29.amd64fre.th2_release.151121-2308</t>
  </si>
  <si>
    <t>10586.00029.151121.2308</t>
  </si>
  <si>
    <t>g:6755401319870014</t>
  </si>
  <si>
    <t>g:6755401321795004</t>
  </si>
  <si>
    <t>g:6755401322665779</t>
  </si>
  <si>
    <t>g:6755401322675136</t>
  </si>
  <si>
    <t>10.0.10240.16683.amd64fre.th1.160104-1507</t>
  </si>
  <si>
    <t>10240.16683.160104.1507</t>
  </si>
  <si>
    <t>g:6755401322683292</t>
  </si>
  <si>
    <t>g:6755401322719663</t>
  </si>
  <si>
    <t>g:6755401322949967</t>
  </si>
  <si>
    <t>10.0.10565.41736.amd64fre.th2_release.151006-2014</t>
  </si>
  <si>
    <t>10565.41736.151006.2014</t>
  </si>
  <si>
    <t>g:6755401322960387</t>
  </si>
  <si>
    <t>g:6755401323040889</t>
  </si>
  <si>
    <t>g:6755401323285644</t>
  </si>
  <si>
    <t>g:6755401323360687</t>
  </si>
  <si>
    <t>g:6755401323490615</t>
  </si>
  <si>
    <t>g:6755401323641949</t>
  </si>
  <si>
    <t>g:6755401323674435</t>
  </si>
  <si>
    <t>g:6755401323696597</t>
  </si>
  <si>
    <t>g:6755401323707292</t>
  </si>
  <si>
    <t>g:6755401323723443</t>
  </si>
  <si>
    <t>g:6755401323755776</t>
  </si>
  <si>
    <t>g:6755401323820062</t>
  </si>
  <si>
    <t>g:6755401323901090</t>
  </si>
  <si>
    <t>g:6755401324033791</t>
  </si>
  <si>
    <t>g:6755401324040023</t>
  </si>
  <si>
    <t>g:6755401324069471</t>
  </si>
  <si>
    <t>g:6755401324089527</t>
  </si>
  <si>
    <t>g:6755401324130117</t>
  </si>
  <si>
    <t>g:6755401324152873</t>
  </si>
  <si>
    <t>g:6755401324175982</t>
  </si>
  <si>
    <t>g:6755401324228601</t>
  </si>
  <si>
    <t>g:6755401324305266</t>
  </si>
  <si>
    <t>g:6755401324381255</t>
  </si>
  <si>
    <t>g:6755401324420111</t>
  </si>
  <si>
    <t>g:6755401324511142</t>
  </si>
  <si>
    <t>g:6755401324542855</t>
  </si>
  <si>
    <t>g:6755401324551089</t>
  </si>
  <si>
    <t>g:6755401324623832</t>
  </si>
  <si>
    <t>g:6755401324704121</t>
  </si>
  <si>
    <t>g:6755401324732048</t>
  </si>
  <si>
    <t>g:6755401324772952</t>
  </si>
  <si>
    <t>10.0.10240.16644.amd64fre.th1.160104-1507</t>
  </si>
  <si>
    <t>10240.16644.160104.1507</t>
  </si>
  <si>
    <t>g:6755401324820075</t>
  </si>
  <si>
    <t>g:6755401324836111</t>
  </si>
  <si>
    <t>g:6755401324844972</t>
  </si>
  <si>
    <t>g:6755401324887108</t>
  </si>
  <si>
    <t>g:6755401324892026</t>
  </si>
  <si>
    <t>g:6755401324905074</t>
  </si>
  <si>
    <t>g:6755401325062605</t>
  </si>
  <si>
    <t>g:6755401325067062</t>
  </si>
  <si>
    <t>g:6755401325105284</t>
  </si>
  <si>
    <t>g:6755401325121002</t>
  </si>
  <si>
    <t>g:6755401325154941</t>
  </si>
  <si>
    <t>g:6755401325246003</t>
  </si>
  <si>
    <t>g:6755401325251735</t>
  </si>
  <si>
    <t>g:6755401325270149</t>
  </si>
  <si>
    <t>g:6755401325276339</t>
  </si>
  <si>
    <t>g:6755401325384870</t>
  </si>
  <si>
    <t>g:6755401325387274</t>
  </si>
  <si>
    <t>g:6755401325402424</t>
  </si>
  <si>
    <t>g:6755401325499123</t>
  </si>
  <si>
    <t>g:6755401325566265</t>
  </si>
  <si>
    <t>g:6755401325663667</t>
  </si>
  <si>
    <t>g:6755401327541409</t>
  </si>
  <si>
    <t>g:6755401327991569</t>
  </si>
  <si>
    <t>g:6755401328068461</t>
  </si>
  <si>
    <t>g:6755401328110309</t>
  </si>
  <si>
    <t>g:6755401328146754</t>
  </si>
  <si>
    <t>g:6755401328181252</t>
  </si>
  <si>
    <t>g:6755401328237741</t>
  </si>
  <si>
    <t>g:6755401328266479</t>
  </si>
  <si>
    <t>g:6755401328291675</t>
  </si>
  <si>
    <t>g:6755401328411112</t>
  </si>
  <si>
    <t>g:6755401328636715</t>
  </si>
  <si>
    <t>g:6755401328719136</t>
  </si>
  <si>
    <t>g:6755401328746124</t>
  </si>
  <si>
    <t>g:6755401328771825</t>
  </si>
  <si>
    <t>g:6755401328842134</t>
  </si>
  <si>
    <t>g:6755401328974632</t>
  </si>
  <si>
    <t>g:6755401329017372</t>
  </si>
  <si>
    <t>g:6755401330130820</t>
  </si>
  <si>
    <t>g:6755401330214480</t>
  </si>
  <si>
    <t>g:6755401330568684</t>
  </si>
  <si>
    <t>g:6755401335708217</t>
  </si>
  <si>
    <t>g:6755401342371129</t>
  </si>
  <si>
    <t>g:6755401351746707</t>
  </si>
  <si>
    <t>g:6755401354777458</t>
  </si>
  <si>
    <t>g:6755401356867282</t>
  </si>
  <si>
    <t>g:6755401357491695</t>
  </si>
  <si>
    <t>g:6755401358128882</t>
  </si>
  <si>
    <t>g:6755401362182668</t>
  </si>
  <si>
    <t>g:6755401363129533</t>
  </si>
  <si>
    <t>g:6755401367902595</t>
  </si>
  <si>
    <t>g:6755401368435572</t>
  </si>
  <si>
    <t>g:6755401369177081</t>
  </si>
  <si>
    <t>g:6755401373486791</t>
  </si>
  <si>
    <t>g:6755401374947885</t>
  </si>
  <si>
    <t>g:6755401375893821</t>
  </si>
  <si>
    <t>g:6755401377077931</t>
  </si>
  <si>
    <t>g:6755401379793014</t>
  </si>
  <si>
    <t>g:6755401385453545</t>
  </si>
  <si>
    <t>g:6755401388573359</t>
  </si>
  <si>
    <t>g:6755401388662734</t>
  </si>
  <si>
    <t>g:6755401388736989</t>
  </si>
  <si>
    <t>g:6755401392365102</t>
  </si>
  <si>
    <t>g:6755401393587021</t>
  </si>
  <si>
    <t>g:6755401393597697</t>
  </si>
  <si>
    <t>g:6755401394083903</t>
  </si>
  <si>
    <t>g:6755401395434069</t>
  </si>
  <si>
    <t>10.0.10574.0.amd64fre.th2_release.151016-1720</t>
  </si>
  <si>
    <t>10574.00000.151016.1720</t>
  </si>
  <si>
    <t>g:6755401397368374</t>
  </si>
  <si>
    <t>g:6755401400957131</t>
  </si>
  <si>
    <t>g:6755401407601105</t>
  </si>
  <si>
    <t>g:6755401408244140</t>
  </si>
  <si>
    <t>g:6755401408760706</t>
  </si>
  <si>
    <t>g:6755401408975021</t>
  </si>
  <si>
    <t>g:6755401410568240</t>
  </si>
  <si>
    <t>g:6755401412107487</t>
  </si>
  <si>
    <t>10.0.10586.0.amd64fre.th2_release.151029-1700</t>
  </si>
  <si>
    <t>10586.00000.151029.1700</t>
  </si>
  <si>
    <t>g:6755401413180375</t>
  </si>
  <si>
    <t>g:6755401414361980</t>
  </si>
  <si>
    <t>g:6755401415153596</t>
  </si>
  <si>
    <t>g:6755401415401664</t>
  </si>
  <si>
    <t>g:6755401426307262</t>
  </si>
  <si>
    <t>g:6755401426323529</t>
  </si>
  <si>
    <t>g:6755401426372139</t>
  </si>
  <si>
    <t>g:6755401426455855</t>
  </si>
  <si>
    <t>g:6755401426482210</t>
  </si>
  <si>
    <t>g:6755401426534444</t>
  </si>
  <si>
    <t>g:6755401426608950</t>
  </si>
  <si>
    <t>g:6755401426611263</t>
  </si>
  <si>
    <t>g:6755401426623264</t>
  </si>
  <si>
    <t>g:6755401426659075</t>
  </si>
  <si>
    <t>g:6755401426676844</t>
  </si>
  <si>
    <t>g:6755401426680318</t>
  </si>
  <si>
    <t>g:6755401426703962</t>
  </si>
  <si>
    <t>g:6755401426726904</t>
  </si>
  <si>
    <t>g:6755401426742687</t>
  </si>
  <si>
    <t>g:6755401426748638</t>
  </si>
  <si>
    <t>g:6755401426749675</t>
  </si>
  <si>
    <t>g:6755401426795108</t>
  </si>
  <si>
    <t>g:6755401426818848</t>
  </si>
  <si>
    <t>g:6755401426836696</t>
  </si>
  <si>
    <t>g:6755401426844637</t>
  </si>
  <si>
    <t>g:6755401426861597</t>
  </si>
  <si>
    <t>g:6755401426900814</t>
  </si>
  <si>
    <t>g:6755401426907953</t>
  </si>
  <si>
    <t>g:6755401426923119</t>
  </si>
  <si>
    <t>g:6755401427032197</t>
  </si>
  <si>
    <t>g:6755401427071534</t>
  </si>
  <si>
    <t>g:6755401427158141</t>
  </si>
  <si>
    <t>g:6755401427191644</t>
  </si>
  <si>
    <t>g:6755401427246756</t>
  </si>
  <si>
    <t>g:6755401427283769</t>
  </si>
  <si>
    <t>g:6755401427342879</t>
  </si>
  <si>
    <t>g:6755401427353462</t>
  </si>
  <si>
    <t>g:6755401427365223</t>
  </si>
  <si>
    <t>g:6755401427391751</t>
  </si>
  <si>
    <t>g:6755401427439229</t>
  </si>
  <si>
    <t>g:6755401427445119</t>
  </si>
  <si>
    <t>g:6755401427488757</t>
  </si>
  <si>
    <t>g:6755401427541106</t>
  </si>
  <si>
    <t>g:6755401427559132</t>
  </si>
  <si>
    <t>g:6755401427618811</t>
  </si>
  <si>
    <t>g:6755401427634488</t>
  </si>
  <si>
    <t>g:6755401427655421</t>
  </si>
  <si>
    <t>g:6755401427696173</t>
  </si>
  <si>
    <t>g:6755401427707155</t>
  </si>
  <si>
    <t>g:6755401427718780</t>
  </si>
  <si>
    <t>g:6755401427730271</t>
  </si>
  <si>
    <t>g:6755401427731735</t>
  </si>
  <si>
    <t>g:6755401427743366</t>
  </si>
  <si>
    <t>g:6755401427771817</t>
  </si>
  <si>
    <t>g:6755401427774943</t>
  </si>
  <si>
    <t>g:6755401427815555</t>
  </si>
  <si>
    <t>g:6755401427829593</t>
  </si>
  <si>
    <t>g:6755401427835183</t>
  </si>
  <si>
    <t>g:6755401427841019</t>
  </si>
  <si>
    <t>g:6755401427862630</t>
  </si>
  <si>
    <t>g:6755401427870096</t>
  </si>
  <si>
    <t>g:6755401427903880</t>
  </si>
  <si>
    <t>g:6755401427918388</t>
  </si>
  <si>
    <t>g:6755401427950757</t>
  </si>
  <si>
    <t>g:6755401427976085</t>
  </si>
  <si>
    <t>g:6755401428010171</t>
  </si>
  <si>
    <t>g:6755401428032951</t>
  </si>
  <si>
    <t>g:6755401428040820</t>
  </si>
  <si>
    <t>g:6755401428067773</t>
  </si>
  <si>
    <t>g:6755401428070519</t>
  </si>
  <si>
    <t>g:6755401428146674</t>
  </si>
  <si>
    <t>g:6755401428156033</t>
  </si>
  <si>
    <t>g:6755401428158910</t>
  </si>
  <si>
    <t>g:6755401428166790</t>
  </si>
  <si>
    <t>g:6755401428188405</t>
  </si>
  <si>
    <t>g:6755401428213527</t>
  </si>
  <si>
    <t>g:6755401428230488</t>
  </si>
  <si>
    <t>g:6755401428246230</t>
  </si>
  <si>
    <t>g:6755401428270328</t>
  </si>
  <si>
    <t>g:6755401428270577</t>
  </si>
  <si>
    <t>g:6755401428277662</t>
  </si>
  <si>
    <t>g:6755401428296642</t>
  </si>
  <si>
    <t>g:6755401428363284</t>
  </si>
  <si>
    <t>g:6755401428392621</t>
  </si>
  <si>
    <t>g:6755401428397126</t>
  </si>
  <si>
    <t>g:6755401428447396</t>
  </si>
  <si>
    <t>g:6755401428459321</t>
  </si>
  <si>
    <t>g:6755401428461773</t>
  </si>
  <si>
    <t>g:6755401428471358</t>
  </si>
  <si>
    <t>g:6755401428484046</t>
  </si>
  <si>
    <t>g:6755401428502815</t>
  </si>
  <si>
    <t>g:6755401428505001</t>
  </si>
  <si>
    <t>g:6755401428546415</t>
  </si>
  <si>
    <t>g:6755401428600515</t>
  </si>
  <si>
    <t>g:6755401428650355</t>
  </si>
  <si>
    <t>g:6755401428678080</t>
  </si>
  <si>
    <t>g:6755401428679027</t>
  </si>
  <si>
    <t>g:6755401428697394</t>
  </si>
  <si>
    <t>g:6755401428700228</t>
  </si>
  <si>
    <t>g:6755401428704157</t>
  </si>
  <si>
    <t>g:6755401428705498</t>
  </si>
  <si>
    <t>g:6755401428708181</t>
  </si>
  <si>
    <t>g:6755401428710678</t>
  </si>
  <si>
    <t>g:6755401428728054</t>
  </si>
  <si>
    <t>g:6755401428746411</t>
  </si>
  <si>
    <t>g:6755401428750860</t>
  </si>
  <si>
    <t>g:6755401428750997</t>
  </si>
  <si>
    <t>g:6755401428753629</t>
  </si>
  <si>
    <t>g:6755401428763507</t>
  </si>
  <si>
    <t>g:6755401428763849</t>
  </si>
  <si>
    <t>g:6755401428795228</t>
  </si>
  <si>
    <t>g:6755401428800142</t>
  </si>
  <si>
    <t>g:6755401428801106</t>
  </si>
  <si>
    <t>g:6755401428803846</t>
  </si>
  <si>
    <t>g:6755401428807920</t>
  </si>
  <si>
    <t>g:6755401428809741</t>
  </si>
  <si>
    <t>g:6755401428824885</t>
  </si>
  <si>
    <t>g:6755401428825433</t>
  </si>
  <si>
    <t>s:D7D9C5D3-918B-44A5-B829-5050AFB0B798</t>
  </si>
  <si>
    <t>s:D8D95684-9573-4999-9FE8-1719543ACAA6</t>
  </si>
  <si>
    <t>s:D904E001-BF57-4974-9F5F-125063320251</t>
  </si>
  <si>
    <t>s:D98A22FD-38F8-4580-8B18-B9F84EF65384</t>
  </si>
  <si>
    <t>s:D9C4AC74-30B4-4209-ACF3-3102738F49F9</t>
  </si>
  <si>
    <t>s:DB43EA26-E611-414C-A3F3-CA0B94B67199</t>
  </si>
  <si>
    <t>s:DBE0F41E-BD40-45F3-86EF-DEDC2CE190E8</t>
  </si>
  <si>
    <t>s:DC132CAC-109B-447A-9A68-25D54F4464F2</t>
  </si>
  <si>
    <t>s:DCD737FE-40AA-4C9E-9F15-471991416CFF</t>
  </si>
  <si>
    <t>s:DCFF7710-7943-4C45-BC03-28C7878340AC</t>
  </si>
  <si>
    <t>s:DD572AC8-C72D-4A9B-A525-FA4FAFCA65C4</t>
  </si>
  <si>
    <t>s:DE2A0C99-2225-448B-A43B-AF15EB1DDA2F</t>
  </si>
  <si>
    <t>s:DE2C8223-430C-4D74-8BAE-2F7AC5D3F416</t>
  </si>
  <si>
    <t>s:DE507405-F462-4504-9EBC-31A238D71D00</t>
  </si>
  <si>
    <t>s:DE9869E0-AAAD-4109-BCDA-A9080B3E287D</t>
  </si>
  <si>
    <t>s:DF2CC3F8-D180-4606-9E03-5420AE802366</t>
  </si>
  <si>
    <t>s:DFA64B76-B665-4CD6-986C-58A205E3D2A3</t>
  </si>
  <si>
    <t>s:E053FC8A-71F9-4660-ABF9-04F9E493690C</t>
  </si>
  <si>
    <t>s:E09E8B7F-0072-4CB2-8F04-FCD22F46EAC4</t>
  </si>
  <si>
    <t>s:E0DAB8D3-4EE3-42BD-A283-47357E4C5DC5</t>
  </si>
  <si>
    <t>s:E0FC5F8C-F568-4077-96D7-7051A96932C2</t>
  </si>
  <si>
    <t>s:E14E492B-34D1-4451-8F88-F1A28BD522F3</t>
  </si>
  <si>
    <t>s:E15FCBC0-D504-4A61-8359-FEDB0AC09246</t>
  </si>
  <si>
    <t>s:E2BA62C7-42F2-4019-BB03-E700AD66835C</t>
  </si>
  <si>
    <t>s:E36F55DB-4B2C-4BDE-870B-3820A7C47F2E</t>
  </si>
  <si>
    <t>s:E37DCE27-D408-457B-B716-CC47B6896D0A</t>
  </si>
  <si>
    <t>s:E3825FC9-07B7-467F-A722-88042A752C4F</t>
  </si>
  <si>
    <t>s:E3CBABE5-C1E0-43C2-80F3-FD50A368DA0A</t>
  </si>
  <si>
    <t>s:E4E94B1D-022C-4E6C-ABD0-A19B06DCDBDE</t>
  </si>
  <si>
    <t>s:E50BB68D-9BB4-4F41-A245-AF04D28BADAB</t>
  </si>
  <si>
    <t>s:E5978638-7377-43A9-ADE3-8B319E39702D</t>
  </si>
  <si>
    <t>s:E5D14D22-0C87-4745-8D81-A67A22DDAAA6</t>
  </si>
  <si>
    <t>s:E675218C-FD7C-41C2-912B-C90865A3F575</t>
  </si>
  <si>
    <t>s:E68962DB-3BD6-4BE2-869A-9D99D670B569</t>
  </si>
  <si>
    <t>s:E72EDE17-4A0E-4DA7-A85F-4B161A9DF039</t>
  </si>
  <si>
    <t>s:E7737481-B1FC-4EDE-B5DB-A698446E2842</t>
  </si>
  <si>
    <t>s:E834C2BB-D66F-4FE7-ADCB-892D632EB20F</t>
  </si>
  <si>
    <t>s:E8A5E87E-3EBE-40E3-93FF-91E3A876219A</t>
  </si>
  <si>
    <t>s:E8C9EB8E-9965-44D1-AECC-14A2042C80A6</t>
  </si>
  <si>
    <t>s:E8D7880D-6054-4245-A069-71BF3D71A0FC</t>
  </si>
  <si>
    <t>s:E9000589-DA77-407E-9EE8-57B885B02E2F</t>
  </si>
  <si>
    <t>s:E96C3AC9-290D-4DBD-8954-0BBCC20734ED</t>
  </si>
  <si>
    <t>s:E9B760F2-0C62-48F4-BBE8-15A8A5483042</t>
  </si>
  <si>
    <t>s:EBAC568F-E956-450B-BCBF-63D94CE06C0E</t>
  </si>
  <si>
    <t>s:EBFB78D6-0D2D-4B64-86F9-68E3A0DDD4C8</t>
  </si>
  <si>
    <t>s:EC29779C-4694-48BF-B72F-A46A52849CDF</t>
  </si>
  <si>
    <t>s:EC8DC026-1EE8-46B7-BF7A-7703663EB0AD</t>
  </si>
  <si>
    <t>s:ED095958-16E6-4F3C-9DFC-FA7622ED61A3</t>
  </si>
  <si>
    <t>s:EDB3966D-8A5D-4C92-B6EB-23C741BC8380</t>
  </si>
  <si>
    <t>s:EDC134B4-552D-490A-9371-9B11DE7B8E2B</t>
  </si>
  <si>
    <t>s:EE1531EF-7803-4E3C-B49B-25F10D82B2D5</t>
  </si>
  <si>
    <t>s:EE3FA465-E1A8-4AFF-BF73-DB5EFDEE22B3</t>
  </si>
  <si>
    <t>s:EE67EA19-B57E-4FD7-9652-EB63B6987637</t>
  </si>
  <si>
    <t>s:EEF97118-1174-4EC4-8383-6EE42E37C8B7</t>
  </si>
  <si>
    <t>s:EF24060E-F110-44BF-8B97-B854F398CBF0</t>
  </si>
  <si>
    <t>s:EFABDE3E-8238-4BF9-826F-C3C81EE62FF9</t>
  </si>
  <si>
    <t>s:F02C9397-CC76-4D2A-9016-3871722184EE</t>
  </si>
  <si>
    <t>s:F06F7D6F-D038-4399-B2A8-422CEF8447B5</t>
  </si>
  <si>
    <t>s:F114D3D9-9787-4343-8A6B-86FA18845A48</t>
  </si>
  <si>
    <t>s:F19F98FA-D6FD-481D-84B7-D84E31DB38F6</t>
  </si>
  <si>
    <t>s:F1DD55A3-7B49-43B2-85E4-4EDFA01775B4</t>
  </si>
  <si>
    <t>s:F2B98580-BA1D-4E2F-9549-C80433531306</t>
  </si>
  <si>
    <t>s:F2F7A590-3BD6-4326-A588-D2CDD4A27954</t>
  </si>
  <si>
    <t>s:F35B8D9A-D938-492E-98C3-9B274EAB2382</t>
  </si>
  <si>
    <t>s:F3645D5E-720E-44A5-9830-4B74E9A0776E</t>
  </si>
  <si>
    <t>s:F37B0C3B-A498-4291-92BA-A53AA74DEA22</t>
  </si>
  <si>
    <t>s:F47C31D1-643E-4A2D-BB03-905170E2C945</t>
  </si>
  <si>
    <t>s:F4DA617D-B896-4CE3-B4C5-8140C2DDEED2</t>
  </si>
  <si>
    <t>s:F4F1D087-6EEB-46C2-9C69-8B8BB5BD2495</t>
  </si>
  <si>
    <t>s:F54A5F1D-AB7F-442C-A49B-1DBBB9E117C0</t>
  </si>
  <si>
    <t>s:F5C3FBFF-A83B-4CA0-9048-2C8E4C20A24E</t>
  </si>
  <si>
    <t>s:F5D23288-27D3-47C9-929F-D8E5CA037C9C</t>
  </si>
  <si>
    <t>s:F5DD69CE-B52D-46B3-AF48-876E167AB318</t>
  </si>
  <si>
    <t>s:F5FCFF64-6CE9-4645-BE25-FFEFDDEB8634</t>
  </si>
  <si>
    <t>s:F6D37A37-A20A-42BB-AA68-51F3CF2CFAE6</t>
  </si>
  <si>
    <t>s:F72848DF-ABED-4C8E-94C0-1F8627D1F312</t>
  </si>
  <si>
    <t>s:F73AE440-C40A-4A08-90B8-FA5B401B087A</t>
  </si>
  <si>
    <t>s:F782C0AE-E8D6-486E-950F-53BB50D434E0</t>
  </si>
  <si>
    <t>s:F8143A0F-2E2C-4D99-AB94-EC477A138B8D</t>
  </si>
  <si>
    <t>s:F9508E06-A44F-4637-932F-12452A86D497</t>
  </si>
  <si>
    <t>s:F9948E8F-7BC6-47DB-82A1-3F1306681E68</t>
  </si>
  <si>
    <t>s:F9A95451-48CE-448F-9BFC-819ECE682BE1</t>
  </si>
  <si>
    <t>s:F9AA8FB2-24A2-4E05-A0E1-9253B1E2B42A</t>
  </si>
  <si>
    <t>s:FA1BF3E9-17D6-4A77-B8DE-A379173739FB</t>
  </si>
  <si>
    <t>s:FA699C1D-3F3B-4290-966A-CC8307FDD1D1</t>
  </si>
  <si>
    <t>s:FB49A2CD-D762-49A4-A799-7AB2105DF3BF</t>
  </si>
  <si>
    <t>s:FB6BB704-CC21-4ECC-9D44-DD1B023E83DB</t>
  </si>
  <si>
    <t>s:FB6D09B1-AC03-431F-8DBB-68FC4A3949D8</t>
  </si>
  <si>
    <t>s:FBB2953A-2AB3-4C5B-B34E-B71BBD8B5AB6</t>
  </si>
  <si>
    <t>s:FBE3B255-94AA-4346-BC3D-C98FCD936564</t>
  </si>
  <si>
    <t>s:FD13E24C-A2D5-4B3B-8341-A6D936BC3E5E</t>
  </si>
  <si>
    <t>s:FD81D4CB-DF99-45AF-8DF0-FC8A447ED9C5</t>
  </si>
  <si>
    <t>s:FE07790A-039C-4767-B1A2-B72462F27832</t>
  </si>
  <si>
    <t>s:FEA79785-5745-40F7-8200-CC87B8F4DFEA</t>
  </si>
  <si>
    <t>s:FEB1CF00-58EC-48B4-BB87-406230F79241</t>
  </si>
  <si>
    <t>s:FECC7944-05C4-4FC2-818E-9A8FA4ACBB20</t>
  </si>
  <si>
    <t>s:FEF5102C-192E-4AF9-A57F-ABAA273C6C9A</t>
  </si>
  <si>
    <t>s:FF18728C-38F5-45A9-A27B-AC483CD61C09</t>
  </si>
  <si>
    <t>s:FF432C8E-AF2E-4F9A-910F-A61156E2D561</t>
  </si>
  <si>
    <t>s:FF7B345C-7503-4788-A011-D1B834ADE49B</t>
  </si>
  <si>
    <t>ProcessedDateId</t>
  </si>
  <si>
    <t>DeviceId</t>
  </si>
  <si>
    <t>OEMModel</t>
  </si>
  <si>
    <t>OSVersionFull</t>
  </si>
  <si>
    <t>OSVersionToStr</t>
  </si>
  <si>
    <t>FirstUpdatedDate</t>
  </si>
  <si>
    <t>LastUpdatedDate</t>
  </si>
  <si>
    <t>IngestTime</t>
  </si>
  <si>
    <t>OSInstallDate</t>
  </si>
  <si>
    <t>FirstSeen</t>
  </si>
  <si>
    <t>Capable_FirstSeen</t>
  </si>
  <si>
    <t>AuthType</t>
  </si>
  <si>
    <t>DBKLag</t>
  </si>
  <si>
    <t>DBKLagOSInstallDate</t>
  </si>
  <si>
    <t>DBKLagFirstUpdatedDate</t>
  </si>
  <si>
    <t>DBKLagFirstLastUpdatedDate</t>
  </si>
  <si>
    <t>Capable</t>
  </si>
  <si>
    <t>Sum of DBKLag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</si>
</sst>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[analysis1-small.xlsx]Sheet3!PivotTable5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DBKLag by OEMModel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Surface Book</c:v>
                </c:pt>
                <c:pt idx="1">
                  <c:v>Surface Pro 4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5449.7523283673081</c:v>
                </c:pt>
                <c:pt idx="1">
                  <c:v>2139.2365940278469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6-4AA8-B02F-18AEFB7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666848"/>
        <c:axId val="1883674336"/>
      </c:barChart>
      <c:catAx>
        <c:axId val="18836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4336"/>
        <c:crosses val="autoZero"/>
        <c:auto val="1"/>
        <c:lblAlgn val="ctr"/>
        <c:lblOffset val="100"/>
        <c:noMultiLvlLbl val="0"/>
      </c:catAx>
      <c:valAx>
        <c:axId val="18836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128587</xdr:rowOff>
    </xdr:from>
    <xdr:to>
      <xdr:col>10</xdr:col>
      <xdr:colOff>109537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da Narayanappa" refreshedDate="42487.829556365738" createdVersion="6" refreshedVersion="6" minRefreshableVersion="3" recordCount="400">
  <cacheSource type="worksheet">
    <worksheetSource ref="A1:Q401" sheet="Sheet1"/>
  </cacheSource>
  <cacheFields count="17">
    <cacheField name="ProcessedDateId" numFmtId="0">
      <sharedItems containsSemiMixedTypes="0" containsString="0" containsNumber="1" containsInteger="1" minValue="20150918" maxValue="20160225"/>
    </cacheField>
    <cacheField name="DeviceId" numFmtId="0">
      <sharedItems/>
    </cacheField>
    <cacheField name="OEMModel" numFmtId="0">
      <sharedItems count="2">
        <s v="Surface Book"/>
        <s v="Surface Pro 4"/>
      </sharedItems>
    </cacheField>
    <cacheField name="OSVersionFull" numFmtId="0">
      <sharedItems/>
    </cacheField>
    <cacheField name="OSVersionToStr" numFmtId="0">
      <sharedItems/>
    </cacheField>
    <cacheField name="FirstUpdatedDate" numFmtId="22">
      <sharedItems containsSemiMixedTypes="0" containsNonDate="0" containsDate="1" containsString="0" minDate="2015-09-18T18:31:54" maxDate="2016-02-24T21:58:44"/>
    </cacheField>
    <cacheField name="LastUpdatedDate" numFmtId="22">
      <sharedItems containsSemiMixedTypes="0" containsNonDate="0" containsDate="1" containsString="0" minDate="2015-09-18T18:31:54" maxDate="2016-02-25T14:59:34"/>
    </cacheField>
    <cacheField name="IngestTime" numFmtId="22">
      <sharedItems containsSemiMixedTypes="0" containsNonDate="0" containsDate="1" containsString="0" minDate="2015-09-18T18:31:54" maxDate="2016-02-25T14:59:34"/>
    </cacheField>
    <cacheField name="OSInstallDate" numFmtId="22">
      <sharedItems containsSemiMixedTypes="0" containsNonDate="0" containsDate="1" containsString="0" minDate="2015-09-18T00:00:00" maxDate="2016-02-25T00:00:00"/>
    </cacheField>
    <cacheField name="FirstSeen" numFmtId="0">
      <sharedItems containsNonDate="0" containsDate="1" containsString="0" containsBlank="1" minDate="2015-09-29T23:00:00" maxDate="2016-02-24T22:00:00"/>
    </cacheField>
    <cacheField name="Capable_FirstSeen" numFmtId="0">
      <sharedItems containsNonDate="0" containsDate="1" containsString="0" containsBlank="1" minDate="2015-09-29T23:00:00" maxDate="9999-12-31T23:59:59"/>
    </cacheField>
    <cacheField name="AuthType" numFmtId="0">
      <sharedItems containsBlank="1"/>
    </cacheField>
    <cacheField name="DBKLag" numFmtId="0">
      <sharedItems containsSemiMixedTypes="0" containsString="0" containsNumber="1" minValue="-128.01652365740699" maxValue="159.90112241633599"/>
    </cacheField>
    <cacheField name="DBKLagOSInstallDate" numFmtId="0">
      <sharedItems containsSemiMixedTypes="0" containsString="0" containsNumber="1" minValue="-120.375" maxValue="160.67327848115099"/>
    </cacheField>
    <cacheField name="DBKLagFirstUpdatedDate" numFmtId="0">
      <sharedItems containsSemiMixedTypes="0" containsString="0" containsNumber="1" minValue="-127.999120914351" maxValue="159.90112241633599"/>
    </cacheField>
    <cacheField name="DBKLagFirstLastUpdatedDate" numFmtId="0">
      <sharedItems containsSemiMixedTypes="0" containsString="0" containsNumber="1" minValue="0" maxValue="143.743606435185"/>
    </cacheField>
    <cacheField name="Capab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20150918"/>
    <s v="g:6755401211804065"/>
    <x v="0"/>
    <s v="10.0.10240.16498.amd64fre.th1.150819-1946"/>
    <s v="10240.16498.150819.1946"/>
    <d v="2015-09-18T18:31:54"/>
    <d v="2015-09-18T18:31:54"/>
    <d v="2015-09-18T18:31:54"/>
    <d v="2015-09-18T00:00:00"/>
    <m/>
    <m/>
    <m/>
    <n v="159.90112241633599"/>
    <n v="160.67327848115099"/>
    <n v="159.90112241633599"/>
    <n v="0"/>
    <n v="0"/>
  </r>
  <r>
    <n v="20150919"/>
    <s v="g:6755401217174945"/>
    <x v="1"/>
    <s v="10.0.10240.16498.amd64fre.th1.150819-1946"/>
    <s v="10240.16498.150819.1946"/>
    <d v="2015-09-19T10:27:53"/>
    <d v="2015-09-19T10:27:53"/>
    <d v="2015-09-19T10:27:53"/>
    <d v="2015-09-19T00:00:00"/>
    <m/>
    <m/>
    <m/>
    <n v="59"/>
    <n v="159.67327848115099"/>
    <n v="159.23724458068801"/>
    <n v="0"/>
    <n v="0"/>
  </r>
  <r>
    <n v="20150919"/>
    <s v="g:6755401217199845"/>
    <x v="1"/>
    <s v="10.0.10240.16498.amd64fre.th1.150819-1946"/>
    <s v="10240.16498.150819.1946"/>
    <d v="2015-09-19T10:06:31"/>
    <d v="2015-09-19T10:06:31"/>
    <d v="2015-09-19T10:06:31"/>
    <d v="2015-09-19T00:00:00"/>
    <m/>
    <m/>
    <m/>
    <n v="159.252082532077"/>
    <n v="159.67327848115099"/>
    <n v="159.252082532077"/>
    <n v="0"/>
    <n v="0"/>
  </r>
  <r>
    <n v="20150919"/>
    <s v="g:6755401217280897"/>
    <x v="1"/>
    <s v="10.0.10240.16498.amd64fre.th1.150819-1946"/>
    <s v="10240.16498.150819.1946"/>
    <d v="2015-09-19T09:49:57"/>
    <d v="2015-09-19T09:49:57"/>
    <d v="2015-09-19T09:49:57"/>
    <d v="2015-09-19T00:00:00"/>
    <m/>
    <m/>
    <m/>
    <n v="57"/>
    <n v="159.67327848115099"/>
    <n v="159.26358382837299"/>
    <n v="0"/>
    <n v="0"/>
  </r>
  <r>
    <n v="20150920"/>
    <s v="g:6755401221844762"/>
    <x v="1"/>
    <s v="10.0.10240.16498.amd64fre.th1.150819-1946"/>
    <s v="10240.16498.150819.1946"/>
    <d v="2015-09-20T02:17:13"/>
    <d v="2015-09-20T02:17:13"/>
    <d v="2015-09-20T02:17:13"/>
    <d v="2015-09-20T00:00:00"/>
    <m/>
    <m/>
    <m/>
    <n v="158.57798301818801"/>
    <n v="158.67327848115099"/>
    <n v="158.57798301818801"/>
    <n v="0"/>
    <n v="0"/>
  </r>
  <r>
    <n v="20150920"/>
    <s v="g:6755401222560210"/>
    <x v="0"/>
    <s v="10.0.10240.16498.amd64fre.th1.150819-1946"/>
    <s v="10240.16498.150819.1946"/>
    <d v="2015-09-20T11:39:59"/>
    <d v="2015-09-20T11:39:59"/>
    <d v="2015-09-20T11:39:59"/>
    <d v="2015-09-20T00:00:00"/>
    <m/>
    <m/>
    <m/>
    <n v="158.18717487004"/>
    <n v="158.67327848115099"/>
    <n v="158.18717487004"/>
    <n v="0"/>
    <n v="0"/>
  </r>
  <r>
    <n v="20150920"/>
    <s v="g:6755401225233964"/>
    <x v="1"/>
    <s v="10.0.10240.16498.amd64fre.th1.150819-1946"/>
    <s v="10240.16498.150819.1946"/>
    <d v="2015-09-20T20:28:47"/>
    <d v="2015-09-20T20:28:47"/>
    <d v="2015-09-20T20:28:47"/>
    <d v="2015-09-20T00:00:00"/>
    <m/>
    <m/>
    <m/>
    <n v="157.819951629299"/>
    <n v="158.67327848115099"/>
    <n v="157.819951629299"/>
    <n v="0"/>
    <n v="0"/>
  </r>
  <r>
    <n v="20150922"/>
    <s v="g:6755401234977333"/>
    <x v="1"/>
    <s v="10.0.10240.16498.amd64fre.th1.150819-1946"/>
    <s v="10240.16498.150819.1946"/>
    <d v="2015-09-22T10:47:30"/>
    <d v="2015-09-22T10:47:30"/>
    <d v="2015-09-22T10:47:30"/>
    <d v="2015-09-22T00:00:00"/>
    <m/>
    <m/>
    <m/>
    <n v="156.22362130522501"/>
    <n v="156.67327848115099"/>
    <n v="156.22362130522501"/>
    <n v="0"/>
    <n v="0"/>
  </r>
  <r>
    <n v="20150924"/>
    <s v="g:6755401247555293"/>
    <x v="0"/>
    <s v="10.0.10240.16498.amd64fre.th1.150819-1946"/>
    <s v="10240.16498.150819.1946"/>
    <d v="2015-09-24T09:13:48"/>
    <d v="2015-09-24T09:13:48"/>
    <d v="2015-09-24T09:13:48"/>
    <d v="2015-09-24T00:00:00"/>
    <m/>
    <m/>
    <m/>
    <n v="154.288686420966"/>
    <n v="154.67327848115099"/>
    <n v="154.288686420966"/>
    <n v="0"/>
    <n v="0"/>
  </r>
  <r>
    <n v="20150927"/>
    <s v="g:6755401262252139"/>
    <x v="1"/>
    <s v="10.0.10240.16498.amd64fre.th1.150819-1946"/>
    <s v="10240.16498.150819.1946"/>
    <d v="2015-09-27T02:44:45"/>
    <d v="2015-09-27T02:44:45"/>
    <d v="2015-09-27T02:44:45"/>
    <d v="2015-09-26T00:00:00"/>
    <m/>
    <m/>
    <m/>
    <n v="151.55886080753999"/>
    <n v="152.67327848115099"/>
    <n v="151.55886080753999"/>
    <n v="0"/>
    <n v="0"/>
  </r>
  <r>
    <n v="20150926"/>
    <s v="g:6755401263083709"/>
    <x v="0"/>
    <s v="10.0.10240.16498.amd64fre.th1.150819-1946"/>
    <s v="10240.16498.150819.1946"/>
    <d v="2015-09-26T23:24:13"/>
    <d v="2015-09-26T23:24:13"/>
    <d v="2015-09-26T23:24:13"/>
    <d v="2015-09-26T00:00:00"/>
    <m/>
    <m/>
    <m/>
    <n v="151.69812564550301"/>
    <n v="152.67327848115099"/>
    <n v="151.69812564550301"/>
    <n v="0"/>
    <n v="0"/>
  </r>
  <r>
    <n v="20150929"/>
    <s v="g:6755401268443704"/>
    <x v="1"/>
    <s v="10.0.10240.16498.amd64fre.th1.150819-1946"/>
    <s v="10240.16498.150819.1946"/>
    <d v="2015-09-29T01:31:45"/>
    <d v="2015-09-29T01:31:45"/>
    <d v="2015-09-29T01:31:45"/>
    <d v="2015-09-28T00:00:00"/>
    <m/>
    <m/>
    <m/>
    <n v="149.60955990476199"/>
    <n v="150.67327848115099"/>
    <n v="149.60955990476199"/>
    <n v="0"/>
    <n v="0"/>
  </r>
  <r>
    <n v="20150930"/>
    <s v="g:6755401280279237"/>
    <x v="0"/>
    <s v="10.0.10240.16498.amd64fre.th1.150819-1946"/>
    <s v="10240.16498.150819.1946"/>
    <d v="2015-09-30T03:50:58"/>
    <d v="2015-09-30T03:50:58"/>
    <d v="2015-09-30T03:50:58"/>
    <d v="2015-09-30T00:00:00"/>
    <m/>
    <m/>
    <m/>
    <n v="148.51287805291"/>
    <n v="148.67327848115099"/>
    <n v="148.51287805291"/>
    <n v="0"/>
    <n v="0"/>
  </r>
  <r>
    <n v="20151023"/>
    <s v="g:6755401284932235"/>
    <x v="1"/>
    <s v="10.0.10240.16520.amd64fre.th1.150916-2039"/>
    <s v="10240.16520.150916.2039"/>
    <d v="2015-10-05T20:59:43"/>
    <d v="2015-10-23T21:35:25"/>
    <d v="2015-10-23T21:35:25"/>
    <d v="2015-09-29T00:00:00"/>
    <m/>
    <m/>
    <m/>
    <n v="124.773679719577"/>
    <n v="149.67327848115099"/>
    <n v="142.79846425661401"/>
    <n v="18.024784537037"/>
    <n v="0"/>
  </r>
  <r>
    <n v="20151002"/>
    <s v="g:6755401293420526"/>
    <x v="0"/>
    <s v="10.0.10240.16498.amd64fre.th1.150819-1946"/>
    <s v="10240.16498.150819.1946"/>
    <d v="2015-10-02T09:29:06"/>
    <d v="2015-10-02T09:29:06"/>
    <d v="2015-10-02T09:29:06"/>
    <d v="2015-10-02T00:00:00"/>
    <m/>
    <m/>
    <m/>
    <n v="146.27806881101199"/>
    <n v="146.67327848693799"/>
    <n v="146.27806881101199"/>
    <n v="0"/>
    <n v="0"/>
  </r>
  <r>
    <n v="20151002"/>
    <s v="g:6755401293587623"/>
    <x v="0"/>
    <s v="10.0.10240.16498.amd64fre.th1.150819-1946"/>
    <s v="10240.16498.150819.1946"/>
    <d v="2015-10-02T08:50:35"/>
    <d v="2015-10-02T08:50:35"/>
    <d v="2015-10-02T08:50:35"/>
    <d v="2015-10-02T00:00:00"/>
    <m/>
    <m/>
    <m/>
    <n v="146.30481646147501"/>
    <n v="146.67327848693799"/>
    <n v="146.30481646147501"/>
    <n v="0"/>
    <n v="0"/>
  </r>
  <r>
    <n v="20151008"/>
    <s v="g:6755401301417183"/>
    <x v="1"/>
    <s v="10.0.10240.16498.amd64fre.th1.150819-1946"/>
    <s v="10240.16498.150819.1946"/>
    <d v="2015-10-03T19:59:16"/>
    <d v="2015-10-08T16:15:45"/>
    <d v="2015-10-08T16:15:45"/>
    <d v="2015-10-03T00:00:00"/>
    <m/>
    <m/>
    <m/>
    <n v="139.99566971378999"/>
    <n v="145.67327848693799"/>
    <n v="144.84044307027199"/>
    <n v="4.8447733564814799"/>
    <n v="0"/>
  </r>
  <r>
    <n v="20151005"/>
    <s v="g:6755401307366847"/>
    <x v="0"/>
    <s v="10.0.10240.16498.amd64fre.th1.150819-1946"/>
    <s v="10240.16498.150819.1946"/>
    <d v="2015-10-05T04:55:18"/>
    <d v="2015-10-05T04:55:18"/>
    <d v="2015-10-05T04:55:18"/>
    <d v="2015-10-05T00:00:00"/>
    <m/>
    <m/>
    <m/>
    <n v="143.46820016517901"/>
    <n v="143.67327848693799"/>
    <n v="143.46820016517901"/>
    <n v="0"/>
    <n v="0"/>
  </r>
  <r>
    <n v="20151030"/>
    <s v="g:6755401313110244"/>
    <x v="1"/>
    <s v="10.0.10240.16498.amd64fre.th1.150819-1946"/>
    <s v="10240.16498.150819.1946"/>
    <d v="2015-10-06T02:58:11"/>
    <d v="2015-10-30T23:20:25"/>
    <d v="2015-10-30T23:20:25"/>
    <d v="2015-10-06T00:00:00"/>
    <m/>
    <m/>
    <m/>
    <n v="117.700758012401"/>
    <n v="142.67327848693799"/>
    <n v="142.54953471379"/>
    <n v="24.8487767013888"/>
    <n v="0"/>
  </r>
  <r>
    <n v="20160130"/>
    <s v="g:6755401315326062"/>
    <x v="1"/>
    <s v="10.0.10240.16411.amd64fre.th1.150728-1736"/>
    <s v="10240.16411.150728.1736"/>
    <d v="2015-10-06T12:59:29"/>
    <d v="2016-01-30T17:16:56"/>
    <d v="2016-01-30T17:16:56"/>
    <d v="2015-10-06T00:00:00"/>
    <m/>
    <m/>
    <m/>
    <n v="25.953175894346"/>
    <n v="142.67327848693799"/>
    <n v="142.131965361938"/>
    <n v="116.178789467592"/>
    <n v="0"/>
  </r>
  <r>
    <n v="20151120"/>
    <s v="g:6755401316194083"/>
    <x v="1"/>
    <s v="10.0.10240.16411.amd64fre.th1.150728-1736"/>
    <s v="10240.16411.150728.1736"/>
    <d v="2015-10-06T14:59:28"/>
    <d v="2015-11-20T02:49:09"/>
    <d v="2015-11-20T02:49:09"/>
    <d v="2015-10-06T00:00:00"/>
    <m/>
    <m/>
    <m/>
    <n v="97.555803452216395"/>
    <n v="142.67327848693799"/>
    <n v="142.04863996841999"/>
    <n v="44.492836516203703"/>
    <n v="0"/>
  </r>
  <r>
    <n v="20151007"/>
    <s v="g:6755401316870294"/>
    <x v="1"/>
    <s v="10.0.10240.16520.amd64fre.th1.150916-2039"/>
    <s v="10240.16520.150916.2039"/>
    <d v="2015-10-06T16:58:20"/>
    <d v="2015-10-07T05:19:52"/>
    <d v="2015-10-07T05:19:52"/>
    <d v="2015-10-06T00:00:00"/>
    <m/>
    <m/>
    <m/>
    <n v="141.45114176240099"/>
    <n v="142.67327848693799"/>
    <n v="141.96609263045701"/>
    <n v="0.51495086805555501"/>
    <n v="0"/>
  </r>
  <r>
    <n v="20151007"/>
    <s v="g:6755401317696763"/>
    <x v="1"/>
    <s v="10.0.10240.16520.amd64fre.th1.150916-2039"/>
    <s v="10240.16520.150916.2039"/>
    <d v="2015-10-06T19:32:48"/>
    <d v="2015-10-07T21:59:41"/>
    <d v="2015-10-07T21:59:41"/>
    <d v="2015-10-06T00:00:00"/>
    <m/>
    <m/>
    <m/>
    <n v="140.75682521147499"/>
    <n v="142.67327848693799"/>
    <n v="141.85882932027101"/>
    <n v="1.10200410879629"/>
    <n v="0"/>
  </r>
  <r>
    <n v="20151025"/>
    <s v="g:6755401317729515"/>
    <x v="1"/>
    <s v="10.0.10240.16549.amd64fre.th1.150930-1750"/>
    <s v="10240.16549.150930.1750"/>
    <d v="2015-10-06T19:58:05"/>
    <d v="2015-10-25T00:47:32"/>
    <d v="2015-10-25T00:47:32"/>
    <d v="2015-10-06T00:00:00"/>
    <m/>
    <m/>
    <m/>
    <n v="123.640259077216"/>
    <n v="142.67327848693799"/>
    <n v="141.84127190129001"/>
    <n v="18.201012824073999"/>
    <n v="0"/>
  </r>
  <r>
    <n v="20151007"/>
    <s v="g:6755401317927693"/>
    <x v="1"/>
    <s v="10.0.10240.16520.amd64fre.th1.150916-2039"/>
    <s v="10240.16520.150916.2039"/>
    <d v="2015-10-06T19:51:16"/>
    <d v="2015-10-07T01:22:38"/>
    <d v="2015-10-07T01:22:38"/>
    <d v="2015-10-06T00:00:00"/>
    <m/>
    <m/>
    <m/>
    <n v="141.615891669809"/>
    <n v="142.67327848693799"/>
    <n v="141.846008012401"/>
    <n v="0.230116342592592"/>
    <n v="0"/>
  </r>
  <r>
    <n v="20151006"/>
    <s v="g:6755401317936976"/>
    <x v="1"/>
    <s v="10.0.10240.16498.amd64fre.th1.150819-1946"/>
    <s v="10240.16498.150819.1946"/>
    <d v="2015-10-06T19:56:32"/>
    <d v="2015-10-06T19:56:32"/>
    <d v="2015-10-06T19:56:32"/>
    <d v="2015-10-06T00:00:00"/>
    <m/>
    <m/>
    <m/>
    <n v="141.84235238740101"/>
    <n v="142.67327848693799"/>
    <n v="141.84235238740101"/>
    <n v="0"/>
    <n v="0"/>
  </r>
  <r>
    <n v="20151007"/>
    <s v="g:6755401318157359"/>
    <x v="1"/>
    <s v="10.0.10240.16520.amd64fre.th1.150916-2039"/>
    <s v="10240.16520.150916.2039"/>
    <d v="2015-10-07T00:21:45"/>
    <d v="2015-10-07T00:21:45"/>
    <d v="2015-10-07T00:21:45"/>
    <d v="2015-10-06T00:00:00"/>
    <m/>
    <m/>
    <m/>
    <n v="141.65817290823401"/>
    <n v="142.67327848693799"/>
    <n v="141.65817290823401"/>
    <n v="0"/>
    <n v="0"/>
  </r>
  <r>
    <n v="20151011"/>
    <s v="g:6755401318289021"/>
    <x v="1"/>
    <s v="10.0.10240.16520.amd64fre.th1.150916-2039"/>
    <s v="10240.16520.150916.2039"/>
    <d v="2015-10-06T21:50:44"/>
    <d v="2015-10-11T00:17:46"/>
    <d v="2015-10-11T00:17:46"/>
    <d v="2015-10-06T00:00:00"/>
    <m/>
    <m/>
    <m/>
    <n v="137.66093954017899"/>
    <n v="142.67327848693799"/>
    <n v="141.76303970221599"/>
    <n v="4.1021001620370301"/>
    <n v="0"/>
  </r>
  <r>
    <n v="20151010"/>
    <s v="g:6755401318405653"/>
    <x v="1"/>
    <s v="10.0.10240.16520.amd64fre.th1.150916-2039"/>
    <s v="10240.16520.150916.2039"/>
    <d v="2015-10-06T21:58:48"/>
    <d v="2015-10-10T00:32:12"/>
    <d v="2015-10-10T00:32:12"/>
    <d v="2015-10-06T00:00:00"/>
    <m/>
    <m/>
    <m/>
    <n v="138.650908261251"/>
    <n v="142.67327849273201"/>
    <n v="141.757438446436"/>
    <n v="3.1065301851851799"/>
    <n v="0"/>
  </r>
  <r>
    <n v="20151106"/>
    <s v="g:6755401318575714"/>
    <x v="1"/>
    <s v="10.0.10240.16549.amd64fre.th1.150930-1750"/>
    <s v="10240.16549.150930.1750"/>
    <d v="2015-10-06T21:56:37"/>
    <d v="2015-11-06T16:05:04"/>
    <d v="2015-11-06T16:05:04"/>
    <d v="2015-10-06T00:00:00"/>
    <m/>
    <m/>
    <m/>
    <n v="111.00308287930601"/>
    <n v="142.67327849273201"/>
    <n v="141.758956432547"/>
    <n v="30.755873553240701"/>
    <n v="0"/>
  </r>
  <r>
    <n v="20151031"/>
    <s v="g:6755401318756934"/>
    <x v="1"/>
    <s v="10.0.10240.16566.amd64fre.th1.150930-1750"/>
    <s v="10240.16566.150930.1750"/>
    <d v="2015-10-06T22:54:40"/>
    <d v="2015-10-31T20:09:52"/>
    <d v="2015-10-31T20:09:52"/>
    <d v="2015-10-06T00:00:00"/>
    <m/>
    <m/>
    <m/>
    <n v="116.833089742732"/>
    <n v="142.67327849273201"/>
    <n v="141.718648481158"/>
    <n v="24.8855587384259"/>
    <n v="0"/>
  </r>
  <r>
    <n v="20151006"/>
    <s v="g:6755401318764205"/>
    <x v="1"/>
    <s v="10.0.10240.16498.amd64fre.th1.150819-1946"/>
    <s v="10240.16498.150819.1946"/>
    <d v="2015-10-06T23:17:43"/>
    <d v="2015-10-06T23:17:43"/>
    <d v="2015-10-06T23:17:43"/>
    <d v="2015-10-06T00:00:00"/>
    <m/>
    <m/>
    <m/>
    <n v="141.70263275199099"/>
    <n v="142.67327849273201"/>
    <n v="141.70263275199099"/>
    <n v="0"/>
    <n v="0"/>
  </r>
  <r>
    <n v="20151007"/>
    <s v="g:6755401318782151"/>
    <x v="1"/>
    <s v="10.0.10240.16520.amd64fre.th1.150916-2039"/>
    <s v="10240.16520.150916.2039"/>
    <d v="2015-10-06T22:58:32"/>
    <d v="2015-10-07T03:56:32"/>
    <d v="2015-10-07T03:56:32"/>
    <d v="2015-10-06T00:00:00"/>
    <m/>
    <m/>
    <m/>
    <n v="141.509011791343"/>
    <n v="142.67327849273201"/>
    <n v="141.71596292560301"/>
    <n v="0.20695113425925901"/>
    <n v="0"/>
  </r>
  <r>
    <n v="20151206"/>
    <s v="g:6755401319015307"/>
    <x v="1"/>
    <s v="10.0.10240.16549.amd64fre.th1.150930-1750"/>
    <s v="10240.16549.150930.1750"/>
    <d v="2015-10-06T23:52:31"/>
    <d v="2015-12-06T23:54:35"/>
    <d v="2015-12-06T23:54:35"/>
    <d v="2015-10-06T00:00:00"/>
    <m/>
    <m/>
    <m/>
    <n v="80.677028874677006"/>
    <n v="142.67327849273201"/>
    <n v="141.67846886310301"/>
    <n v="61.001439988425901"/>
    <n v="0"/>
  </r>
  <r>
    <n v="20151006"/>
    <s v="g:6755401319045528"/>
    <x v="1"/>
    <s v="10.0.10240.16498.amd64fre.th1.150819-1946"/>
    <s v="10240.16498.150819.1946"/>
    <d v="2015-10-06T23:52:10"/>
    <d v="2015-10-06T23:52:10"/>
    <d v="2015-10-06T23:52:10"/>
    <d v="2015-10-06T00:00:00"/>
    <m/>
    <m/>
    <m/>
    <n v="141.67871206912099"/>
    <n v="142.67327849273201"/>
    <n v="141.67871206912099"/>
    <n v="0"/>
    <n v="0"/>
  </r>
  <r>
    <n v="20151113"/>
    <s v="g:6755401319125139"/>
    <x v="1"/>
    <s v="10.0.10240.16549.amd64fre.th1.150930-1750"/>
    <s v="10240.16549.150930.1750"/>
    <d v="2015-10-06T23:58:44"/>
    <d v="2015-11-13T18:23:06"/>
    <d v="2015-11-13T18:23:06"/>
    <d v="2015-10-07T00:00:00"/>
    <m/>
    <m/>
    <m/>
    <n v="103.907226143195"/>
    <n v="141.67327849273201"/>
    <n v="141.674153180232"/>
    <n v="37.766927037037"/>
    <n v="0"/>
  </r>
  <r>
    <n v="20151007"/>
    <s v="g:6755401319438311"/>
    <x v="1"/>
    <s v="10.0.10240.16498.amd64fre.th1.150819-1946"/>
    <s v="10240.16498.150819.1946"/>
    <d v="2015-10-07T02:23:24"/>
    <d v="2015-10-07T02:23:24"/>
    <d v="2015-10-07T02:23:24"/>
    <d v="2015-10-07T00:00:00"/>
    <m/>
    <m/>
    <m/>
    <n v="141.573686467269"/>
    <n v="141.67327849273201"/>
    <n v="141.573686467269"/>
    <n v="0"/>
    <n v="0"/>
  </r>
  <r>
    <n v="20151007"/>
    <s v="g:6755401319462020"/>
    <x v="1"/>
    <s v="10.0.10240.16498.amd64fre.th1.150819-1946"/>
    <s v="10240.16498.150819.1946"/>
    <d v="2015-10-07T01:35:25"/>
    <d v="2015-10-07T01:35:25"/>
    <d v="2015-10-07T01:35:25"/>
    <d v="2015-10-07T00:00:00"/>
    <m/>
    <m/>
    <m/>
    <n v="141.60701378208401"/>
    <n v="141.67327849273201"/>
    <n v="141.60701378208401"/>
    <n v="0"/>
    <n v="0"/>
  </r>
  <r>
    <n v="20151007"/>
    <s v="g:6755401319779500"/>
    <x v="1"/>
    <s v="10.0.10240.16498.amd64fre.th1.150819-1946"/>
    <s v="10240.16498.150819.1946"/>
    <d v="2015-10-07T16:03:50"/>
    <d v="2015-10-07T16:03:50"/>
    <d v="2015-10-07T16:03:50"/>
    <d v="2015-10-07T00:00:00"/>
    <m/>
    <m/>
    <m/>
    <n v="141.00394847516"/>
    <n v="141.673278498309"/>
    <n v="141.00394847516"/>
    <n v="0"/>
    <n v="0"/>
  </r>
  <r>
    <n v="20151016"/>
    <s v="g:6755401319870014"/>
    <x v="1"/>
    <s v="10.0.10240.16549.amd64fre.th1.150930-1750"/>
    <s v="10240.16549.150930.1750"/>
    <d v="2015-10-07T03:54:46"/>
    <d v="2015-10-16T01:16:12"/>
    <d v="2015-10-16T01:16:12"/>
    <d v="2015-10-07T00:00:00"/>
    <m/>
    <m/>
    <m/>
    <n v="132.62035496821599"/>
    <n v="141.673278498309"/>
    <n v="141.51023691265999"/>
    <n v="8.8898819444444399"/>
    <n v="0"/>
  </r>
  <r>
    <n v="20151012"/>
    <s v="g:6755401321795004"/>
    <x v="1"/>
    <s v="10.0.10240.16520.amd64fre.th1.150916-2039"/>
    <s v="10240.16520.150916.2039"/>
    <d v="2015-10-07T12:59:50"/>
    <d v="2015-10-12T21:43:33"/>
    <d v="2015-10-12T21:43:33"/>
    <d v="2015-10-07T00:00:00"/>
    <m/>
    <m/>
    <m/>
    <n v="135.76802416960501"/>
    <n v="141.673278498309"/>
    <n v="141.131726820068"/>
    <n v="5.3637026504629599"/>
    <n v="0"/>
  </r>
  <r>
    <n v="20151016"/>
    <s v="g:6755401323040889"/>
    <x v="0"/>
    <s v="10.0.10240.16498.amd64fre.th1.150819-1946"/>
    <s v="10240.16498.150819.1946"/>
    <d v="2015-10-07T15:56:26"/>
    <d v="2015-10-16T19:54:16"/>
    <d v="2015-10-16T19:54:16"/>
    <d v="2015-10-07T00:00:00"/>
    <m/>
    <m/>
    <m/>
    <n v="131.84391941266"/>
    <n v="141.673278498309"/>
    <n v="141.00908172747501"/>
    <n v="9.1651623148148094"/>
    <n v="0"/>
  </r>
  <r>
    <n v="20151021"/>
    <s v="g:6755401328181252"/>
    <x v="1"/>
    <s v="10.0.10240.16549.amd64fre.th1.150930-1750"/>
    <s v="10240.16549.150930.1750"/>
    <d v="2015-10-08T13:35:07"/>
    <d v="2015-10-21T01:19:57"/>
    <d v="2015-10-21T01:19:57"/>
    <d v="2015-10-08T00:00:00"/>
    <m/>
    <m/>
    <m/>
    <n v="127.61775596378"/>
    <n v="140.67327851007599"/>
    <n v="140.10722244526099"/>
    <n v="12.489466481481401"/>
    <n v="0"/>
  </r>
  <r>
    <n v="20151008"/>
    <s v="g:6755401328291675"/>
    <x v="1"/>
    <s v="10.0.10240.16498.amd64fre.th1.150819-1946"/>
    <s v="10240.16498.150819.1946"/>
    <d v="2015-10-08T16:59:43"/>
    <d v="2015-10-08T16:59:43"/>
    <d v="2015-10-08T16:59:43"/>
    <d v="2015-10-08T00:00:00"/>
    <m/>
    <m/>
    <m/>
    <n v="139.96513570336899"/>
    <n v="140.67327851586899"/>
    <n v="139.96513570336899"/>
    <n v="0"/>
    <n v="0"/>
  </r>
  <r>
    <n v="20151024"/>
    <s v="g:6755401328974632"/>
    <x v="0"/>
    <s v="10.0.10240.16549.amd64fre.th1.150930-1750"/>
    <s v="10240.16549.150930.1750"/>
    <d v="2015-10-08T15:59:05"/>
    <d v="2015-10-24T00:49:16"/>
    <d v="2015-10-24T00:49:16"/>
    <d v="2015-10-08T00:00:00"/>
    <m/>
    <m/>
    <m/>
    <n v="124.639060286702"/>
    <n v="140.67327851586899"/>
    <n v="140.007240633924"/>
    <n v="15.3681803472222"/>
    <n v="0"/>
  </r>
  <r>
    <n v="20151013"/>
    <s v="g:6755401330130820"/>
    <x v="1"/>
    <s v="10.0.10240.16520.amd64fre.th1.150916-2039"/>
    <s v="10240.16520.150916.2039"/>
    <d v="2015-10-08T18:57:24"/>
    <d v="2015-10-13T15:11:55"/>
    <d v="2015-10-13T15:11:55"/>
    <d v="2015-10-08T00:00:00"/>
    <m/>
    <m/>
    <m/>
    <n v="135.04000295453699"/>
    <n v="140.67327852166599"/>
    <n v="139.883417341111"/>
    <n v="4.8434143865740698"/>
    <n v="0"/>
  </r>
  <r>
    <n v="20151026"/>
    <s v="g:6755401330214480"/>
    <x v="1"/>
    <s v="10.0.10240.16549.amd64fre.th1.150930-1750"/>
    <s v="10240.16549.150930.1750"/>
    <d v="2015-10-08T19:54:01"/>
    <d v="2015-10-26T13:04:55"/>
    <d v="2015-10-26T13:04:55"/>
    <d v="2015-10-08T00:00:00"/>
    <m/>
    <m/>
    <m/>
    <n v="122.128194123518"/>
    <n v="140.67327852166599"/>
    <n v="139.844096091111"/>
    <n v="17.715901967592501"/>
    <n v="0"/>
  </r>
  <r>
    <n v="20151029"/>
    <s v="g:6755401330568684"/>
    <x v="1"/>
    <s v="10.0.10240.16549.amd64fre.th1.150930-1750"/>
    <s v="10240.16549.150930.1750"/>
    <d v="2015-10-08T20:59:10"/>
    <d v="2015-10-29T23:03:41"/>
    <d v="2015-10-29T23:03:41"/>
    <d v="2015-10-08T00:00:00"/>
    <m/>
    <m/>
    <m/>
    <n v="118.71238004944399"/>
    <n v="140.67327852166599"/>
    <n v="139.79885603324001"/>
    <n v="21.086475983796198"/>
    <n v="0"/>
  </r>
  <r>
    <n v="20151009"/>
    <s v="g:6755401335708217"/>
    <x v="1"/>
    <s v="10.0.10240.16498.amd64fre.th1.150819-1946"/>
    <s v="10240.16498.150819.1946"/>
    <d v="2015-10-09T18:00:01"/>
    <d v="2015-10-09T18:00:01"/>
    <d v="2015-10-09T18:00:01"/>
    <d v="2015-10-09T00:00:00"/>
    <m/>
    <m/>
    <m/>
    <n v="138.923260888561"/>
    <n v="139.67327852745001"/>
    <n v="138.923260888561"/>
    <n v="0"/>
    <n v="0"/>
  </r>
  <r>
    <n v="20151011"/>
    <s v="g:6755401342371129"/>
    <x v="1"/>
    <s v="10.0.10240.16498.amd64fre.th1.150819-1946"/>
    <s v="10240.16498.150819.1946"/>
    <d v="2015-10-11T05:47:22"/>
    <d v="2015-10-11T05:47:22"/>
    <d v="2015-10-11T05:47:22"/>
    <d v="2015-10-11T00:00:00"/>
    <m/>
    <m/>
    <m/>
    <n v="137.43204700544899"/>
    <n v="137.67327853322601"/>
    <n v="137.43204700544899"/>
    <n v="0"/>
    <n v="0"/>
  </r>
  <r>
    <n v="20151016"/>
    <s v="g:6755401351746707"/>
    <x v="1"/>
    <s v="10.0.10240.16498.amd64fre.th1.150819-1946"/>
    <s v="10240.16498.150819.1946"/>
    <d v="2015-10-13T01:59:38"/>
    <d v="2015-10-16T01:17:27"/>
    <d v="2015-10-16T01:17:27"/>
    <d v="2015-10-08T00:00:00"/>
    <m/>
    <m/>
    <m/>
    <n v="132.61949216168799"/>
    <n v="140.67327853900301"/>
    <n v="135.59019672187301"/>
    <n v="2.97070456018518"/>
    <n v="0"/>
  </r>
  <r>
    <n v="20151023"/>
    <s v="g:6755401354777458"/>
    <x v="1"/>
    <s v="10.0.10240.16498.amd64fre.th1.150819-1946"/>
    <s v="10240.16498.150819.1946"/>
    <d v="2015-10-13T14:57:17"/>
    <d v="2015-10-23T17:04:05"/>
    <d v="2015-10-23T17:04:05"/>
    <d v="2015-10-13T00:00:00"/>
    <m/>
    <m/>
    <m/>
    <n v="124.96210206909601"/>
    <n v="135.67327853900301"/>
    <n v="135.05015931446599"/>
    <n v="10.088057245370299"/>
    <n v="0"/>
  </r>
  <r>
    <n v="20151013"/>
    <s v="g:6755401356867282"/>
    <x v="0"/>
    <s v="10.0.10240.16498.amd64fre.th1.150819-1946"/>
    <s v="10240.16498.150819.1946"/>
    <d v="2015-10-13T21:20:31"/>
    <d v="2015-10-13T21:20:31"/>
    <d v="2015-10-13T21:20:31"/>
    <d v="2015-10-13T00:00:00"/>
    <m/>
    <m/>
    <m/>
    <n v="134.78402858529901"/>
    <n v="135.67327853900301"/>
    <n v="134.78402858529901"/>
    <n v="0"/>
    <n v="0"/>
  </r>
  <r>
    <n v="20151021"/>
    <s v="g:6755401357491695"/>
    <x v="0"/>
    <s v="10.0.10240.16549.amd64fre.th1.150930-1750"/>
    <s v="10240.16549.150930.1750"/>
    <d v="2015-10-13T23:52:40"/>
    <d v="2015-10-21T17:38:54"/>
    <d v="2015-10-21T17:38:54"/>
    <d v="2015-10-13T00:00:00"/>
    <m/>
    <m/>
    <m/>
    <n v="126.93792944178099"/>
    <n v="135.67327853900301"/>
    <n v="134.67836862002099"/>
    <n v="7.7404391782407398"/>
    <n v="0"/>
  </r>
  <r>
    <n v="20151014"/>
    <s v="g:6755401358128882"/>
    <x v="0"/>
    <s v="10.0.10240.16498.amd64fre.th1.150819-1946"/>
    <s v="10240.16498.150819.1946"/>
    <d v="2015-10-14T02:47:20"/>
    <d v="2015-10-14T02:47:20"/>
    <d v="2015-10-14T02:47:20"/>
    <d v="2015-10-14T00:00:00"/>
    <m/>
    <m/>
    <m/>
    <n v="134.557067925577"/>
    <n v="134.67327853900301"/>
    <n v="134.557067925577"/>
    <n v="0"/>
    <n v="0"/>
  </r>
  <r>
    <n v="20151015"/>
    <s v="g:6755401362182668"/>
    <x v="1"/>
    <s v="10.0.10240.16498.amd64fre.th1.150819-1946"/>
    <s v="10240.16498.150819.1946"/>
    <d v="2015-10-14T17:44:49"/>
    <d v="2015-10-15T22:17:24"/>
    <d v="2015-10-15T22:17:24"/>
    <d v="2015-09-28T00:00:00"/>
    <m/>
    <m/>
    <m/>
    <n v="132.744522022799"/>
    <n v="150.67327853900301"/>
    <n v="133.93381299502099"/>
    <n v="1.18929097222222"/>
    <n v="0"/>
  </r>
  <r>
    <n v="20151014"/>
    <s v="g:6755401363129533"/>
    <x v="1"/>
    <s v="10.0.10240.16498.amd64fre.th1.150819-1946"/>
    <s v="10240.16498.150819.1946"/>
    <d v="2015-10-14T20:57:02"/>
    <d v="2015-10-14T20:57:02"/>
    <d v="2015-10-14T20:57:02"/>
    <d v="2015-10-07T00:00:00"/>
    <m/>
    <m/>
    <m/>
    <n v="133.800331791318"/>
    <n v="141.67327853900301"/>
    <n v="133.800331791318"/>
    <n v="0"/>
    <n v="0"/>
  </r>
  <r>
    <n v="20151015"/>
    <s v="g:6755401367902595"/>
    <x v="1"/>
    <s v="10.0.10240.16549.amd64fre.th1.150930-1750"/>
    <s v="10240.16549.150930.1750"/>
    <d v="2015-10-15T16:33:52"/>
    <d v="2015-10-15T16:33:52"/>
    <d v="2015-10-15T16:33:52"/>
    <d v="2015-10-15T00:00:00"/>
    <m/>
    <m/>
    <m/>
    <n v="132.98308772304799"/>
    <n v="133.673278544807"/>
    <n v="132.98308772304799"/>
    <n v="0"/>
    <n v="0"/>
  </r>
  <r>
    <n v="20151024"/>
    <s v="g:6755401368435572"/>
    <x v="1"/>
    <s v="10.0.10240.16549.amd64fre.th1.150930-1750"/>
    <s v="10240.16549.150930.1750"/>
    <d v="2015-10-15T17:57:32"/>
    <d v="2015-10-24T00:56:47"/>
    <d v="2015-10-24T00:56:47"/>
    <d v="2015-10-15T00:00:00"/>
    <m/>
    <m/>
    <m/>
    <n v="124.633841206844"/>
    <n v="133.673278544807"/>
    <n v="132.924981588789"/>
    <n v="8.2911403819444391"/>
    <n v="0"/>
  </r>
  <r>
    <n v="20151116"/>
    <s v="g:6755401369177081"/>
    <x v="1"/>
    <s v="10.0.10240.16549.amd64fre.th1.150930-1750"/>
    <s v="10240.16549.150930.1750"/>
    <d v="2015-10-15T19:59:27"/>
    <d v="2015-11-16T18:42:49"/>
    <d v="2015-11-16T18:42:49"/>
    <d v="2015-10-15T00:00:00"/>
    <m/>
    <m/>
    <m/>
    <n v="100.893542422122"/>
    <n v="133.673278544807"/>
    <n v="132.840317514715"/>
    <n v="31.9467750925925"/>
    <n v="0"/>
  </r>
  <r>
    <n v="20151111"/>
    <s v="g:6755401373486791"/>
    <x v="1"/>
    <s v="10.0.10240.16549.amd64fre.th1.150930-1750"/>
    <s v="10240.16549.150930.1750"/>
    <d v="2015-10-16T14:59:28"/>
    <d v="2015-11-11T20:44:43"/>
    <d v="2015-11-11T20:44:43"/>
    <d v="2015-10-16T00:00:00"/>
    <m/>
    <m/>
    <m/>
    <n v="105.80888588277"/>
    <n v="132.673278544807"/>
    <n v="132.048644713789"/>
    <n v="26.239758831018499"/>
    <n v="0"/>
  </r>
  <r>
    <n v="20151016"/>
    <s v="g:6755401374947885"/>
    <x v="0"/>
    <s v="10.0.10240.16498.amd64fre.th1.150819-1946"/>
    <s v="10240.16498.150819.1946"/>
    <d v="2015-10-16T19:16:53"/>
    <d v="2015-10-16T19:16:53"/>
    <d v="2015-10-16T19:16:53"/>
    <d v="2015-10-16T00:00:00"/>
    <m/>
    <m/>
    <m/>
    <n v="131.86988121841799"/>
    <n v="132.673278544807"/>
    <n v="131.86988121841799"/>
    <n v="0"/>
    <n v="0"/>
  </r>
  <r>
    <n v="20151023"/>
    <s v="g:6755401375893821"/>
    <x v="0"/>
    <s v="10.0.10240.16549.amd64fre.th1.150930-1750"/>
    <s v="10240.16549.150930.1750"/>
    <d v="2015-10-16T22:28:01"/>
    <d v="2015-10-23T22:13:56"/>
    <d v="2015-10-23T22:13:56"/>
    <d v="2015-10-16T00:00:00"/>
    <m/>
    <m/>
    <m/>
    <n v="124.746927861937"/>
    <n v="132.673278544807"/>
    <n v="131.73715525777001"/>
    <n v="6.9902273958333296"/>
    <n v="0"/>
  </r>
  <r>
    <n v="20151017"/>
    <s v="g:6755401377077931"/>
    <x v="1"/>
    <s v="10.0.10240.16498.amd64fre.th1.150819-1946"/>
    <s v="10240.16498.150819.1946"/>
    <d v="2015-10-17T05:24:52"/>
    <d v="2015-10-17T05:24:52"/>
    <d v="2015-10-17T05:24:52"/>
    <d v="2015-10-17T00:00:00"/>
    <m/>
    <m/>
    <m/>
    <n v="131.44766662928399"/>
    <n v="131.67327855058099"/>
    <n v="131.44766662928399"/>
    <n v="0"/>
    <n v="0"/>
  </r>
  <r>
    <n v="20151214"/>
    <s v="g:6755401379793014"/>
    <x v="1"/>
    <s v="10.0.10240.16549.amd64fre.th1.150930-1750"/>
    <s v="10240.16549.150930.1750"/>
    <d v="2015-10-17T22:14:08"/>
    <d v="2015-12-14T05:44:30"/>
    <d v="2015-12-14T05:44:30"/>
    <d v="2015-10-17T00:00:00"/>
    <m/>
    <m/>
    <m/>
    <n v="73.434041282062495"/>
    <n v="131.67327855058099"/>
    <n v="130.746785738081"/>
    <n v="57.3127444560185"/>
    <n v="0"/>
  </r>
  <r>
    <n v="20151020"/>
    <s v="g:6755401385453545"/>
    <x v="0"/>
    <s v="10.0.10240.16498.amd64fre.th1.150819-1946"/>
    <s v="10240.16498.150819.1946"/>
    <d v="2015-10-20T05:59:04"/>
    <d v="2015-10-20T05:59:04"/>
    <d v="2015-10-20T05:59:04"/>
    <d v="2015-10-19T00:00:00"/>
    <m/>
    <m/>
    <m/>
    <n v="128.42391870104399"/>
    <n v="129.67327855058099"/>
    <n v="128.42391870104399"/>
    <n v="0"/>
    <n v="0"/>
  </r>
  <r>
    <n v="20151105"/>
    <s v="g:6755401388573359"/>
    <x v="1"/>
    <s v="10.0.10240.16498.amd64fre.th1.150819-1946"/>
    <s v="10240.16498.150819.1946"/>
    <d v="2015-10-19T15:24:30"/>
    <d v="2015-11-05T21:18:26"/>
    <d v="2015-11-05T21:18:26"/>
    <d v="2015-10-18T00:00:00"/>
    <m/>
    <m/>
    <m/>
    <n v="111.785469835303"/>
    <n v="130.67327855058099"/>
    <n v="129.031264418636"/>
    <n v="17.2457945833333"/>
    <n v="0"/>
  </r>
  <r>
    <n v="20151027"/>
    <s v="g:6755401388662734"/>
    <x v="0"/>
    <s v="10.0.10240.16549.amd64fre.th1.150930-1750"/>
    <s v="10240.16549.150930.1750"/>
    <d v="2015-10-19T15:57:37"/>
    <d v="2015-10-27T23:08:13"/>
    <d v="2015-10-27T23:08:13"/>
    <d v="2015-10-19T00:00:00"/>
    <m/>
    <m/>
    <m/>
    <n v="120.70922875891399"/>
    <n v="129.67327855058099"/>
    <n v="129.00825955752501"/>
    <n v="8.2990307986111098"/>
    <n v="0"/>
  </r>
  <r>
    <n v="20151102"/>
    <s v="g:6755401388736989"/>
    <x v="1"/>
    <s v="10.0.10240.16549.amd64fre.th1.150930-1750"/>
    <s v="10240.16549.150930.1750"/>
    <d v="2015-10-19T15:48:02"/>
    <d v="2015-11-02T22:00:32"/>
    <d v="2015-11-02T22:00:32"/>
    <d v="2015-10-18T00:00:00"/>
    <m/>
    <m/>
    <m/>
    <n v="114.756230159377"/>
    <n v="130.67327855058099"/>
    <n v="129.01492204595101"/>
    <n v="14.258691886574001"/>
    <n v="0"/>
  </r>
  <r>
    <n v="20151020"/>
    <s v="g:6755401392365102"/>
    <x v="1"/>
    <s v="10.0.10240.16498.amd64fre.th1.150819-1946"/>
    <s v="10240.16498.150819.1946"/>
    <d v="2015-10-20T07:28:56"/>
    <d v="2015-10-20T07:28:56"/>
    <d v="2015-10-20T07:28:56"/>
    <d v="2015-10-14T00:00:00"/>
    <m/>
    <m/>
    <m/>
    <n v="128.36151792558101"/>
    <n v="134.67327855058099"/>
    <n v="128.36151792558101"/>
    <n v="0"/>
    <n v="0"/>
  </r>
  <r>
    <n v="20151104"/>
    <s v="g:6755401393587021"/>
    <x v="1"/>
    <s v="10.0.10240.16549.amd64fre.th1.150930-1750"/>
    <s v="10240.16549.150930.1750"/>
    <d v="2015-10-20T12:17:47"/>
    <d v="2015-11-04T12:45:27"/>
    <d v="2015-11-04T12:45:27"/>
    <d v="2015-10-20T00:00:00"/>
    <m/>
    <m/>
    <m/>
    <n v="113.14170647882101"/>
    <n v="128.67327855058099"/>
    <n v="128.16092455752499"/>
    <n v="15.0192180787037"/>
    <n v="0"/>
  </r>
  <r>
    <n v="20151028"/>
    <s v="g:6755401393597697"/>
    <x v="1"/>
    <s v="10.0.10240.16549.amd64fre.th1.150930-1750"/>
    <s v="10240.16549.150930.1750"/>
    <d v="2015-10-20T12:59:10"/>
    <d v="2015-10-28T09:24:07"/>
    <d v="2015-10-28T09:24:07"/>
    <d v="2015-10-20T00:00:00"/>
    <m/>
    <m/>
    <m/>
    <n v="120.281529198729"/>
    <n v="128.67327855058099"/>
    <n v="128.13218547187699"/>
    <n v="7.8506562731481404"/>
    <n v="0"/>
  </r>
  <r>
    <n v="20151021"/>
    <s v="g:6755401394083903"/>
    <x v="0"/>
    <s v="10.0.10240.16498.amd64fre.th1.150819-1946"/>
    <s v="10240.16498.150819.1946"/>
    <d v="2015-10-21T04:53:55"/>
    <d v="2015-10-21T04:53:55"/>
    <d v="2015-10-21T04:53:55"/>
    <d v="2015-10-20T00:00:00"/>
    <m/>
    <m/>
    <m/>
    <n v="127.469167098054"/>
    <n v="128.673278556387"/>
    <n v="127.469167098054"/>
    <n v="0"/>
    <n v="0"/>
  </r>
  <r>
    <n v="20151020"/>
    <s v="g:6755401395434069"/>
    <x v="1"/>
    <s v="10.0.10574.0.amd64fre.th2_release.151016-1720"/>
    <s v="10574.00000.151016.1720"/>
    <d v="2015-10-20T19:03:36"/>
    <d v="2015-10-20T19:03:36"/>
    <d v="2015-10-20T19:03:36"/>
    <d v="2015-10-20T00:00:00"/>
    <m/>
    <m/>
    <m/>
    <n v="127.879106600369"/>
    <n v="128.673278556387"/>
    <n v="127.879106600369"/>
    <n v="0"/>
    <n v="0"/>
  </r>
  <r>
    <n v="20151026"/>
    <s v="g:6755401397368374"/>
    <x v="1"/>
    <s v="10.0.10240.16549.amd64fre.th1.150930-1750"/>
    <s v="10240.16549.150930.1750"/>
    <d v="2015-10-21T01:56:54"/>
    <d v="2015-10-26T20:40:07"/>
    <d v="2015-10-26T20:40:07"/>
    <d v="2015-10-21T00:00:00"/>
    <m/>
    <m/>
    <m/>
    <n v="121.81208171610901"/>
    <n v="127.673278556387"/>
    <n v="127.592093892035"/>
    <n v="5.7800121759259202"/>
    <n v="0"/>
  </r>
  <r>
    <n v="20151022"/>
    <s v="g:6755401400957131"/>
    <x v="0"/>
    <s v="10.0.10240.16549.amd64fre.th1.150930-1750"/>
    <s v="10240.16549.150930.1750"/>
    <d v="2015-10-21T15:57:24"/>
    <d v="2015-10-22T19:10:04"/>
    <d v="2015-10-22T19:10:04"/>
    <d v="2015-10-21T00:00:00"/>
    <m/>
    <m/>
    <m/>
    <n v="125.874614048231"/>
    <n v="127.67327856212"/>
    <n v="127.00840734684201"/>
    <n v="1.1337932986111099"/>
    <n v="0"/>
  </r>
  <r>
    <n v="20151022"/>
    <s v="g:6755401407601105"/>
    <x v="1"/>
    <s v="10.0.10240.16498.amd64fre.th1.150819-1946"/>
    <s v="10240.16498.150819.1946"/>
    <d v="2015-10-22T17:42:19"/>
    <d v="2015-10-22T17:42:19"/>
    <d v="2015-10-22T17:42:19"/>
    <d v="2015-10-16T00:00:00"/>
    <m/>
    <m/>
    <m/>
    <n v="125.935550402435"/>
    <n v="132.67327857373101"/>
    <n v="125.935550402435"/>
    <n v="0"/>
    <n v="0"/>
  </r>
  <r>
    <n v="20151022"/>
    <s v="g:6755401408244140"/>
    <x v="1"/>
    <s v="10.0.10240.16498.amd64fre.th1.150819-1946"/>
    <s v="10240.16498.150819.1946"/>
    <d v="2015-10-22T21:16:11"/>
    <d v="2015-10-22T21:16:11"/>
    <d v="2015-10-22T21:16:11"/>
    <d v="2015-10-22T00:00:00"/>
    <m/>
    <m/>
    <m/>
    <n v="125.787035680212"/>
    <n v="126.673278573731"/>
    <n v="125.787035680212"/>
    <n v="0"/>
    <n v="0"/>
  </r>
  <r>
    <n v="20151022"/>
    <s v="g:6755401408760706"/>
    <x v="1"/>
    <s v="10.0.10240.16498.amd64fre.th1.150819-1946"/>
    <s v="10240.16498.150819.1946"/>
    <d v="2015-10-22T21:39:00"/>
    <d v="2015-10-22T21:39:00"/>
    <d v="2015-10-22T21:39:00"/>
    <d v="2015-10-22T00:00:00"/>
    <m/>
    <m/>
    <m/>
    <n v="125.77119099271199"/>
    <n v="126.673278573731"/>
    <n v="125.77119099271199"/>
    <n v="0"/>
    <n v="0"/>
  </r>
  <r>
    <n v="20151022"/>
    <s v="g:6755401408975021"/>
    <x v="0"/>
    <s v="10.0.10240.16498.amd64fre.th1.150819-1946"/>
    <s v="10240.16498.150819.1946"/>
    <d v="2015-10-22T22:34:58"/>
    <d v="2015-10-22T22:34:58"/>
    <d v="2015-10-22T22:34:58"/>
    <d v="2015-10-22T00:00:00"/>
    <m/>
    <m/>
    <m/>
    <n v="125.73232357373099"/>
    <n v="126.673278573731"/>
    <n v="125.73232357373099"/>
    <n v="0"/>
    <n v="0"/>
  </r>
  <r>
    <n v="20151023"/>
    <s v="g:6755401410568240"/>
    <x v="1"/>
    <s v="10.0.10240.16498.amd64fre.th1.150819-1946"/>
    <s v="10240.16498.150819.1946"/>
    <d v="2015-10-23T07:17:53"/>
    <d v="2015-10-23T07:17:53"/>
    <d v="2015-10-23T07:17:53"/>
    <d v="2015-10-23T00:00:00"/>
    <m/>
    <m/>
    <m/>
    <n v="125.369192179059"/>
    <n v="125.673278579521"/>
    <n v="125.369192179059"/>
    <n v="0"/>
    <n v="0"/>
  </r>
  <r>
    <n v="20151023"/>
    <s v="g:6755401412107487"/>
    <x v="1"/>
    <s v="10.0.10240.16498.amd64fre.th1.150819-1946"/>
    <s v="10240.16498.150819.1946"/>
    <d v="2015-10-23T13:49:19"/>
    <d v="2015-10-23T13:49:19"/>
    <d v="2015-10-23T13:49:19"/>
    <d v="2015-10-23T00:00:00"/>
    <m/>
    <m/>
    <m/>
    <n v="125.097363567947"/>
    <n v="125.673278579521"/>
    <n v="125.097363567947"/>
    <n v="0"/>
    <n v="0"/>
  </r>
  <r>
    <n v="20151027"/>
    <s v="g:6755401413180375"/>
    <x v="1"/>
    <s v="10.0.10240.16498.amd64fre.th1.150819-1946"/>
    <s v="10240.16498.150819.1946"/>
    <d v="2015-10-23T19:56:40"/>
    <d v="2015-10-27T15:37:03"/>
    <d v="2015-10-27T15:37:03"/>
    <d v="2015-10-23T00:00:00"/>
    <m/>
    <m/>
    <m/>
    <n v="121.02253910613101"/>
    <n v="125.67327858529799"/>
    <n v="124.842258782057"/>
    <n v="3.8197196759259202"/>
    <n v="0"/>
  </r>
  <r>
    <n v="20151023"/>
    <s v="g:6755401414361980"/>
    <x v="1"/>
    <s v="10.0.10240.16498.amd64fre.th1.150819-1946"/>
    <s v="10240.16498.150819.1946"/>
    <d v="2015-10-23T20:34:35"/>
    <d v="2015-10-23T20:34:35"/>
    <d v="2015-10-23T20:34:35"/>
    <d v="2015-10-23T00:00:00"/>
    <m/>
    <m/>
    <m/>
    <n v="124.81592229480999"/>
    <n v="125.673278591106"/>
    <n v="124.81592229480999"/>
    <n v="0"/>
    <n v="0"/>
  </r>
  <r>
    <n v="20151116"/>
    <s v="g:6755401415153596"/>
    <x v="1"/>
    <s v="10.0.10240.16498.amd64fre.th1.150819-1946"/>
    <s v="10240.16498.150819.1946"/>
    <d v="2015-10-24T00:57:14"/>
    <d v="2015-11-16T01:38:27"/>
    <d v="2015-11-16T01:38:27"/>
    <d v="2015-10-24T00:00:00"/>
    <m/>
    <m/>
    <m/>
    <n v="101.604909412865"/>
    <n v="124.673278591106"/>
    <n v="124.633526148976"/>
    <n v="23.0286167361111"/>
    <n v="0"/>
  </r>
  <r>
    <n v="20151024"/>
    <s v="g:6755401415401664"/>
    <x v="1"/>
    <s v="10.0.10240.16498.amd64fre.th1.150819-1946"/>
    <s v="10240.16498.150819.1946"/>
    <d v="2015-10-24T02:58:22"/>
    <d v="2015-10-24T02:58:22"/>
    <d v="2015-10-24T02:58:22"/>
    <d v="2015-10-24T00:00:00"/>
    <m/>
    <m/>
    <m/>
    <n v="124.549405842266"/>
    <n v="124.673278596895"/>
    <n v="124.549405842266"/>
    <n v="0"/>
    <n v="0"/>
  </r>
  <r>
    <n v="20151026"/>
    <s v="g:6755401426307262"/>
    <x v="1"/>
    <s v="10.0.10240.16498.amd64fre.th1.150819-1946"/>
    <s v="10240.16498.150819.1946"/>
    <d v="2015-10-26T15:34:41"/>
    <d v="2015-10-26T15:34:41"/>
    <d v="2015-10-26T15:34:41"/>
    <d v="2015-10-26T00:00:00"/>
    <m/>
    <m/>
    <m/>
    <n v="122.024187364253"/>
    <n v="122.673278637401"/>
    <n v="122.024187364253"/>
    <n v="0"/>
    <n v="0"/>
  </r>
  <r>
    <n v="20160225"/>
    <s v="g:6755401426323529"/>
    <x v="0"/>
    <s v="10.0.10586.104.amd64fre.th2_release.160126-1819"/>
    <s v="10586.00104.160126.1819"/>
    <d v="2015-10-26T14:47:48"/>
    <d v="2016-02-25T14:55:55"/>
    <d v="2016-02-25T14:55:55"/>
    <d v="2015-11-16T00:00:00"/>
    <m/>
    <m/>
    <m/>
    <n v="5.1103961475694397E-2"/>
    <n v="101.673278637401"/>
    <n v="122.056748787864"/>
    <n v="122.00564482638799"/>
    <n v="0"/>
  </r>
  <r>
    <n v="20151110"/>
    <s v="g:6755401426372139"/>
    <x v="0"/>
    <s v="10.0.10240.16566.amd64fre.th1.150930-1750"/>
    <s v="10240.16566.150930.1750"/>
    <d v="2015-10-26T14:56:06"/>
    <d v="2015-11-10T17:57:20"/>
    <d v="2015-11-10T17:57:20"/>
    <d v="2015-10-26T00:00:00"/>
    <m/>
    <m/>
    <m/>
    <n v="106.92512990476099"/>
    <n v="122.673278643187"/>
    <n v="122.05098552976099"/>
    <n v="15.125855625"/>
    <n v="0"/>
  </r>
  <r>
    <n v="20160224"/>
    <s v="g:6755401426455855"/>
    <x v="1"/>
    <s v="10.0.10240.16644.amd64fre.th1.160104-1507"/>
    <s v="10240.16644.160104.1507"/>
    <d v="2015-10-26T14:59:34"/>
    <d v="2016-02-24T01:11:44"/>
    <d v="2016-02-24T01:11:44"/>
    <d v="2015-10-26T00:00:00"/>
    <m/>
    <m/>
    <m/>
    <n v="1.6234611894803199"/>
    <n v="122.67327865475799"/>
    <n v="122.04857948809099"/>
    <n v="120.425118298611"/>
    <n v="0"/>
  </r>
  <r>
    <n v="20151125"/>
    <s v="g:6755401426482210"/>
    <x v="0"/>
    <s v="10.0.10240.16590.amd64fre.th1.151104-1714"/>
    <s v="10240.16590.151104.1714"/>
    <d v="2015-10-26T14:36:03"/>
    <d v="2015-11-25T02:37:54"/>
    <d v="2015-11-25T02:37:54"/>
    <d v="2015-10-26T00:00:00"/>
    <m/>
    <m/>
    <m/>
    <n v="92.563615217258103"/>
    <n v="122.67327865475799"/>
    <n v="122.064907370035"/>
    <n v="29.501292152777701"/>
    <n v="0"/>
  </r>
  <r>
    <n v="20160225"/>
    <s v="g:6755401426534444"/>
    <x v="0"/>
    <s v="10.0.10586.104.amd64fre.th2_release.160126-1819"/>
    <s v="10586.00104.160126.1819"/>
    <d v="2015-10-26T14:50:22"/>
    <d v="2016-02-25T02:27:43"/>
    <d v="2016-02-25T02:27:43"/>
    <d v="2015-12-09T00:00:00"/>
    <m/>
    <m/>
    <m/>
    <n v="0.57069143252546295"/>
    <n v="78.673278666321707"/>
    <n v="122.054965819099"/>
    <n v="121.484274386574"/>
    <n v="0"/>
  </r>
  <r>
    <n v="20160224"/>
    <s v="g:6755401426608950"/>
    <x v="0"/>
    <s v="10.0.10240.16644.amd64fre.th1.160104-1507"/>
    <s v="10240.16644.160104.1507"/>
    <d v="2015-10-26T14:55:50"/>
    <d v="2016-02-24T21:09:01"/>
    <d v="2016-02-24T21:09:01"/>
    <d v="2015-10-26T00:00:00"/>
    <m/>
    <m/>
    <m/>
    <n v="0.79200933163773102"/>
    <n v="122.673278671915"/>
    <n v="122.051170523767"/>
    <n v="121.259161192129"/>
    <n v="0"/>
  </r>
  <r>
    <n v="20151026"/>
    <s v="g:6755401426611263"/>
    <x v="0"/>
    <s v="10.0.10240.16498.amd64fre.th1.150819-1946"/>
    <s v="10240.16498.150819.1946"/>
    <d v="2015-10-26T15:36:08"/>
    <d v="2015-10-26T15:36:08"/>
    <d v="2015-10-26T15:36:08"/>
    <d v="2015-10-26T00:00:00"/>
    <m/>
    <m/>
    <m/>
    <n v="122.02317473673"/>
    <n v="122.673278671915"/>
    <n v="122.02317473673"/>
    <n v="0"/>
    <n v="0"/>
  </r>
  <r>
    <n v="20160225"/>
    <s v="g:6755401426623264"/>
    <x v="0"/>
    <s v="10.0.10586.104.amd64fre.th2_release.160126-1819"/>
    <s v="10586.00104.160126.1819"/>
    <d v="2015-10-26T14:56:21"/>
    <d v="2016-02-25T14:49:01"/>
    <d v="2016-02-25T14:49:01"/>
    <d v="2015-11-14T00:00:00"/>
    <m/>
    <m/>
    <m/>
    <n v="5.5903000619212898E-2"/>
    <n v="103.673278671915"/>
    <n v="122.050810130248"/>
    <n v="121.994907129629"/>
    <n v="0"/>
  </r>
  <r>
    <n v="20151117"/>
    <s v="g:6755401426659075"/>
    <x v="0"/>
    <s v="10.0.10240.16566.amd64fre.th1.150930-1750"/>
    <s v="10240.16566.150930.1750"/>
    <d v="2015-10-26T14:58:31"/>
    <d v="2015-11-17T15:40:03"/>
    <d v="2015-11-17T15:40:03"/>
    <d v="2015-10-26T00:00:00"/>
    <m/>
    <m/>
    <m/>
    <n v="100.020459094355"/>
    <n v="122.673278677688"/>
    <n v="122.049304048059"/>
    <n v="22.0288449537037"/>
    <n v="0"/>
  </r>
  <r>
    <n v="20151125"/>
    <s v="g:6755401426676844"/>
    <x v="1"/>
    <s v="10.0.10586.11.amd64fre.th2_release.151112-1900"/>
    <s v="10586.00011.151112.1900"/>
    <d v="2015-10-26T15:44:58"/>
    <d v="2015-11-25T17:16:15"/>
    <d v="2015-11-25T17:16:15"/>
    <d v="2015-11-12T00:00:00"/>
    <m/>
    <m/>
    <m/>
    <n v="91.953649192738396"/>
    <n v="105.673278683479"/>
    <n v="122.01705110246"/>
    <n v="30.063401909722199"/>
    <n v="0"/>
  </r>
  <r>
    <n v="20160211"/>
    <s v="g:6755401426680318"/>
    <x v="1"/>
    <s v="10.0.10240.16601.amd64fre.th1.151104-1714"/>
    <s v="10240.16601.151104.1714"/>
    <d v="2015-10-26T15:35:50"/>
    <d v="2016-02-11T21:23:30"/>
    <d v="2016-02-11T21:23:30"/>
    <d v="2015-10-26T00:00:00"/>
    <m/>
    <m/>
    <m/>
    <n v="13.7819490885717"/>
    <n v="122.673278683479"/>
    <n v="122.023390037645"/>
    <n v="108.241440949074"/>
    <n v="0"/>
  </r>
  <r>
    <n v="20160211"/>
    <s v="g:6755401426703962"/>
    <x v="0"/>
    <s v="10.0.10586.11.amd64fre.th2_release.151112-1900"/>
    <s v="10586.00011.151112.1900"/>
    <d v="2015-10-26T15:55:13"/>
    <d v="2016-02-11T17:28:15"/>
    <d v="2016-02-11T17:28:15"/>
    <d v="2015-11-19T00:00:00"/>
    <m/>
    <m/>
    <m/>
    <n v="13.9453176362557"/>
    <n v="98.673278689496499"/>
    <n v="122.009930043663"/>
    <n v="108.064612407407"/>
    <n v="0"/>
  </r>
  <r>
    <n v="20151028"/>
    <s v="g:6755401426726904"/>
    <x v="1"/>
    <s v="10.0.10240.16498.amd64fre.th1.150819-1946"/>
    <s v="10240.16498.150819.1946"/>
    <d v="2015-10-26T23:46:40"/>
    <d v="2015-10-28T18:16:21"/>
    <d v="2015-10-28T18:16:21"/>
    <d v="2015-10-26T00:00:00"/>
    <m/>
    <m/>
    <m/>
    <n v="119.9119223932"/>
    <n v="122.673278689496"/>
    <n v="121.68253774042201"/>
    <n v="1.7706153472222199"/>
    <n v="0"/>
  </r>
  <r>
    <n v="20151026"/>
    <s v="g:6755401426742687"/>
    <x v="0"/>
    <s v="10.0.10240.16498.amd64fre.th1.150819-1946"/>
    <s v="10240.16498.150819.1946"/>
    <d v="2015-10-26T16:22:42"/>
    <d v="2015-10-26T16:22:42"/>
    <d v="2015-10-26T16:22:42"/>
    <d v="2015-10-26T00:00:00"/>
    <m/>
    <m/>
    <m/>
    <n v="121.990839667495"/>
    <n v="122.673278695273"/>
    <n v="121.990839667495"/>
    <n v="0"/>
    <n v="0"/>
  </r>
  <r>
    <n v="20151027"/>
    <s v="g:6755401426748638"/>
    <x v="0"/>
    <s v="10.0.10240.16498.amd64fre.th1.150819-1946"/>
    <s v="10240.16498.150819.1946"/>
    <d v="2015-10-26T15:50:52"/>
    <d v="2015-10-27T16:23:50"/>
    <d v="2015-10-27T16:23:50"/>
    <d v="2015-10-26T00:00:00"/>
    <m/>
    <m/>
    <m/>
    <n v="120.99005515360599"/>
    <n v="122.673278695273"/>
    <n v="122.01294359110599"/>
    <n v="1.0228884375"/>
    <n v="0"/>
  </r>
  <r>
    <n v="20160225"/>
    <s v="g:6755401426749675"/>
    <x v="0"/>
    <s v="10.0.10240.16683.amd64fre.th1.160104-1507"/>
    <s v="10240.16683.160104.1507"/>
    <d v="2015-10-26T15:49:31"/>
    <d v="2016-02-25T14:45:53"/>
    <d v="2016-02-25T14:45:53"/>
    <d v="2015-10-26T00:00:00"/>
    <m/>
    <m/>
    <m/>
    <n v="5.8070859624999999E-2"/>
    <n v="122.673278695273"/>
    <n v="122.013883718421"/>
    <n v="121.95581285879599"/>
    <n v="0"/>
  </r>
  <r>
    <n v="20160225"/>
    <s v="g:6755401426795108"/>
    <x v="1"/>
    <s v="10.0.10586.104.amd64fre.th2_release.160126-1819"/>
    <s v="10586.00104.160126.1819"/>
    <d v="2015-10-26T15:54:39"/>
    <d v="2016-02-25T14:59:34"/>
    <d v="2016-02-25T14:59:34"/>
    <d v="2016-01-28T00:00:00"/>
    <m/>
    <m/>
    <m/>
    <n v="4.8573677912036997E-2"/>
    <n v="28.673278701060099"/>
    <n v="122.01032555291199"/>
    <n v="121.961751874999"/>
    <n v="0"/>
  </r>
  <r>
    <n v="20160220"/>
    <s v="g:6755401426818848"/>
    <x v="0"/>
    <s v="10.0.10586.104.amd64fre.th2_release.160126-1819"/>
    <s v="10586.00104.160126.1819"/>
    <d v="2015-10-26T15:33:27"/>
    <d v="2016-02-20T17:58:22"/>
    <d v="2016-02-20T17:58:22"/>
    <d v="2015-11-19T00:00:00"/>
    <m/>
    <m/>
    <m/>
    <n v="4.9244128734999997"/>
    <n v="98.673278706833301"/>
    <n v="122.025039343407"/>
    <n v="117.100626469907"/>
    <n v="0"/>
  </r>
  <r>
    <n v="20151026"/>
    <s v="g:6755401426836696"/>
    <x v="0"/>
    <s v="10.0.10240.16498.amd64fre.th1.150819-1946"/>
    <s v="10240.16498.150819.1946"/>
    <d v="2015-10-26T17:13:04"/>
    <d v="2015-10-26T17:13:04"/>
    <d v="2015-10-26T17:13:04"/>
    <d v="2015-10-26T00:00:00"/>
    <m/>
    <m/>
    <m/>
    <n v="121.955862792481"/>
    <n v="122.673278706833"/>
    <n v="121.955862792481"/>
    <n v="0"/>
    <n v="0"/>
  </r>
  <r>
    <n v="20151027"/>
    <s v="g:6755401426844637"/>
    <x v="0"/>
    <s v="10.0.10240.16498.amd64fre.th1.150819-1946"/>
    <s v="10240.16498.150819.1946"/>
    <d v="2015-10-26T15:56:22"/>
    <d v="2015-10-27T16:15:41"/>
    <d v="2015-10-27T16:15:41"/>
    <d v="2015-10-26T00:00:00"/>
    <m/>
    <m/>
    <m/>
    <n v="120.99570972535101"/>
    <n v="122.673278706833"/>
    <n v="122.009131843407"/>
    <n v="1.01342211805555"/>
    <n v="0"/>
  </r>
  <r>
    <n v="20151027"/>
    <s v="g:6755401426861597"/>
    <x v="0"/>
    <s v="10.0.10240.16498.amd64fre.th1.150819-1946"/>
    <s v="10240.16498.150819.1946"/>
    <d v="2015-10-27T01:05:39"/>
    <d v="2015-10-27T01:05:39"/>
    <d v="2015-10-27T01:05:39"/>
    <d v="2015-10-26T00:00:00"/>
    <m/>
    <m/>
    <m/>
    <n v="121.62768511309"/>
    <n v="122.673278712627"/>
    <n v="121.62768511309"/>
    <n v="0"/>
    <n v="0"/>
  </r>
  <r>
    <n v="20160225"/>
    <s v="g:6755401426900814"/>
    <x v="0"/>
    <s v="10.0.10586.104.amd64fre.th2_release.160126-1819"/>
    <s v="10586.00104.160126.1819"/>
    <d v="2015-10-26T15:50:02"/>
    <d v="2016-02-25T14:53:59"/>
    <d v="2016-02-25T14:53:59"/>
    <d v="2015-12-07T00:00:00"/>
    <m/>
    <m/>
    <m/>
    <n v="5.2446507755786999E-2"/>
    <n v="80.673278718403907"/>
    <n v="122.013530338774"/>
    <n v="121.961083831018"/>
    <n v="0"/>
  </r>
  <r>
    <n v="20151026"/>
    <s v="g:6755401426907953"/>
    <x v="1"/>
    <s v="10.0.10240.16498.amd64fre.th1.150819-1946"/>
    <s v="10240.16498.150819.1946"/>
    <d v="2015-10-26T18:08:06"/>
    <d v="2015-10-26T18:08:06"/>
    <d v="2015-10-26T18:08:06"/>
    <d v="2015-10-26T00:00:00"/>
    <m/>
    <m/>
    <m/>
    <n v="121.917646611922"/>
    <n v="122.673278718403"/>
    <n v="121.917646611922"/>
    <n v="0"/>
    <n v="0"/>
  </r>
  <r>
    <n v="20160225"/>
    <s v="g:6755401426923119"/>
    <x v="1"/>
    <s v="10.0.10586.104.amd64fre.th2_release.160126-1819"/>
    <s v="10586.00104.160126.1819"/>
    <d v="2015-10-26T15:59:09"/>
    <d v="2016-02-25T14:43:12"/>
    <d v="2016-02-25T14:43:12"/>
    <d v="2016-01-21T00:00:00"/>
    <m/>
    <m/>
    <m/>
    <n v="5.9938648959490699E-2"/>
    <n v="35.6732787184039"/>
    <n v="122.00719841747799"/>
    <n v="121.94725976851799"/>
    <n v="0"/>
  </r>
  <r>
    <n v="20160215"/>
    <s v="g:6755401427032197"/>
    <x v="1"/>
    <s v="10.0.10240.16601.amd64fre.th1.151104-1714"/>
    <s v="10240.16601.151104.1714"/>
    <d v="2015-10-26T16:51:45"/>
    <d v="2016-02-15T03:43:13"/>
    <d v="2016-02-15T03:43:13"/>
    <d v="2015-10-26T00:00:00"/>
    <m/>
    <m/>
    <m/>
    <n v="10.5182628212222"/>
    <n v="122.673278735574"/>
    <n v="121.970671131407"/>
    <n v="111.45240831018501"/>
    <n v="0"/>
  </r>
  <r>
    <n v="20151026"/>
    <s v="g:6755401427071534"/>
    <x v="0"/>
    <s v="10.0.10240.16498.amd64fre.th1.150819-1946"/>
    <s v="10240.16498.150819.1946"/>
    <d v="2015-10-26T22:27:34"/>
    <d v="2015-10-26T22:27:34"/>
    <d v="2015-10-26T22:27:34"/>
    <d v="2015-10-26T00:00:00"/>
    <m/>
    <m/>
    <m/>
    <n v="121.737465060993"/>
    <n v="122.673278741548"/>
    <n v="121.737465060993"/>
    <n v="0"/>
    <n v="0"/>
  </r>
  <r>
    <n v="20151026"/>
    <s v="g:6755401427158141"/>
    <x v="0"/>
    <s v="10.0.10240.16498.amd64fre.th1.150819-1946"/>
    <s v="10240.16498.150819.1946"/>
    <d v="2015-10-26T17:00:25"/>
    <d v="2015-10-26T17:00:25"/>
    <d v="2015-10-26T17:00:25"/>
    <d v="2015-10-26T00:00:00"/>
    <m/>
    <m/>
    <m/>
    <n v="121.964649354976"/>
    <n v="122.67327875312399"/>
    <n v="121.964649354976"/>
    <n v="0"/>
    <n v="0"/>
  </r>
  <r>
    <n v="20160225"/>
    <s v="g:6755401427191644"/>
    <x v="1"/>
    <s v="10.0.10586.104.amd64fre.th2_release.160126-1819"/>
    <s v="10586.00104.160126.1819"/>
    <d v="2015-10-26T16:59:22"/>
    <d v="2016-02-25T14:50:10"/>
    <d v="2016-02-25T14:50:10"/>
    <d v="2015-12-10T00:00:00"/>
    <m/>
    <m/>
    <m/>
    <n v="5.5103492715277702E-2"/>
    <n v="77.673278758918897"/>
    <n v="121.965378180215"/>
    <n v="121.910274687499"/>
    <n v="0"/>
  </r>
  <r>
    <n v="20160224"/>
    <s v="g:6755401427246756"/>
    <x v="0"/>
    <s v="10.0.10586.104.amd64fre.th2_release.160126-1819"/>
    <s v="10586.00104.160126.1819"/>
    <d v="2015-10-26T16:55:31"/>
    <d v="2016-02-24T21:17:09"/>
    <d v="2016-02-24T21:17:09"/>
    <d v="2016-02-01T00:00:00"/>
    <m/>
    <m/>
    <m/>
    <n v="0.78636210381944405"/>
    <n v="24.6732787704861"/>
    <n v="121.968047694097"/>
    <n v="121.181685590277"/>
    <n v="0"/>
  </r>
  <r>
    <n v="20160224"/>
    <s v="g:6755401427283769"/>
    <x v="0"/>
    <s v="10.0.10586.104.amd64fre.th2_release.160126-1819"/>
    <s v="10586.00104.160126.1819"/>
    <d v="2015-10-26T16:59:12"/>
    <d v="2016-02-24T09:08:55"/>
    <d v="2016-02-24T09:08:55"/>
    <d v="2016-01-27T00:00:00"/>
    <m/>
    <m/>
    <m/>
    <n v="1.2920836026689799"/>
    <n v="29.67327877628"/>
    <n v="121.96549916979799"/>
    <n v="120.673415567129"/>
    <n v="0"/>
  </r>
  <r>
    <n v="20160208"/>
    <s v="g:6755401427342879"/>
    <x v="1"/>
    <s v="10.0.10240.16590.amd64fre.th1.151104-1714"/>
    <s v="10240.16590.151104.1714"/>
    <d v="2015-10-26T16:58:49"/>
    <d v="2016-02-08T23:56:52"/>
    <d v="2016-02-08T23:56:52"/>
    <d v="2015-10-26T00:00:00"/>
    <m/>
    <m/>
    <m/>
    <n v="16.675448938105301"/>
    <n v="122.673278787642"/>
    <n v="121.96576098671601"/>
    <n v="105.290312048611"/>
    <n v="0"/>
  </r>
  <r>
    <n v="20151026"/>
    <s v="g:6755401427353462"/>
    <x v="0"/>
    <s v="10.0.10240.16498.amd64fre.th1.150819-1946"/>
    <s v="10240.16498.150819.1946"/>
    <d v="2015-10-26T17:12:52"/>
    <d v="2015-10-26T17:12:52"/>
    <d v="2015-10-26T17:12:52"/>
    <d v="2015-10-26T00:00:00"/>
    <m/>
    <m/>
    <m/>
    <n v="121.956005083938"/>
    <n v="122.673278787642"/>
    <n v="121.956005083938"/>
    <n v="0"/>
    <n v="0"/>
  </r>
  <r>
    <n v="20151026"/>
    <s v="g:6755401427365223"/>
    <x v="1"/>
    <s v="10.0.10240.16498.amd64fre.th1.150819-1946"/>
    <s v="10240.16498.150819.1946"/>
    <d v="2015-10-26T17:06:51"/>
    <d v="2015-10-26T17:06:51"/>
    <d v="2015-10-26T17:06:51"/>
    <d v="2015-10-26T00:00:00"/>
    <m/>
    <m/>
    <m/>
    <n v="121.960180842244"/>
    <n v="122.673278793633"/>
    <n v="121.960180842244"/>
    <n v="0"/>
    <n v="0"/>
  </r>
  <r>
    <n v="20160224"/>
    <s v="g:6755401427391751"/>
    <x v="0"/>
    <s v="10.0.10586.104.amd64fre.th2_release.160126-1819"/>
    <s v="10586.00104.160126.1819"/>
    <d v="2015-10-26T17:51:44"/>
    <d v="2016-02-24T16:23:07"/>
    <d v="2016-02-24T16:23:07"/>
    <d v="2015-12-12T00:00:00"/>
    <m/>
    <m/>
    <m/>
    <n v="0.99055107372569395"/>
    <n v="75.673278793633102"/>
    <n v="121.929012740392"/>
    <n v="120.938461666666"/>
    <n v="0"/>
  </r>
  <r>
    <n v="20160222"/>
    <s v="g:6755401427439229"/>
    <x v="1"/>
    <s v="10.0.10240.16601.amd64fre.th1.151104-1714"/>
    <s v="10240.16601.151104.1714"/>
    <d v="2015-10-26T17:45:26"/>
    <d v="2016-02-22T13:08:02"/>
    <d v="2016-02-22T13:08:02"/>
    <d v="2015-10-26T00:00:00"/>
    <m/>
    <m/>
    <m/>
    <n v="3.1260324450497601"/>
    <n v="122.67327879921601"/>
    <n v="121.933386588568"/>
    <n v="118.807354143518"/>
    <n v="0"/>
  </r>
  <r>
    <n v="20160225"/>
    <s v="g:6755401427445119"/>
    <x v="1"/>
    <s v="10.0.10240.16590.amd64fre.th1.151104-1714"/>
    <s v="10240.16590.151104.1714"/>
    <d v="2015-10-26T17:55:33"/>
    <d v="2016-02-25T00:38:59"/>
    <d v="2016-02-25T00:38:59"/>
    <d v="2015-10-26T00:00:00"/>
    <m/>
    <m/>
    <m/>
    <n v="0.64619658300231397"/>
    <n v="122.673278805224"/>
    <n v="121.926366270502"/>
    <n v="121.280169687499"/>
    <n v="0"/>
  </r>
  <r>
    <n v="20151026"/>
    <s v="g:6755401427488757"/>
    <x v="1"/>
    <s v="10.0.10240.16498.amd64fre.th1.150819-1946"/>
    <s v="10240.16498.150819.1946"/>
    <d v="2015-10-26T18:29:12"/>
    <d v="2015-10-26T18:29:12"/>
    <d v="2015-10-26T18:29:12"/>
    <d v="2015-10-26T00:00:00"/>
    <m/>
    <m/>
    <m/>
    <n v="121.902998978837"/>
    <n v="122.67327881680001"/>
    <n v="121.902998978837"/>
    <n v="0"/>
    <n v="0"/>
  </r>
  <r>
    <n v="20151117"/>
    <s v="g:6755401427541106"/>
    <x v="1"/>
    <s v="10.0.10240.16498.amd64fre.th1.150819-1946"/>
    <s v="10240.16498.150819.1946"/>
    <d v="2015-10-26T17:58:12"/>
    <d v="2015-11-17T19:47:21"/>
    <d v="2015-11-17T19:47:21"/>
    <d v="2015-10-26T00:00:00"/>
    <m/>
    <m/>
    <m/>
    <n v="99.848721467256894"/>
    <n v="122.673278828368"/>
    <n v="121.924521339942"/>
    <n v="22.075799872685099"/>
    <n v="0"/>
  </r>
  <r>
    <n v="20160122"/>
    <s v="g:6755401427559132"/>
    <x v="1"/>
    <s v="10.0.10240.16566.amd64fre.th1.150930-1750"/>
    <s v="10240.16566.150930.1750"/>
    <d v="2015-10-26T17:43:23"/>
    <d v="2016-01-22T05:27:17"/>
    <d v="2016-01-22T05:27:17"/>
    <d v="2015-10-30T00:00:00"/>
    <m/>
    <m/>
    <m/>
    <n v="34.445993481145798"/>
    <n v="118.673278828368"/>
    <n v="121.934813110775"/>
    <n v="87.488819629629603"/>
    <n v="0"/>
  </r>
  <r>
    <n v="20151026"/>
    <s v="g:6755401427618811"/>
    <x v="1"/>
    <s v="10.0.10240.16498.amd64fre.th1.150819-1946"/>
    <s v="10240.16498.150819.1946"/>
    <d v="2015-10-26T22:40:38"/>
    <d v="2015-10-26T22:40:38"/>
    <d v="2015-10-26T22:40:38"/>
    <d v="2015-10-26T00:00:00"/>
    <m/>
    <m/>
    <m/>
    <n v="121.728393394329"/>
    <n v="122.673278845718"/>
    <n v="121.728393394329"/>
    <n v="0"/>
    <n v="0"/>
  </r>
  <r>
    <n v="20151027"/>
    <s v="g:6755401427634488"/>
    <x v="0"/>
    <s v="10.0.10240.16498.amd64fre.th1.150819-1946"/>
    <s v="10240.16498.150819.1946"/>
    <d v="2015-10-26T17:59:15"/>
    <d v="2015-10-27T15:29:14"/>
    <d v="2015-10-27T15:29:14"/>
    <d v="2015-10-26T00:00:00"/>
    <m/>
    <m/>
    <m/>
    <n v="121.02797036771901"/>
    <n v="122.673278851516"/>
    <n v="121.92379860846"/>
    <n v="0.89582824074073997"/>
    <n v="0"/>
  </r>
  <r>
    <n v="20151029"/>
    <s v="g:6755401427655421"/>
    <x v="1"/>
    <s v="10.0.10240.16498.amd64fre.th1.150819-1946"/>
    <s v="10240.16498.150819.1946"/>
    <d v="2015-10-26T18:57:14"/>
    <d v="2015-10-29T16:53:25"/>
    <d v="2015-10-29T16:53:25"/>
    <d v="2015-10-26T00:00:00"/>
    <m/>
    <m/>
    <m/>
    <n v="118.969514933501"/>
    <n v="122.673278857112"/>
    <n v="121.88352694739"/>
    <n v="2.9140120138888799"/>
    <n v="0"/>
  </r>
  <r>
    <n v="20160130"/>
    <s v="g:6755401427696173"/>
    <x v="1"/>
    <s v="10.0.10586.63.amd64fre.th2_release.160104-1513"/>
    <s v="10586.00063.160104.1513"/>
    <d v="2015-10-26T18:56:37"/>
    <d v="2016-01-30T20:16:34"/>
    <d v="2016-01-30T20:16:34"/>
    <d v="2015-12-26T00:00:00"/>
    <m/>
    <m/>
    <m/>
    <n v="25.828435691780001"/>
    <n v="61.673278863076298"/>
    <n v="121.88395893252"/>
    <n v="96.055523240740698"/>
    <n v="0"/>
  </r>
  <r>
    <n v="20151202"/>
    <s v="g:6755401427707155"/>
    <x v="1"/>
    <s v="10.0.10240.16590.amd64fre.th1.151104-1714"/>
    <s v="10240.16590.151104.1714"/>
    <d v="2015-10-26T18:58:53"/>
    <d v="2015-12-02T16:44:22"/>
    <d v="2015-12-02T16:44:22"/>
    <d v="2015-10-26T00:00:00"/>
    <m/>
    <m/>
    <m/>
    <n v="84.975794540172402"/>
    <n v="122.673278868876"/>
    <n v="121.88238251470899"/>
    <n v="36.906587974536997"/>
    <n v="0"/>
  </r>
  <r>
    <n v="20151026"/>
    <s v="g:6755401427718780"/>
    <x v="0"/>
    <s v="10.0.10240.16498.amd64fre.th1.150819-1946"/>
    <s v="10240.16498.150819.1946"/>
    <d v="2015-10-26T19:16:43"/>
    <d v="2015-10-26T19:16:43"/>
    <d v="2015-10-26T19:16:43"/>
    <d v="2015-10-26T00:00:00"/>
    <m/>
    <m/>
    <m/>
    <n v="121.870002080692"/>
    <n v="122.673278874673"/>
    <n v="121.870002080692"/>
    <n v="0"/>
    <n v="0"/>
  </r>
  <r>
    <n v="20151026"/>
    <s v="g:6755401427730271"/>
    <x v="1"/>
    <s v="10.0.10240.16498.amd64fre.th1.150819-1946"/>
    <s v="10240.16498.150819.1946"/>
    <d v="2015-10-26T20:53:42"/>
    <d v="2015-10-26T20:53:42"/>
    <d v="2015-10-26T20:53:42"/>
    <d v="2015-10-26T00:00:00"/>
    <m/>
    <m/>
    <m/>
    <n v="121.80264835384"/>
    <n v="122.673278874673"/>
    <n v="121.80264835384"/>
    <n v="0"/>
    <n v="0"/>
  </r>
  <r>
    <n v="20151026"/>
    <s v="g:6755401427731735"/>
    <x v="1"/>
    <s v="10.0.10240.16498.amd64fre.th1.150819-1946"/>
    <s v="10240.16498.150819.1946"/>
    <d v="2015-10-26T18:15:45"/>
    <d v="2015-10-26T18:15:45"/>
    <d v="2015-10-26T18:15:45"/>
    <d v="2015-10-26T00:00:00"/>
    <m/>
    <m/>
    <m/>
    <n v="121.912339430229"/>
    <n v="122.673278874673"/>
    <n v="121.912339430229"/>
    <n v="0"/>
    <n v="0"/>
  </r>
  <r>
    <n v="20151026"/>
    <s v="g:6755401427743366"/>
    <x v="0"/>
    <s v="10.0.10240.16498.amd64fre.th1.150819-1946"/>
    <s v="10240.16498.150819.1946"/>
    <d v="2015-10-26T18:44:56"/>
    <d v="2015-10-26T18:44:56"/>
    <d v="2015-10-26T18:44:56"/>
    <d v="2015-10-26T00:00:00"/>
    <m/>
    <m/>
    <m/>
    <n v="121.892063631604"/>
    <n v="122.67327888623301"/>
    <n v="121.892063631604"/>
    <n v="0"/>
    <n v="0"/>
  </r>
  <r>
    <n v="20160224"/>
    <s v="g:6755401427771817"/>
    <x v="1"/>
    <s v="10.0.10240.16683.amd64fre.th1.160104-1507"/>
    <s v="10240.16683.160104.1507"/>
    <d v="2015-10-26T18:59:45"/>
    <d v="2016-02-24T22:25:41"/>
    <d v="2016-02-24T22:25:41"/>
    <d v="2015-10-26T00:00:00"/>
    <m/>
    <m/>
    <m/>
    <n v="0.73877484110185099"/>
    <n v="122.673278892027"/>
    <n v="121.881776866564"/>
    <n v="121.143002025462"/>
    <n v="0"/>
  </r>
  <r>
    <n v="20160225"/>
    <s v="g:6755401427774943"/>
    <x v="0"/>
    <s v="10.0.10586.104.amd64fre.th2_release.160126-1819"/>
    <s v="10586.00104.160126.1819"/>
    <d v="2015-10-26T18:58:05"/>
    <d v="2016-02-25T12:54:59"/>
    <d v="2016-02-25T12:54:59"/>
    <d v="2015-12-03T00:00:00"/>
    <m/>
    <m/>
    <m/>
    <n v="0.135090223046296"/>
    <n v="84.673278892027696"/>
    <n v="121.882943232305"/>
    <n v="121.747853009259"/>
    <n v="0"/>
  </r>
  <r>
    <n v="20160225"/>
    <s v="g:6755401427815555"/>
    <x v="0"/>
    <s v="10.0.10586.104.amd64fre.th2_release.160126-1819"/>
    <s v="10586.00104.160126.1819"/>
    <d v="2015-10-26T18:56:31"/>
    <d v="2016-02-25T02:30:21"/>
    <d v="2016-02-25T02:30:21"/>
    <d v="2015-11-18T00:00:00"/>
    <m/>
    <m/>
    <m/>
    <n v="0.56885949945254599"/>
    <n v="99.673278897600696"/>
    <n v="121.884022346674"/>
    <n v="121.315162847222"/>
    <n v="0"/>
  </r>
  <r>
    <n v="20160219"/>
    <s v="g:6755401427829593"/>
    <x v="1"/>
    <s v="10.0.10240.16498.amd64fre.th1.150819-1946"/>
    <s v="10240.16498.150819.1946"/>
    <d v="2015-10-26T18:59:46"/>
    <d v="2016-02-19T19:59:22"/>
    <d v="2016-02-19T19:59:22"/>
    <d v="2015-10-26T00:00:00"/>
    <m/>
    <m/>
    <m/>
    <n v="5.8403810447881899"/>
    <n v="122.67327890358401"/>
    <n v="121.881771519325"/>
    <n v="116.041390474537"/>
    <n v="0"/>
  </r>
  <r>
    <n v="20151026"/>
    <s v="g:6755401427835183"/>
    <x v="1"/>
    <s v="10.0.10240.16498.amd64fre.th1.150819-1946"/>
    <s v="10240.16498.150819.1946"/>
    <d v="2015-10-26T20:09:54"/>
    <d v="2015-10-26T20:09:54"/>
    <d v="2015-10-26T20:09:54"/>
    <d v="2015-10-26T00:00:00"/>
    <m/>
    <m/>
    <m/>
    <n v="121.833061172103"/>
    <n v="122.67327890358401"/>
    <n v="121.833061172103"/>
    <n v="0"/>
    <n v="0"/>
  </r>
  <r>
    <n v="20151028"/>
    <s v="g:6755401427841019"/>
    <x v="0"/>
    <s v="10.0.10240.16498.amd64fre.th1.150819-1946"/>
    <s v="10240.16498.150819.1946"/>
    <d v="2015-10-26T18:54:14"/>
    <d v="2015-10-28T06:07:32"/>
    <d v="2015-10-28T06:07:32"/>
    <d v="2015-10-26T00:00:00"/>
    <m/>
    <m/>
    <m/>
    <n v="120.418041669788"/>
    <n v="122.67327890358401"/>
    <n v="121.885611264695"/>
    <n v="1.4675695949073999"/>
    <n v="0"/>
  </r>
  <r>
    <n v="20160225"/>
    <s v="g:6755401427862630"/>
    <x v="0"/>
    <s v="10.0.10240.16498.amd64fre.th1.150819-1946"/>
    <s v="10240.16498.150819.1946"/>
    <d v="2015-10-26T18:56:39"/>
    <d v="2016-02-25T04:18:45"/>
    <d v="2016-02-25T04:18:45"/>
    <d v="2015-10-26T00:00:00"/>
    <m/>
    <m/>
    <m/>
    <n v="0.493586692929398"/>
    <n v="122.673278915151"/>
    <n v="121.883933637373"/>
    <n v="121.390346944444"/>
    <n v="0"/>
  </r>
  <r>
    <n v="20160225"/>
    <s v="g:6755401427870096"/>
    <x v="1"/>
    <s v="10.0.10586.104.amd64fre.th2_release.160126-1819"/>
    <s v="10586.00104.160126.1819"/>
    <d v="2015-10-26T18:51:44"/>
    <d v="2016-02-25T14:59:11"/>
    <d v="2016-02-25T14:59:11"/>
    <d v="2015-12-10T00:00:00"/>
    <m/>
    <m/>
    <m/>
    <n v="4.8844007744212901E-2"/>
    <n v="77.673278915151599"/>
    <n v="121.887343903577"/>
    <n v="121.838499895833"/>
    <n v="0"/>
  </r>
  <r>
    <n v="20160216"/>
    <s v="g:6755401427903880"/>
    <x v="1"/>
    <s v="10.0.10240.16590.amd64fre.th1.151104-1714"/>
    <s v="10240.16590.151104.1714"/>
    <d v="2015-10-26T18:48:48"/>
    <d v="2016-02-16T22:38:39"/>
    <d v="2016-02-16T22:38:39"/>
    <d v="2015-10-26T00:00:00"/>
    <m/>
    <m/>
    <m/>
    <n v="8.7297633653993003"/>
    <n v="122.673278920954"/>
    <n v="121.889382821417"/>
    <n v="113.15961945601801"/>
    <n v="0"/>
  </r>
  <r>
    <n v="20151026"/>
    <s v="g:6755401427918388"/>
    <x v="1"/>
    <s v="10.0.10240.16498.amd64fre.th1.150819-1946"/>
    <s v="10240.16498.150819.1946"/>
    <d v="2015-10-26T19:16:33"/>
    <d v="2015-10-26T19:16:33"/>
    <d v="2015-10-26T19:16:33"/>
    <d v="2015-10-26T00:00:00"/>
    <m/>
    <m/>
    <m/>
    <n v="121.8701179661"/>
    <n v="122.673278926748"/>
    <n v="121.8701179661"/>
    <n v="0"/>
    <n v="0"/>
  </r>
  <r>
    <n v="20151026"/>
    <s v="g:6755401427950757"/>
    <x v="0"/>
    <s v="10.0.10240.16549.amd64fre.th1.150930-1750"/>
    <s v="10240.16549.150930.1750"/>
    <d v="2015-10-26T21:15:28"/>
    <d v="2015-10-26T21:15:28"/>
    <d v="2015-10-26T21:15:28"/>
    <d v="2015-10-26T00:00:00"/>
    <m/>
    <m/>
    <m/>
    <n v="121.787537242703"/>
    <n v="122.673278932518"/>
    <n v="121.787537242703"/>
    <n v="0"/>
    <n v="0"/>
  </r>
  <r>
    <n v="20151029"/>
    <s v="g:6755401427976085"/>
    <x v="1"/>
    <s v="10.0.10240.16498.amd64fre.th1.150819-1946"/>
    <s v="10240.16498.150819.1946"/>
    <d v="2015-10-26T18:59:33"/>
    <d v="2015-10-29T21:59:15"/>
    <d v="2015-10-29T21:59:15"/>
    <d v="2015-10-26T00:00:00"/>
    <m/>
    <m/>
    <m/>
    <n v="118.757126843398"/>
    <n v="122.673278938305"/>
    <n v="121.881919077194"/>
    <n v="3.1247922337962901"/>
    <n v="0"/>
  </r>
  <r>
    <n v="20151026"/>
    <s v="g:6755401428010171"/>
    <x v="1"/>
    <s v="10.0.10240.16498.amd64fre.th1.150819-1946"/>
    <s v="10240.16498.150819.1946"/>
    <d v="2015-10-26T19:15:07"/>
    <d v="2015-10-26T19:15:07"/>
    <d v="2015-10-26T19:15:07"/>
    <d v="2015-10-26T00:00:00"/>
    <m/>
    <m/>
    <m/>
    <n v="121.87110628209599"/>
    <n v="122.673278944133"/>
    <n v="121.87110628209599"/>
    <n v="0"/>
    <n v="0"/>
  </r>
  <r>
    <n v="20151027"/>
    <s v="g:6755401428032951"/>
    <x v="0"/>
    <s v="10.0.10240.16498.amd64fre.th1.150819-1946"/>
    <s v="10240.16498.150819.1946"/>
    <d v="2015-10-27T01:23:56"/>
    <d v="2015-10-27T01:23:56"/>
    <d v="2015-10-27T01:23:56"/>
    <d v="2015-10-26T00:00:00"/>
    <m/>
    <m/>
    <m/>
    <n v="121.614991733488"/>
    <n v="122.67327895571"/>
    <n v="121.614991733488"/>
    <n v="0"/>
    <n v="0"/>
  </r>
  <r>
    <n v="20160225"/>
    <s v="g:6755401428040820"/>
    <x v="1"/>
    <s v="10.0.10586.104.amd64fre.th2_release.160126-1819"/>
    <s v="10586.00104.160126.1819"/>
    <d v="2015-10-26T19:37:29"/>
    <d v="2016-02-25T07:27:09"/>
    <d v="2016-02-25T07:27:09"/>
    <d v="2015-12-04T00:00:00"/>
    <m/>
    <m/>
    <m/>
    <n v="0.36275402515509197"/>
    <n v="83.6732789557106"/>
    <n v="121.855580471914"/>
    <n v="121.492826446759"/>
    <n v="0"/>
  </r>
  <r>
    <n v="20151026"/>
    <s v="g:6755401428067773"/>
    <x v="1"/>
    <s v="10.0.10240.16498.amd64fre.th1.150819-1946"/>
    <s v="10240.16498.150819.1946"/>
    <d v="2015-10-26T20:14:05"/>
    <d v="2015-10-26T20:14:05"/>
    <d v="2015-10-26T20:14:05"/>
    <d v="2015-10-26T00:00:00"/>
    <m/>
    <m/>
    <m/>
    <n v="121.83015607956899"/>
    <n v="122.67327896151301"/>
    <n v="121.83015607956899"/>
    <n v="0"/>
    <n v="0"/>
  </r>
  <r>
    <n v="20151026"/>
    <s v="g:6755401428070519"/>
    <x v="1"/>
    <s v="10.0.10240.16498.amd64fre.th1.150819-1946"/>
    <s v="10240.16498.150819.1946"/>
    <d v="2015-10-26T21:23:03"/>
    <d v="2015-10-26T21:23:03"/>
    <d v="2015-10-26T21:23:03"/>
    <d v="2015-10-26T00:00:00"/>
    <m/>
    <m/>
    <m/>
    <n v="121.78227112586499"/>
    <n v="122.67327896151301"/>
    <n v="121.78227112586499"/>
    <n v="0"/>
    <n v="0"/>
  </r>
  <r>
    <n v="20151026"/>
    <s v="g:6755401428146674"/>
    <x v="1"/>
    <s v="10.0.10240.16498.amd64fre.th1.150819-1946"/>
    <s v="10240.16498.150819.1946"/>
    <d v="2015-10-26T20:42:52"/>
    <d v="2015-10-26T20:42:52"/>
    <d v="2015-10-26T20:42:52"/>
    <d v="2015-10-26T00:00:00"/>
    <m/>
    <m/>
    <m/>
    <n v="121.810168944152"/>
    <n v="122.673278978874"/>
    <n v="121.810168944152"/>
    <n v="0"/>
    <n v="0"/>
  </r>
  <r>
    <n v="20151027"/>
    <s v="g:6755401428156033"/>
    <x v="1"/>
    <s v="10.0.10240.16498.amd64fre.th1.150819-1946"/>
    <s v="10240.16498.150819.1946"/>
    <d v="2015-10-26T19:50:45"/>
    <d v="2015-10-27T21:39:55"/>
    <d v="2015-10-27T21:39:55"/>
    <d v="2015-10-26T00:00:00"/>
    <m/>
    <m/>
    <m/>
    <n v="120.770554059893"/>
    <n v="122.673278978874"/>
    <n v="121.846361745078"/>
    <n v="1.0758076851851801"/>
    <n v="0"/>
  </r>
  <r>
    <n v="20151028"/>
    <s v="g:6755401428158910"/>
    <x v="0"/>
    <s v="10.0.10240.16498.amd64fre.th1.150819-1946"/>
    <s v="10240.16498.150819.1946"/>
    <d v="2015-10-26T19:52:08"/>
    <d v="2015-10-28T15:31:12"/>
    <d v="2015-10-28T15:31:12"/>
    <d v="2015-10-26T00:00:00"/>
    <m/>
    <m/>
    <m/>
    <n v="120.02660279251501"/>
    <n v="122.673278984644"/>
    <n v="121.84539989899601"/>
    <n v="1.8187971064814801"/>
    <n v="0"/>
  </r>
  <r>
    <n v="20151030"/>
    <s v="g:6755401428166790"/>
    <x v="0"/>
    <s v="10.0.10240.16498.amd64fre.th1.150819-1946"/>
    <s v="10240.16498.150819.1946"/>
    <d v="2015-10-26T19:58:30"/>
    <d v="2015-10-30T19:03:46"/>
    <d v="2015-10-30T19:03:46"/>
    <d v="2015-10-26T00:00:00"/>
    <m/>
    <m/>
    <m/>
    <n v="117.87899403094001"/>
    <n v="122.673278984644"/>
    <n v="121.840980211496"/>
    <n v="3.9619861805555501"/>
    <n v="0"/>
  </r>
  <r>
    <n v="20151026"/>
    <s v="g:6755401428188405"/>
    <x v="1"/>
    <s v="10.0.10240.16498.amd64fre.th1.150819-1946"/>
    <s v="10240.16498.150819.1946"/>
    <d v="2015-10-26T21:17:06"/>
    <d v="2015-10-26T21:17:06"/>
    <d v="2015-10-26T21:17:06"/>
    <d v="2015-10-26T00:00:00"/>
    <m/>
    <m/>
    <m/>
    <n v="121.786402566831"/>
    <n v="122.673278990442"/>
    <n v="121.786402566831"/>
    <n v="0"/>
    <n v="0"/>
  </r>
  <r>
    <n v="20160218"/>
    <s v="g:6755401428213527"/>
    <x v="1"/>
    <s v="10.0.10240.16498.amd64fre.th1.150819-1946"/>
    <s v="10240.16498.150819.1946"/>
    <d v="2015-10-26T19:52:39"/>
    <d v="2016-02-18T23:50:20"/>
    <d v="2016-02-18T23:50:20"/>
    <d v="2015-10-26T00:00:00"/>
    <m/>
    <m/>
    <m/>
    <n v="6.6799862994224499"/>
    <n v="122.673278996181"/>
    <n v="121.845039308681"/>
    <n v="115.165053009259"/>
    <n v="0"/>
  </r>
  <r>
    <n v="20151026"/>
    <s v="g:6755401428230488"/>
    <x v="1"/>
    <s v="10.0.10240.16498.amd64fre.th1.150819-1946"/>
    <s v="10240.16498.150819.1946"/>
    <d v="2015-10-26T20:17:09"/>
    <d v="2015-10-26T20:17:09"/>
    <d v="2015-10-26T20:17:09"/>
    <d v="2015-10-26T00:00:00"/>
    <m/>
    <m/>
    <m/>
    <n v="121.82802835387299"/>
    <n v="122.673279002021"/>
    <n v="121.82802835387299"/>
    <n v="0"/>
    <n v="0"/>
  </r>
  <r>
    <n v="20151106"/>
    <s v="g:6755401428246230"/>
    <x v="1"/>
    <s v="10.0.10240.16498.amd64fre.th1.150819-1946"/>
    <s v="10240.16498.150819.1946"/>
    <d v="2015-10-26T20:06:14"/>
    <d v="2015-11-06T23:37:18"/>
    <d v="2015-11-06T23:37:18"/>
    <d v="2015-10-26T00:00:00"/>
    <m/>
    <m/>
    <m/>
    <n v="110.689034713811"/>
    <n v="122.673279007792"/>
    <n v="121.835614378163"/>
    <n v="11.146579664351799"/>
    <n v="0"/>
  </r>
  <r>
    <n v="20151027"/>
    <s v="g:6755401428270328"/>
    <x v="1"/>
    <s v="10.0.10240.16498.amd64fre.th1.150819-1946"/>
    <s v="10240.16498.150819.1946"/>
    <d v="2015-10-27T00:35:47"/>
    <d v="2015-10-27T00:35:47"/>
    <d v="2015-10-27T00:35:47"/>
    <d v="2015-10-27T00:00:00"/>
    <m/>
    <m/>
    <m/>
    <n v="121.64842747418901"/>
    <n v="121.67327901354101"/>
    <n v="121.64842747418901"/>
    <n v="0"/>
    <n v="0"/>
  </r>
  <r>
    <n v="20151101"/>
    <s v="g:6755401428270577"/>
    <x v="1"/>
    <s v="10.0.10240.16498.amd64fre.th1.150819-1946"/>
    <s v="10240.16498.150819.1946"/>
    <d v="2015-10-26T20:52:00"/>
    <d v="2015-11-01T00:26:48"/>
    <d v="2015-11-01T00:26:48"/>
    <d v="2015-10-26T00:00:00"/>
    <m/>
    <m/>
    <m/>
    <n v="116.654662069097"/>
    <n v="122.67327901354101"/>
    <n v="121.803832346875"/>
    <n v="5.1491702777777704"/>
    <n v="0"/>
  </r>
  <r>
    <n v="20151211"/>
    <s v="g:6755401428277662"/>
    <x v="1"/>
    <s v="10.0.10240.16498.amd64fre.th1.150819-1946"/>
    <s v="10240.16498.150819.1946"/>
    <d v="2015-10-26T20:12:08"/>
    <d v="2015-12-11T18:44:13"/>
    <d v="2015-12-11T18:44:13"/>
    <d v="2015-10-26T00:00:00"/>
    <m/>
    <m/>
    <m/>
    <n v="75.892569904745301"/>
    <n v="122.67327901354101"/>
    <n v="121.83151562233699"/>
    <n v="45.938945717592503"/>
    <n v="0"/>
  </r>
  <r>
    <n v="20160224"/>
    <s v="g:6755401428296642"/>
    <x v="1"/>
    <s v="10.0.10586.104.amd64fre.th2_release.160126-1819"/>
    <s v="10586.00104.160126.1819"/>
    <d v="2015-10-26T20:37:53"/>
    <d v="2016-02-24T20:27:13"/>
    <d v="2016-02-24T20:27:13"/>
    <d v="2015-12-26T00:00:00"/>
    <m/>
    <m/>
    <m/>
    <n v="0.82103948807870297"/>
    <n v="61.673279013541602"/>
    <n v="121.813635865393"/>
    <n v="120.992596377314"/>
    <n v="0"/>
  </r>
  <r>
    <n v="20160225"/>
    <s v="g:6755401428363284"/>
    <x v="1"/>
    <s v="10.0.10586.104.amd64fre.th2_release.160126-1819"/>
    <s v="10586.00104.160126.1819"/>
    <d v="2015-10-26T20:58:16"/>
    <d v="2016-02-25T14:42:44"/>
    <d v="2016-02-25T14:42:44"/>
    <d v="2015-12-22T00:00:00"/>
    <m/>
    <m/>
    <m/>
    <n v="6.0260003142361102E-2"/>
    <n v="65.673279030920099"/>
    <n v="121.79947654249401"/>
    <n v="121.73921653935101"/>
    <n v="0"/>
  </r>
  <r>
    <n v="20151027"/>
    <s v="g:6755401428392621"/>
    <x v="1"/>
    <s v="10.0.10240.16498.amd64fre.th1.150819-1946"/>
    <s v="10240.16498.150819.1946"/>
    <d v="2015-10-27T00:51:47"/>
    <d v="2015-10-27T00:51:47"/>
    <d v="2015-10-27T00:51:47"/>
    <d v="2015-10-26T00:00:00"/>
    <m/>
    <m/>
    <m/>
    <n v="121.637310587442"/>
    <n v="122.67327903651601"/>
    <n v="121.637310587442"/>
    <n v="0"/>
    <n v="0"/>
  </r>
  <r>
    <n v="20160225"/>
    <s v="g:6755401428397126"/>
    <x v="0"/>
    <s v="10.0.10586.104.amd64fre.th2_release.160126-1819"/>
    <s v="10586.00104.160126.1819"/>
    <d v="2015-10-26T20:56:47"/>
    <d v="2016-02-25T05:29:01"/>
    <d v="2016-02-25T05:29:01"/>
    <d v="2015-11-16T00:00:00"/>
    <m/>
    <m/>
    <m/>
    <n v="0.44479138605323998"/>
    <n v="101.67327903651601"/>
    <n v="121.80050452262699"/>
    <n v="121.355713136574"/>
    <n v="0"/>
  </r>
  <r>
    <n v="20160101"/>
    <s v="g:6755401428447396"/>
    <x v="1"/>
    <s v="10.0.10240.16498.amd64fre.th1.150819-1946"/>
    <s v="10240.16498.150819.1946"/>
    <d v="2015-10-26T20:46:17"/>
    <d v="2016-01-01T00:41:01"/>
    <d v="2016-01-01T00:41:01"/>
    <d v="2015-10-26T00:00:00"/>
    <m/>
    <m/>
    <m/>
    <n v="55.644785662903899"/>
    <n v="122.673279054107"/>
    <n v="121.80780340595901"/>
    <n v="66.163017743055505"/>
    <n v="0"/>
  </r>
  <r>
    <n v="20151027"/>
    <s v="g:6755401428459321"/>
    <x v="0"/>
    <s v="10.0.10240.16498.amd64fre.th1.150819-1946"/>
    <s v="10240.16498.150819.1946"/>
    <d v="2015-10-26T20:44:13"/>
    <d v="2015-10-27T10:11:35"/>
    <d v="2015-10-27T10:11:35"/>
    <d v="2015-10-26T00:00:00"/>
    <m/>
    <m/>
    <m/>
    <n v="121.24856019994"/>
    <n v="122.673279054107"/>
    <n v="121.809237005496"/>
    <n v="0.56067680555555499"/>
    <n v="0"/>
  </r>
  <r>
    <n v="20160224"/>
    <s v="g:6755401428461773"/>
    <x v="1"/>
    <s v="10.0.10586.104.amd64fre.th2_release.160126-1819"/>
    <s v="10586.00104.160126.1819"/>
    <d v="2015-10-26T20:58:02"/>
    <d v="2016-02-24T01:58:52"/>
    <d v="2016-02-24T01:58:52"/>
    <d v="2015-12-14T00:00:00"/>
    <m/>
    <m/>
    <m/>
    <n v="1.5907283480891199"/>
    <n v="73.673279054107596"/>
    <n v="121.799635500866"/>
    <n v="120.208907152777"/>
    <n v="0"/>
  </r>
  <r>
    <n v="20160224"/>
    <s v="g:6755401428471358"/>
    <x v="0"/>
    <s v="10.0.10240.16601.amd64fre.th1.151104-1714"/>
    <s v="10240.16601.151104.1714"/>
    <d v="2015-10-26T20:56:57"/>
    <d v="2016-02-24T00:10:07"/>
    <d v="2016-02-24T00:10:07"/>
    <d v="2015-10-26T00:00:00"/>
    <m/>
    <m/>
    <m/>
    <n v="1.66625109690856"/>
    <n v="122.67327905987101"/>
    <n v="121.800385587649"/>
    <n v="120.13413449074"/>
    <n v="0"/>
  </r>
  <r>
    <n v="20160222"/>
    <s v="g:6755401428484046"/>
    <x v="0"/>
    <s v="10.0.10240.16498.amd64fre.th1.150819-1946"/>
    <s v="10240.16498.150819.1946"/>
    <d v="2015-10-26T20:57:17"/>
    <d v="2016-02-22T15:46:32"/>
    <d v="2016-02-22T15:46:32"/>
    <d v="2015-10-26T00:00:00"/>
    <m/>
    <m/>
    <m/>
    <n v="3.01595929715277"/>
    <n v="122.673279065671"/>
    <n v="121.80015522307799"/>
    <n v="118.784195925925"/>
    <n v="0"/>
  </r>
  <r>
    <n v="20151026"/>
    <s v="g:6755401428502815"/>
    <x v="1"/>
    <s v="10.0.10240.16498.amd64fre.th1.150819-1946"/>
    <s v="10240.16498.150819.1946"/>
    <d v="2015-10-26T22:04:08"/>
    <d v="2015-10-26T22:04:08"/>
    <d v="2015-10-26T22:04:08"/>
    <d v="2015-10-26T00:00:00"/>
    <m/>
    <m/>
    <m/>
    <n v="121.75373903094901"/>
    <n v="122.673279065671"/>
    <n v="121.75373903094901"/>
    <n v="0"/>
    <n v="0"/>
  </r>
  <r>
    <n v="20151108"/>
    <s v="g:6755401428505001"/>
    <x v="1"/>
    <s v="10.0.10240.16566.amd64fre.th1.150930-1750"/>
    <s v="10240.16566.150930.1750"/>
    <d v="2015-10-26T20:59:02"/>
    <d v="2015-11-08T16:48:28"/>
    <d v="2015-11-08T16:48:28"/>
    <d v="2015-10-26T00:00:00"/>
    <m/>
    <m/>
    <m/>
    <n v="108.97295480641201"/>
    <n v="122.673279065671"/>
    <n v="121.79894795456001"/>
    <n v="12.8259931481481"/>
    <n v="0"/>
  </r>
  <r>
    <n v="20160225"/>
    <s v="g:6755401428546415"/>
    <x v="1"/>
    <s v="10.0.10240.16683.amd64fre.th1.160104-1507"/>
    <s v="10240.16683.160104.1507"/>
    <d v="2015-10-26T21:48:42"/>
    <d v="2016-02-25T14:41:41"/>
    <d v="2016-02-25T14:41:41"/>
    <d v="2015-10-26T00:00:00"/>
    <m/>
    <m/>
    <m/>
    <n v="6.0995581864583301E-2"/>
    <n v="122.673279077234"/>
    <n v="121.764452410568"/>
    <n v="121.703456828703"/>
    <n v="0"/>
  </r>
  <r>
    <n v="20151026"/>
    <s v="g:6755401428600515"/>
    <x v="0"/>
    <s v="10.0.10240.16498.amd64fre.th1.150819-1946"/>
    <s v="10240.16498.150819.1946"/>
    <d v="2015-10-26T23:18:26"/>
    <d v="2015-10-26T23:18:26"/>
    <d v="2015-10-26T23:18:26"/>
    <d v="2015-10-26T00:00:00"/>
    <m/>
    <m/>
    <m/>
    <n v="121.70213913511201"/>
    <n v="122.67327908881499"/>
    <n v="121.70213913511201"/>
    <n v="0"/>
    <n v="0"/>
  </r>
  <r>
    <n v="20151028"/>
    <s v="g:6755401428650355"/>
    <x v="1"/>
    <s v="10.0.10240.16498.amd64fre.th1.150819-1946"/>
    <s v="10240.16498.150819.1946"/>
    <d v="2015-10-26T21:56:38"/>
    <d v="2015-10-28T11:29:13"/>
    <d v="2015-10-28T11:29:13"/>
    <d v="2015-10-26T00:00:00"/>
    <m/>
    <m/>
    <m/>
    <n v="120.19464552978"/>
    <n v="122.673279106168"/>
    <n v="121.75894527515"/>
    <n v="1.56429974537037"/>
    <n v="0"/>
  </r>
  <r>
    <n v="20151027"/>
    <s v="g:6755401428678080"/>
    <x v="1"/>
    <s v="10.0.10240.16498.amd64fre.th1.150819-1946"/>
    <s v="10240.16498.150819.1946"/>
    <d v="2015-10-27T00:25:03"/>
    <d v="2015-10-27T00:25:03"/>
    <d v="2015-10-27T00:25:03"/>
    <d v="2015-10-26T00:00:00"/>
    <m/>
    <m/>
    <m/>
    <n v="121.65588143256799"/>
    <n v="122.673279117753"/>
    <n v="121.65588143256799"/>
    <n v="0"/>
    <n v="0"/>
  </r>
  <r>
    <n v="20151026"/>
    <s v="g:6755401428679027"/>
    <x v="1"/>
    <s v="10.0.10240.16498.amd64fre.th1.150819-1946"/>
    <s v="10240.16498.150819.1946"/>
    <d v="2015-10-26T23:43:25"/>
    <d v="2015-10-26T23:43:25"/>
    <d v="2015-10-26T23:43:25"/>
    <d v="2015-10-26T00:00:00"/>
    <m/>
    <m/>
    <m/>
    <n v="121.68478661775301"/>
    <n v="122.673279117753"/>
    <n v="121.68478661775301"/>
    <n v="0"/>
    <n v="0"/>
  </r>
  <r>
    <n v="20151028"/>
    <s v="g:6755401428697394"/>
    <x v="0"/>
    <s v="10.0.10240.16498.amd64fre.th1.150819-1946"/>
    <s v="10240.16498.150819.1946"/>
    <d v="2015-10-26T21:50:50"/>
    <d v="2015-10-28T21:32:29"/>
    <d v="2015-10-28T21:32:29"/>
    <d v="2015-10-28T00:00:00"/>
    <m/>
    <m/>
    <m/>
    <n v="119.775710570296"/>
    <n v="120.673279123537"/>
    <n v="121.76296714436999"/>
    <n v="1.98725657407407"/>
    <n v="0"/>
  </r>
  <r>
    <n v="20160225"/>
    <s v="g:6755401428700228"/>
    <x v="1"/>
    <s v="10.0.10586.71.amd64fre.th2_release.160104-1513"/>
    <s v="10586.00071.160104.1513"/>
    <d v="2015-10-26T21:58:05"/>
    <d v="2016-02-25T14:50:42"/>
    <d v="2016-02-25T14:50:42"/>
    <d v="2015-12-20T00:00:00"/>
    <m/>
    <m/>
    <m/>
    <n v="5.4727908259259203E-2"/>
    <n v="67.673279123537"/>
    <n v="121.757935315666"/>
    <n v="121.70320740740701"/>
    <n v="0"/>
  </r>
  <r>
    <n v="20151027"/>
    <s v="g:6755401428704157"/>
    <x v="1"/>
    <s v="10.0.10240.16498.amd64fre.th1.150819-1946"/>
    <s v="10240.16498.150819.1946"/>
    <d v="2015-10-26T21:59:24"/>
    <d v="2015-10-27T20:42:00"/>
    <d v="2015-10-27T20:42:00"/>
    <d v="2015-10-26T00:00:00"/>
    <m/>
    <m/>
    <m/>
    <n v="120.81077014785301"/>
    <n v="122.67327912933401"/>
    <n v="121.75702547192699"/>
    <n v="0.94625532407407398"/>
    <n v="0"/>
  </r>
  <r>
    <n v="20151106"/>
    <s v="g:6755401428705498"/>
    <x v="1"/>
    <s v="10.0.10240.16498.amd64fre.th1.150819-1946"/>
    <s v="10240.16498.150819.1946"/>
    <d v="2015-10-26T21:57:16"/>
    <d v="2015-11-06T00:31:07"/>
    <d v="2015-11-06T00:31:07"/>
    <d v="2015-10-26T00:00:00"/>
    <m/>
    <m/>
    <m/>
    <n v="111.651662451093"/>
    <n v="122.67327912933401"/>
    <n v="121.758503851556"/>
    <n v="10.106841400462899"/>
    <n v="0"/>
  </r>
  <r>
    <n v="20160225"/>
    <s v="g:6755401428708181"/>
    <x v="1"/>
    <s v="10.0.10586.36.amd64fre.th2_release.151121-2308"/>
    <s v="10586.00036.151121.2308"/>
    <d v="2015-10-26T21:58:18"/>
    <d v="2016-02-25T14:57:16"/>
    <d v="2016-02-25T14:57:16"/>
    <d v="2015-12-31T00:00:00"/>
    <m/>
    <m/>
    <m/>
    <n v="5.01687705381944E-2"/>
    <n v="56.673279129334396"/>
    <n v="121.757783446464"/>
    <n v="121.707614675925"/>
    <n v="0"/>
  </r>
  <r>
    <n v="20151027"/>
    <s v="g:6755401428710678"/>
    <x v="1"/>
    <s v="10.0.10240.16498.amd64fre.th1.150819-1946"/>
    <s v="10240.16498.150819.1946"/>
    <d v="2015-10-26T21:59:31"/>
    <d v="2015-10-27T15:40:15"/>
    <d v="2015-10-27T15:40:15"/>
    <d v="2015-10-26T00:00:00"/>
    <m/>
    <m/>
    <m/>
    <n v="121.020318481186"/>
    <n v="122.67327912933401"/>
    <n v="121.75694235850099"/>
    <n v="0.73662387731481405"/>
    <n v="0"/>
  </r>
  <r>
    <n v="20160216"/>
    <s v="g:6755401428728054"/>
    <x v="1"/>
    <s v="10.0.10586.71.amd64fre.th2_release.160104-1513"/>
    <s v="10586.00071.160104.1513"/>
    <d v="2015-10-26T21:58:22"/>
    <d v="2016-02-16T00:22:38"/>
    <d v="2016-02-16T00:22:38"/>
    <d v="2016-01-19T00:00:00"/>
    <m/>
    <m/>
    <m/>
    <n v="9.6575613515393499"/>
    <n v="37.673279140891196"/>
    <n v="121.757744002002"/>
    <n v="112.100182650462"/>
    <n v="0"/>
  </r>
  <r>
    <n v="20151102"/>
    <s v="g:6755401428746411"/>
    <x v="1"/>
    <s v="10.0.10240.16498.amd64fre.th1.150819-1946"/>
    <s v="10240.16498.150819.1946"/>
    <d v="2015-10-26T21:59:37"/>
    <d v="2015-11-02T17:14:00"/>
    <d v="2015-11-02T17:14:00"/>
    <d v="2015-10-26T00:00:00"/>
    <m/>
    <m/>
    <m/>
    <n v="114.95521677978"/>
    <n v="122.673279140891"/>
    <n v="121.75686917561301"/>
    <n v="6.8016523958333304"/>
    <n v="0"/>
  </r>
  <r>
    <n v="20151108"/>
    <s v="g:6755401428750860"/>
    <x v="1"/>
    <s v="10.0.10240.16566.amd64fre.th1.150930-1750"/>
    <s v="10240.16566.150930.1750"/>
    <d v="2015-10-26T21:53:19"/>
    <d v="2015-11-08T23:25:18"/>
    <d v="2015-11-08T23:25:18"/>
    <d v="2015-10-26T00:00:00"/>
    <m/>
    <m/>
    <m/>
    <n v="108.697365246215"/>
    <n v="122.673279146678"/>
    <n v="121.761248336493"/>
    <n v="13.063883090277701"/>
    <n v="0"/>
  </r>
  <r>
    <n v="20151229"/>
    <s v="g:6755401428750997"/>
    <x v="1"/>
    <s v="10.0.10240.16498.amd64fre.th1.150819-1946"/>
    <s v="10240.16498.150819.1946"/>
    <d v="2015-10-26T21:56:39"/>
    <d v="2015-12-29T18:40:04"/>
    <d v="2015-12-29T18:40:04"/>
    <d v="2015-10-26T00:00:00"/>
    <m/>
    <m/>
    <m/>
    <n v="57.8954524800115"/>
    <n v="122.673279146678"/>
    <n v="121.758931797141"/>
    <n v="63.863479317129602"/>
    <n v="0"/>
  </r>
  <r>
    <n v="20151028"/>
    <s v="g:6755401428753629"/>
    <x v="1"/>
    <s v="10.0.10240.16498.amd64fre.th1.150819-1946"/>
    <s v="10240.16498.150819.1946"/>
    <d v="2015-10-26T22:58:27"/>
    <d v="2015-10-28T02:33:04"/>
    <d v="2015-10-28T02:33:04"/>
    <d v="2015-10-26T00:00:00"/>
    <m/>
    <m/>
    <m/>
    <n v="120.56698157723299"/>
    <n v="122.673279146678"/>
    <n v="121.716015003159"/>
    <n v="1.1490334259259201"/>
    <n v="0"/>
  </r>
  <r>
    <n v="20151028"/>
    <s v="g:6755401428763507"/>
    <x v="0"/>
    <s v="10.0.10240.16549.amd64fre.th1.150930-1750"/>
    <s v="10240.16549.150930.1750"/>
    <d v="2015-10-26T21:59:01"/>
    <d v="2015-10-28T23:04:22"/>
    <d v="2015-10-28T23:04:22"/>
    <d v="2015-10-26T00:00:00"/>
    <m/>
    <m/>
    <m/>
    <n v="119.71191125888799"/>
    <n v="122.67327915240701"/>
    <n v="121.75728828435101"/>
    <n v="2.04537702546296"/>
    <n v="0"/>
  </r>
  <r>
    <n v="20151026"/>
    <s v="g:6755401428763849"/>
    <x v="0"/>
    <s v="10.0.10240.16498.amd64fre.th1.150819-1946"/>
    <s v="10240.16498.150819.1946"/>
    <d v="2015-10-26T23:10:27"/>
    <d v="2015-10-26T23:10:27"/>
    <d v="2015-10-26T23:10:27"/>
    <d v="2015-10-26T00:00:00"/>
    <m/>
    <m/>
    <m/>
    <n v="121.70768385148099"/>
    <n v="122.67327915240701"/>
    <n v="121.70768385148099"/>
    <n v="0"/>
    <n v="0"/>
  </r>
  <r>
    <n v="20151030"/>
    <s v="g:6755401428795228"/>
    <x v="1"/>
    <s v="10.0.10240.16498.amd64fre.th1.150819-1946"/>
    <s v="10240.16498.150819.1946"/>
    <d v="2015-10-26T22:48:31"/>
    <d v="2015-10-30T01:24:04"/>
    <d v="2015-10-30T01:24:04"/>
    <d v="2015-10-26T00:00:00"/>
    <m/>
    <m/>
    <m/>
    <n v="118.614890778621"/>
    <n v="122.67327915825101"/>
    <n v="121.722918290195"/>
    <n v="3.1080275115740701"/>
    <n v="0"/>
  </r>
  <r>
    <n v="20151027"/>
    <s v="g:6755401428800142"/>
    <x v="1"/>
    <s v="10.0.10240.16498.amd64fre.th1.150819-1946"/>
    <s v="10240.16498.150819.1946"/>
    <d v="2015-10-26T22:47:41"/>
    <d v="2015-10-27T23:29:29"/>
    <d v="2015-10-27T23:29:29"/>
    <d v="2015-10-26T00:00:00"/>
    <m/>
    <m/>
    <m/>
    <n v="120.694470286723"/>
    <n v="122.67327916403799"/>
    <n v="121.723489117741"/>
    <n v="1.02901883101851"/>
    <n v="0"/>
  </r>
  <r>
    <n v="20151026"/>
    <s v="g:6755401428801106"/>
    <x v="1"/>
    <s v="10.0.10240.16498.amd64fre.th1.150819-1946"/>
    <s v="10240.16498.150819.1946"/>
    <d v="2015-10-26T22:07:11"/>
    <d v="2015-10-26T22:07:11"/>
    <d v="2015-10-26T22:07:11"/>
    <d v="2015-10-26T00:00:00"/>
    <m/>
    <m/>
    <m/>
    <n v="121.751623874686"/>
    <n v="122.67327916403799"/>
    <n v="121.751623874686"/>
    <n v="0"/>
    <n v="0"/>
  </r>
  <r>
    <n v="20151027"/>
    <s v="g:6755401428803846"/>
    <x v="1"/>
    <s v="10.0.10240.16498.amd64fre.th1.150819-1946"/>
    <s v="10240.16498.150819.1946"/>
    <d v="2015-10-27T03:42:22"/>
    <d v="2015-10-27T03:42:22"/>
    <d v="2015-10-27T03:42:22"/>
    <d v="2015-10-26T00:00:00"/>
    <m/>
    <m/>
    <m/>
    <n v="121.518849152464"/>
    <n v="122.67327916403799"/>
    <n v="121.518849152464"/>
    <n v="0"/>
    <n v="0"/>
  </r>
  <r>
    <n v="20151026"/>
    <s v="g:6755401428807920"/>
    <x v="0"/>
    <s v="10.0.10240.16498.amd64fre.th1.150819-1946"/>
    <s v="10240.16498.150819.1946"/>
    <d v="2015-10-26T22:16:58"/>
    <d v="2015-10-26T22:16:58"/>
    <d v="2015-10-26T22:16:58"/>
    <d v="2015-10-26T00:00:00"/>
    <m/>
    <m/>
    <m/>
    <n v="121.74482007839001"/>
    <n v="122.67327916403799"/>
    <n v="121.74482007839001"/>
    <n v="0"/>
    <n v="0"/>
  </r>
  <r>
    <n v="20151116"/>
    <s v="g:6755401428809741"/>
    <x v="1"/>
    <s v="10.0.10240.16498.amd64fre.th1.150819-1946"/>
    <s v="10240.16498.150819.1946"/>
    <d v="2015-10-26T22:57:59"/>
    <d v="2015-11-16T18:55:49"/>
    <d v="2015-11-16T18:55:49"/>
    <d v="2015-10-26T00:00:00"/>
    <m/>
    <m/>
    <m/>
    <n v="100.884515541353"/>
    <n v="122.67327916403799"/>
    <n v="121.716339777464"/>
    <n v="20.8318242361111"/>
    <n v="0"/>
  </r>
  <r>
    <n v="20160225"/>
    <s v="g:6755401428824885"/>
    <x v="1"/>
    <s v="10.0.10586.104.amd64fre.th2_release.160126-1819"/>
    <s v="10586.00104.160126.1819"/>
    <d v="2015-10-26T22:47:47"/>
    <d v="2016-02-25T10:28:17"/>
    <d v="2016-02-25T10:28:17"/>
    <d v="2015-11-20T00:00:00"/>
    <m/>
    <m/>
    <m/>
    <n v="0.236960431399305"/>
    <n v="97.673279169825193"/>
    <n v="121.723418903621"/>
    <n v="121.486458472222"/>
    <n v="0"/>
  </r>
  <r>
    <n v="20151027"/>
    <s v="g:6755401428825433"/>
    <x v="1"/>
    <s v="10.0.10240.16498.amd64fre.th1.150819-1946"/>
    <s v="10240.16498.150819.1946"/>
    <d v="2015-10-27T03:01:36"/>
    <d v="2015-10-27T03:01:36"/>
    <d v="2015-10-27T03:01:36"/>
    <d v="2015-10-26T00:00:00"/>
    <m/>
    <m/>
    <m/>
    <n v="121.54716433186201"/>
    <n v="122.67327916982499"/>
    <n v="121.54716433186201"/>
    <n v="0"/>
    <n v="0"/>
  </r>
  <r>
    <n v="20160224"/>
    <s v="s:D7D9C5D3-918B-44A5-B829-5050AFB0B798"/>
    <x v="1"/>
    <s v="10.0.10586.29.amd64fre.th2_release.151121-2308"/>
    <s v="10586.00029.151121.2308"/>
    <d v="2016-02-11T17:29:22"/>
    <d v="2016-02-24T11:41:04"/>
    <d v="2016-02-24T11:41:04"/>
    <d v="2016-02-16T00:00:00"/>
    <d v="2016-02-11T14:00:00"/>
    <d v="2016-02-11T14:00:00"/>
    <s v="0 Face"/>
    <n v="-12.903520555555501"/>
    <n v="-4.4166666666666599"/>
    <n v="-0.145400405092592"/>
    <n v="12.758120150462901"/>
    <n v="1"/>
  </r>
  <r>
    <n v="20160215"/>
    <s v="s:D8D95684-9573-4999-9FE8-1719543ACAA6"/>
    <x v="1"/>
    <s v="10.0.10586.104.amd64fre.th2_release.160126-1819"/>
    <s v="10586.00104.160126.1819"/>
    <d v="2016-02-11T07:45:01"/>
    <d v="2016-02-15T09:35:31"/>
    <d v="2016-02-15T09:35:31"/>
    <d v="2016-02-10T00:00:00"/>
    <d v="2016-02-11T13:00:00"/>
    <d v="2016-02-11T13:00:00"/>
    <s v="0 Face"/>
    <n v="-3.8580049768518498"/>
    <n v="1.5416666666666601"/>
    <n v="0.21873089120370301"/>
    <n v="4.0767358680555503"/>
    <n v="1"/>
  </r>
  <r>
    <n v="20160210"/>
    <s v="s:D904E001-BF57-4974-9F5F-125063320251"/>
    <x v="1"/>
    <s v="10.0.10240.16566.amd64fre.th1.150930-1750"/>
    <s v="10240.16566.150930.1750"/>
    <d v="2016-02-09T19:55:58"/>
    <d v="2016-02-10T14:58:30"/>
    <d v="2016-02-10T14:58:30"/>
    <d v="2016-02-09T00:00:00"/>
    <d v="2016-02-09T20:00:00"/>
    <d v="2016-02-09T20:00:00"/>
    <s v="0 Face"/>
    <n v="-0.790626180555555"/>
    <n v="0.83333333333333304"/>
    <n v="2.7998148148148101E-3"/>
    <n v="0.79342599537036995"/>
    <n v="1"/>
  </r>
  <r>
    <n v="20160223"/>
    <s v="s:D98A22FD-38F8-4580-8B18-B9F84EF65384"/>
    <x v="1"/>
    <s v="10.0.10240.16566.amd64fre.th1.150930-1750"/>
    <s v="10240.16566.150930.1750"/>
    <d v="2016-02-23T20:33:05"/>
    <d v="2016-02-23T20:33:05"/>
    <d v="2016-02-23T20:33:05"/>
    <d v="2016-02-23T00:00:00"/>
    <d v="2016-02-23T20:00:00"/>
    <d v="2016-02-23T20:00:00"/>
    <s v="0 Face"/>
    <n v="-2.2974976851851799E-2"/>
    <n v="0.83333333333333304"/>
    <n v="-2.2974976851851799E-2"/>
    <n v="0"/>
    <n v="1"/>
  </r>
  <r>
    <n v="20160225"/>
    <s v="s:D9C4AC74-30B4-4209-ACF3-3102738F49F9"/>
    <x v="1"/>
    <s v="10.0.10586.0.amd64fre.th2_release.151029-1700"/>
    <s v="10586.00000.151029.1700"/>
    <d v="2016-02-23T21:55:25"/>
    <d v="2016-02-25T10:54:48"/>
    <d v="2016-02-25T10:54:48"/>
    <d v="2016-02-24T00:00:00"/>
    <d v="2016-02-23T22:00:00"/>
    <d v="2016-02-23T22:00:00"/>
    <s v="0 Face"/>
    <n v="-1.53806114583333"/>
    <n v="-8.3333333333333301E-2"/>
    <n v="3.1763773148148098E-3"/>
    <n v="1.5412375231481401"/>
    <n v="1"/>
  </r>
  <r>
    <n v="20160225"/>
    <s v="s:DB43EA26-E611-414C-A3F3-CA0B94B67199"/>
    <x v="1"/>
    <s v="10.0.10586.0.amd64fre.th2_release.151029-1700"/>
    <s v="10586.00000.151029.1700"/>
    <d v="2016-02-24T14:57:02"/>
    <d v="2016-02-25T14:58:37"/>
    <d v="2016-02-25T14:58:37"/>
    <d v="2016-02-24T00:00:00"/>
    <d v="2016-02-24T14:00:00"/>
    <d v="2016-02-24T14:00:00"/>
    <s v="0 Face"/>
    <n v="-1.04071583333333"/>
    <n v="0.58333333333333304"/>
    <n v="-3.9613749999999899E-2"/>
    <n v="1.00110208333333"/>
    <n v="1"/>
  </r>
  <r>
    <n v="20160213"/>
    <s v="s:DBE0F41E-BD40-45F3-86EF-DEDC2CE190E8"/>
    <x v="1"/>
    <s v="10.0.10240.16566.amd64fre.th1.150930-1750"/>
    <s v="10240.16566.150930.1750"/>
    <d v="2016-01-14T07:37:41"/>
    <d v="2016-02-13T04:35:23"/>
    <d v="2016-02-13T04:35:23"/>
    <d v="2016-01-14T00:00:00"/>
    <d v="2016-01-15T00:00:00"/>
    <d v="2016-01-15T00:00:00"/>
    <s v="0 Face"/>
    <n v="-29.191246261574001"/>
    <n v="1"/>
    <n v="0.68216190972222202"/>
    <n v="29.873408171296202"/>
    <n v="1"/>
  </r>
  <r>
    <n v="20160210"/>
    <s v="s:DC132CAC-109B-447A-9A68-25D54F4464F2"/>
    <x v="1"/>
    <s v="10.0.10240.16566.amd64fre.th1.150930-1750"/>
    <s v="10240.16566.150930.1750"/>
    <d v="2016-02-10T15:47:41"/>
    <d v="2016-02-10T16:32:56"/>
    <d v="2016-02-10T16:32:56"/>
    <d v="2016-02-10T00:00:00"/>
    <d v="2016-02-10T16:00:00"/>
    <d v="2016-02-10T16:00:00"/>
    <s v="0 Face"/>
    <n v="-2.2872326388888801E-2"/>
    <n v="0.66666666666666596"/>
    <n v="8.5514004629629603E-3"/>
    <n v="3.1423726851851803E-2"/>
    <n v="1"/>
  </r>
  <r>
    <n v="20160225"/>
    <s v="s:DCD737FE-40AA-4C9E-9F15-471991416CFF"/>
    <x v="1"/>
    <s v="10.0.10586.104.amd64fre.th2_release.160126-1819"/>
    <s v="10586.00104.160126.1819"/>
    <d v="2016-02-09T14:49:57"/>
    <d v="2016-02-25T14:31:21"/>
    <d v="2016-02-25T14:31:21"/>
    <d v="2016-02-10T00:00:00"/>
    <d v="2016-02-09T18:00:00"/>
    <d v="2016-02-09T18:00:00"/>
    <s v="0 Face"/>
    <n v="-15.8551140972222"/>
    <n v="-0.25"/>
    <n v="0.13197311342592499"/>
    <n v="15.987087210648101"/>
    <n v="1"/>
  </r>
  <r>
    <n v="20160202"/>
    <s v="s:DCFF7710-7943-4C45-BC03-28C7878340AC"/>
    <x v="1"/>
    <s v="10.0.10240.16566.amd64fre.th1.150930-1750"/>
    <s v="10240.16566.150930.1750"/>
    <d v="2016-02-02T02:47:16"/>
    <d v="2016-02-02T04:48:32"/>
    <d v="2016-02-02T04:48:32"/>
    <d v="2015-10-31T00:00:00"/>
    <d v="2015-10-31T04:00:00"/>
    <d v="2015-10-31T04:00:00"/>
    <s v="0 Face"/>
    <n v="-94.033711122685105"/>
    <n v="0.16666666666666599"/>
    <n v="-93.949498206018504"/>
    <n v="8.4212916666666596E-2"/>
    <n v="1"/>
  </r>
  <r>
    <n v="20160222"/>
    <s v="s:DD572AC8-C72D-4A9B-A525-FA4FAFCA65C4"/>
    <x v="1"/>
    <s v="10.0.10586.104.amd64fre.th2_release.160126-1819"/>
    <s v="10586.00104.160126.1819"/>
    <d v="2016-02-22T16:58:53"/>
    <d v="2016-02-22T17:50:23"/>
    <d v="2016-02-22T17:50:23"/>
    <d v="2016-02-10T00:00:00"/>
    <d v="2016-02-10T22:00:00"/>
    <d v="2016-02-10T22:00:00"/>
    <s v="0 Face"/>
    <n v="-11.8266585532407"/>
    <n v="0.91666666666666596"/>
    <n v="-11.790897685185101"/>
    <n v="3.5760868055555499E-2"/>
    <n v="1"/>
  </r>
  <r>
    <n v="20160206"/>
    <s v="s:DE2A0C99-2225-448B-A43B-AF15EB1DDA2F"/>
    <x v="1"/>
    <s v="10.0.10586.63.amd64fre.th2_release.160104-1513"/>
    <s v="10586.00063.160104.1513"/>
    <d v="2016-02-06T22:38:54"/>
    <d v="2016-02-06T22:38:54"/>
    <d v="2016-02-06T22:38:54"/>
    <d v="2016-02-06T00:00:00"/>
    <d v="2016-02-06T19:00:00"/>
    <d v="2016-02-06T19:00:00"/>
    <s v="0 Face"/>
    <n v="-0.152015393518518"/>
    <n v="0.79166666666666596"/>
    <n v="-0.152015393518518"/>
    <n v="0"/>
    <n v="1"/>
  </r>
  <r>
    <n v="20160207"/>
    <s v="s:DE2C8223-430C-4D74-8BAE-2F7AC5D3F416"/>
    <x v="1"/>
    <s v="10.0.10586.71.amd64fre.th2_release.160104-1513"/>
    <s v="10586.00071.160104.1513"/>
    <d v="2016-02-07T21:08:02"/>
    <d v="2016-02-07T21:08:02"/>
    <d v="2016-02-07T21:08:02"/>
    <d v="2016-02-07T00:00:00"/>
    <d v="2016-02-07T20:00:00"/>
    <d v="2016-02-07T20:00:00"/>
    <s v="0 Face"/>
    <n v="-4.7255810185185099E-2"/>
    <n v="0.83333333333333304"/>
    <n v="-4.7255810185185099E-2"/>
    <n v="0"/>
    <n v="1"/>
  </r>
  <r>
    <n v="20160224"/>
    <s v="s:DE507405-F462-4504-9EBC-31A238D71D00"/>
    <x v="1"/>
    <s v="10.0.10586.0.amd64fre.th2_release.151029-1700"/>
    <s v="10586.00000.151029.1700"/>
    <d v="2016-02-24T13:58:54"/>
    <d v="2016-02-24T14:05:08"/>
    <d v="2016-02-24T14:05:08"/>
    <d v="2016-02-24T00:00:00"/>
    <d v="2016-02-24T19:00:00"/>
    <d v="2016-02-24T19:00:00"/>
    <s v="0 Face"/>
    <n v="0.204759583333333"/>
    <n v="0.79166666666666596"/>
    <n v="0.20908995370370301"/>
    <n v="4.3303703703703698E-3"/>
    <n v="1"/>
  </r>
  <r>
    <n v="20160217"/>
    <s v="s:DE9869E0-AAAD-4109-BCDA-A9080B3E287D"/>
    <x v="1"/>
    <s v="10.0.10240.16683.amd64fre.th1.160104-1507"/>
    <s v="10240.16683.160104.1507"/>
    <d v="2016-02-16T19:57:15"/>
    <d v="2016-02-17T00:41:51"/>
    <d v="2016-02-17T00:41:51"/>
    <d v="2015-11-13T00:00:00"/>
    <d v="2015-11-13T03:00:00"/>
    <d v="2015-11-13T03:00:00"/>
    <s v="0 Face"/>
    <n v="-95.904066481481394"/>
    <n v="0.125"/>
    <n v="-95.7064307407407"/>
    <n v="0.19763574074074"/>
    <n v="1"/>
  </r>
  <r>
    <n v="20160223"/>
    <s v="s:DF2CC3F8-D180-4606-9E03-5420AE802366"/>
    <x v="1"/>
    <s v="10.0.10586.104.amd64fre.th2_release.160126-1819"/>
    <s v="10586.00104.160126.1819"/>
    <d v="2016-02-22T20:56:38"/>
    <d v="2016-02-23T13:18:52"/>
    <d v="2016-02-23T13:18:52"/>
    <d v="2016-02-10T00:00:00"/>
    <d v="2016-02-10T22:00:00"/>
    <d v="2016-02-10T22:00:00"/>
    <s v="0 Face"/>
    <n v="-12.638101921296199"/>
    <n v="0.91666666666666596"/>
    <n v="-11.9559961342592"/>
    <n v="0.68210578703703695"/>
    <n v="1"/>
  </r>
  <r>
    <n v="20160224"/>
    <s v="s:DFA64B76-B665-4CD6-986C-58A205E3D2A3"/>
    <x v="1"/>
    <s v="10.0.10586.104.amd64fre.th2_release.160126-1819"/>
    <s v="10586.00104.160126.1819"/>
    <d v="2016-02-22T20:57:05"/>
    <d v="2016-02-24T20:27:21"/>
    <d v="2016-02-24T20:27:21"/>
    <d v="2016-02-10T00:00:00"/>
    <d v="2016-02-10T23:00:00"/>
    <d v="2016-02-10T23:00:00"/>
    <s v="0 Face"/>
    <n v="-13.8940031018518"/>
    <n v="0.95833333333333304"/>
    <n v="-11.9146472569444"/>
    <n v="1.9793558449074"/>
    <n v="1"/>
  </r>
  <r>
    <n v="20160219"/>
    <s v="s:E053FC8A-71F9-4660-ABF9-04F9E493690C"/>
    <x v="1"/>
    <s v="10.0.10240.16566.amd64fre.th1.150930-1750"/>
    <s v="10240.16566.150930.1750"/>
    <d v="2016-02-17T18:57:54"/>
    <d v="2016-02-19T18:06:28"/>
    <d v="2016-02-19T18:06:28"/>
    <d v="2016-02-17T00:00:00"/>
    <d v="2016-02-17T13:00:00"/>
    <d v="2016-02-17T13:00:00"/>
    <s v="0 Face"/>
    <n v="-2.2128247685185101"/>
    <n v="0.54166666666666596"/>
    <n v="-0.24854802083333299"/>
    <n v="1.9642767476851799"/>
    <n v="1"/>
  </r>
  <r>
    <n v="20160219"/>
    <s v="s:E09E8B7F-0072-4CB2-8F04-FCD22F46EAC4"/>
    <x v="1"/>
    <s v="10.0.10586.71.amd64fre.th2_release.160104-1513"/>
    <s v="10586.00071.160104.1513"/>
    <d v="2016-02-19T23:40:38"/>
    <d v="2016-02-19T23:40:38"/>
    <d v="2016-02-19T23:40:38"/>
    <d v="2016-02-19T00:00:00"/>
    <d v="2016-02-19T19:00:00"/>
    <d v="2016-02-19T19:00:00"/>
    <s v="0 Face"/>
    <n v="-0.19488611111111101"/>
    <n v="0.79166666666666596"/>
    <n v="-0.19488611111111101"/>
    <n v="0"/>
    <n v="1"/>
  </r>
  <r>
    <n v="20160225"/>
    <s v="s:E0DAB8D3-4EE3-42BD-A283-47357E4C5DC5"/>
    <x v="1"/>
    <s v="10.0.10240.16683.amd64fre.th1.160104-1507"/>
    <s v="10240.16683.160104.1507"/>
    <d v="2016-02-11T23:54:29"/>
    <d v="2016-02-25T05:31:55"/>
    <d v="2016-02-25T05:31:55"/>
    <d v="2016-02-11T00:00:00"/>
    <d v="2016-02-11T23:00:00"/>
    <d v="2016-02-11T23:00:00"/>
    <s v="0 Face"/>
    <n v="-13.272167175925899"/>
    <n v="0.95833333333333304"/>
    <n v="-3.7842708333333301E-2"/>
    <n v="13.234324467592501"/>
    <n v="1"/>
  </r>
  <r>
    <n v="20160121"/>
    <s v="s:E0FC5F8C-F568-4077-96D7-7051A96932C2"/>
    <x v="1"/>
    <s v="10.0.10240.16566.amd64fre.th1.150930-1750"/>
    <s v="10240.16566.150930.1750"/>
    <d v="2016-01-21T04:12:58"/>
    <d v="2016-01-21T04:12:58"/>
    <d v="2016-01-21T04:12:58"/>
    <d v="2016-01-21T00:00:00"/>
    <d v="2016-01-21T03:00:00"/>
    <d v="2016-01-21T03:00:00"/>
    <s v="0 Face"/>
    <n v="-5.0676608796296201E-2"/>
    <n v="0.125"/>
    <n v="-5.0676608796296201E-2"/>
    <n v="0"/>
    <n v="1"/>
  </r>
  <r>
    <n v="20160225"/>
    <s v="s:E14E492B-34D1-4451-8F88-F1A28BD522F3"/>
    <x v="1"/>
    <s v="10.0.10586.104.amd64fre.th2_release.160126-1819"/>
    <s v="10586.00104.160126.1819"/>
    <d v="2016-02-16T17:20:45"/>
    <d v="2016-02-25T06:41:39"/>
    <d v="2016-02-25T06:41:39"/>
    <d v="2016-02-15T00:00:00"/>
    <d v="2016-02-15T18:00:00"/>
    <d v="2016-02-15T18:00:00"/>
    <s v="0 Face"/>
    <n v="-9.5289321643518505"/>
    <n v="0.75"/>
    <n v="-0.97275040509259203"/>
    <n v="8.5561817592592497"/>
    <n v="1"/>
  </r>
  <r>
    <n v="20160107"/>
    <s v="s:E15FCBC0-D504-4A61-8359-FEDB0AC09246"/>
    <x v="1"/>
    <s v="10.0.10586.36.amd64fre.th2_release.151121-2308"/>
    <s v="10586.00036.151121.2308"/>
    <d v="2015-12-25T00:45:29"/>
    <d v="2016-01-07T08:13:33"/>
    <d v="2016-01-07T08:13:33"/>
    <d v="2015-12-25T00:00:00"/>
    <d v="2015-12-25T05:00:00"/>
    <d v="2015-12-25T05:00:00"/>
    <s v="0 Face"/>
    <n v="-13.1344175462962"/>
    <n v="0.20833333333333301"/>
    <n v="0.176741215277777"/>
    <n v="13.311158761573999"/>
    <n v="1"/>
  </r>
  <r>
    <n v="20160111"/>
    <s v="s:E2BA62C7-42F2-4019-BB03-E700AD66835C"/>
    <x v="1"/>
    <s v="10.0.10240.16498.amd64fre.th1.150819-1946"/>
    <s v="10240.16498.150819.1946"/>
    <d v="2016-01-10T18:57:12"/>
    <d v="2016-01-11T03:19:24"/>
    <d v="2016-01-11T03:19:24"/>
    <d v="2015-10-23T00:00:00"/>
    <d v="2015-10-23T03:00:00"/>
    <d v="2015-10-23T03:00:00"/>
    <s v="0 Face"/>
    <n v="-80.013482604166597"/>
    <n v="0.125"/>
    <n v="-79.664732789351802"/>
    <n v="0.34874981481481399"/>
    <n v="1"/>
  </r>
  <r>
    <n v="20160221"/>
    <s v="s:E36F55DB-4B2C-4BDE-870B-3820A7C47F2E"/>
    <x v="1"/>
    <s v="10.0.10240.16566.amd64fre.th1.150930-1750"/>
    <s v="10240.16566.150930.1750"/>
    <d v="2016-02-21T23:02:56"/>
    <d v="2016-02-21T23:02:56"/>
    <d v="2016-02-21T23:02:56"/>
    <d v="2016-02-21T00:00:00"/>
    <d v="2016-02-21T23:00:00"/>
    <d v="2016-02-21T23:00:00"/>
    <s v="0 Face"/>
    <n v="-2.03950231481481E-3"/>
    <n v="0.95833333333333304"/>
    <n v="-2.03950231481481E-3"/>
    <n v="0"/>
    <n v="1"/>
  </r>
  <r>
    <n v="20160209"/>
    <s v="s:E37DCE27-D408-457B-B716-CC47B6896D0A"/>
    <x v="1"/>
    <s v="10.0.10586.29.amd64fre.th2_release.151121-2308"/>
    <s v="10586.00029.151121.2308"/>
    <d v="2016-02-08T16:32:34"/>
    <d v="2016-02-09T15:01:25"/>
    <d v="2016-02-09T15:01:25"/>
    <d v="2016-02-08T00:00:00"/>
    <d v="2016-02-08T18:00:00"/>
    <d v="2016-02-08T18:00:00"/>
    <s v="0 Face"/>
    <n v="-0.875993425925925"/>
    <n v="0.75"/>
    <n v="6.0709270833333301E-2"/>
    <n v="0.93670269675925899"/>
    <n v="1"/>
  </r>
  <r>
    <n v="20160224"/>
    <s v="s:E3825FC9-07B7-467F-A722-88042A752C4F"/>
    <x v="1"/>
    <s v="10.0.10586.104.amd64fre.th2_release.160126-1819"/>
    <s v="10586.00104.160126.1819"/>
    <d v="2016-02-24T15:54:52"/>
    <d v="2016-02-24T16:03:16"/>
    <d v="2016-02-24T16:03:16"/>
    <d v="2016-02-24T00:00:00"/>
    <d v="2016-02-24T16:00:00"/>
    <d v="2016-02-24T16:00:00"/>
    <s v="0 Face"/>
    <n v="-2.27925925925925E-3"/>
    <n v="0.66666666666666596"/>
    <n v="3.5541435185185099E-3"/>
    <n v="5.8334027777777698E-3"/>
    <n v="1"/>
  </r>
  <r>
    <n v="20160208"/>
    <s v="s:E3CBABE5-C1E0-43C2-80F3-FD50A368DA0A"/>
    <x v="1"/>
    <s v="10.0.10240.16566.amd64fre.th1.150930-1750"/>
    <s v="10240.16566.150930.1750"/>
    <d v="2016-02-07T18:15:58"/>
    <d v="2016-02-08T20:43:42"/>
    <d v="2016-02-08T20:43:42"/>
    <d v="2015-11-13T00:00:00"/>
    <d v="2015-11-13T07:00:00"/>
    <d v="2015-11-13T07:00:00"/>
    <s v="0 Face"/>
    <n v="-87.572018321759202"/>
    <n v="0.29166666666666602"/>
    <n v="-86.469425590277694"/>
    <n v="1.1025927314814801"/>
    <n v="1"/>
  </r>
  <r>
    <n v="20160223"/>
    <s v="s:E4E94B1D-022C-4E6C-ABD0-A19B06DCDBDE"/>
    <x v="1"/>
    <s v="10.0.10240.16683.amd64fre.th1.160104-1507"/>
    <s v="10240.16683.160104.1507"/>
    <d v="2016-02-23T17:59:06"/>
    <d v="2016-02-23T19:40:13"/>
    <d v="2016-02-23T19:40:13"/>
    <d v="2016-02-23T00:00:00"/>
    <d v="2016-02-23T18:00:00"/>
    <d v="2016-02-23T18:00:00"/>
    <s v="0 Face"/>
    <n v="-6.9602974537036996E-2"/>
    <n v="0.75"/>
    <n v="6.2267361111111095E-4"/>
    <n v="7.0225648148148107E-2"/>
    <n v="1"/>
  </r>
  <r>
    <n v="20160130"/>
    <s v="s:E50BB68D-9BB4-4F41-A245-AF04D28BADAB"/>
    <x v="1"/>
    <s v="10.0.10586.71.amd64fre.th2_release.160104-1513"/>
    <s v="10586.00071.160104.1513"/>
    <d v="2016-01-30T22:59:36"/>
    <d v="2016-01-30T23:04:48"/>
    <d v="2016-01-30T23:04:48"/>
    <d v="2016-01-30T00:00:00"/>
    <d v="2016-01-30T22:00:00"/>
    <d v="2016-01-30T22:00:00"/>
    <s v="0 Face"/>
    <n v="-4.50001273148148E-2"/>
    <n v="0.91666666666666596"/>
    <n v="-4.1399166666666598E-2"/>
    <n v="3.60096064814814E-3"/>
    <n v="1"/>
  </r>
  <r>
    <n v="20160209"/>
    <s v="s:E5978638-7377-43A9-ADE3-8B319E39702D"/>
    <x v="1"/>
    <s v="10.0.10240.16566.amd64fre.th1.150930-1750"/>
    <s v="10240.16566.150930.1750"/>
    <d v="2016-01-28T13:50:06"/>
    <d v="2016-02-09T19:51:10"/>
    <d v="2016-02-09T19:51:10"/>
    <d v="2016-01-28T00:00:00"/>
    <d v="2016-01-28T13:00:00"/>
    <d v="2016-01-28T13:00:00"/>
    <s v="0 Face"/>
    <n v="-12.2855329166666"/>
    <n v="0.54166666666666596"/>
    <n v="-3.4792615740740697E-2"/>
    <n v="12.2507403009259"/>
    <n v="1"/>
  </r>
  <r>
    <n v="20160224"/>
    <s v="s:E5D14D22-0C87-4745-8D81-A67A22DDAAA6"/>
    <x v="1"/>
    <s v="10.0.10586.104.amd64fre.th2_release.160126-1819"/>
    <s v="10586.00104.160126.1819"/>
    <d v="2015-12-17T07:54:30"/>
    <d v="2016-02-24T08:45:04"/>
    <d v="2016-02-24T08:45:04"/>
    <d v="2016-02-16T00:00:00"/>
    <d v="2015-12-14T05:00:00"/>
    <d v="2015-12-14T05:00:00"/>
    <s v="0 Face"/>
    <n v="-72.156306863425897"/>
    <n v="-63.7916666666666"/>
    <n v="-3.1211868287037001"/>
    <n v="69.035120034722198"/>
    <n v="1"/>
  </r>
  <r>
    <n v="20160112"/>
    <s v="s:E675218C-FD7C-41C2-912B-C90865A3F575"/>
    <x v="1"/>
    <s v="10.0.10240.16566.amd64fre.th1.150930-1750"/>
    <s v="10240.16566.150930.1750"/>
    <d v="2016-01-12T03:44:18"/>
    <d v="2016-01-12T03:44:18"/>
    <d v="2016-01-12T03:44:18"/>
    <d v="2016-01-09T00:00:00"/>
    <d v="2016-01-09T22:00:00"/>
    <d v="2016-01-09T22:00:00"/>
    <s v="0 Face"/>
    <n v="-2.2391040856481399"/>
    <n v="0.91666666666666596"/>
    <n v="-2.2391040856481399"/>
    <n v="0"/>
    <n v="1"/>
  </r>
  <r>
    <n v="20160208"/>
    <s v="s:E68962DB-3BD6-4BE2-869A-9D99D670B569"/>
    <x v="1"/>
    <s v="10.0.10586.71.amd64fre.th2_release.160104-1513"/>
    <s v="10586.00071.160104.1513"/>
    <d v="2016-02-08T09:30:31"/>
    <d v="2016-02-08T10:46:08"/>
    <d v="2016-02-08T10:46:08"/>
    <d v="2016-01-27T00:00:00"/>
    <d v="2016-01-27T15:00:00"/>
    <d v="2016-01-27T15:00:00"/>
    <s v="0 Face"/>
    <n v="-11.8237055324074"/>
    <n v="0.625"/>
    <n v="-11.7711958796296"/>
    <n v="5.25096527777777E-2"/>
    <n v="1"/>
  </r>
  <r>
    <n v="20160225"/>
    <s v="s:E72EDE17-4A0E-4DA7-A85F-4B161A9DF039"/>
    <x v="1"/>
    <s v="10.0.10240.16683.amd64fre.th1.160104-1507"/>
    <s v="10240.16683.160104.1507"/>
    <d v="2016-02-08T06:11:09"/>
    <d v="2016-02-25T14:55:06"/>
    <d v="2016-02-25T14:55:06"/>
    <d v="2015-10-16T00:00:00"/>
    <d v="2015-11-09T08:00:00"/>
    <d v="2015-11-09T08:00:00"/>
    <s v="0 Face"/>
    <n v="-108.288264756944"/>
    <n v="24.3333333333333"/>
    <n v="-90.924415289351799"/>
    <n v="17.363849467592502"/>
    <n v="1"/>
  </r>
  <r>
    <n v="20160224"/>
    <s v="s:E7737481-B1FC-4EDE-B5DB-A698446E2842"/>
    <x v="1"/>
    <s v="10.0.10586.104.amd64fre.th2_release.160126-1819"/>
    <s v="10586.00104.160126.1819"/>
    <d v="2016-02-17T16:58:10"/>
    <d v="2016-02-24T15:22:46"/>
    <d v="2016-02-24T15:22:46"/>
    <d v="2016-02-23T00:00:00"/>
    <d v="2016-02-23T15:00:00"/>
    <d v="2016-02-23T15:00:00"/>
    <s v="0 Face"/>
    <n v="-1.01581629629629"/>
    <n v="0.625"/>
    <n v="5.91793516203703"/>
    <n v="6.9337514583333304"/>
    <n v="1"/>
  </r>
  <r>
    <n v="20160224"/>
    <s v="s:E834C2BB-D66F-4FE7-ADCB-892D632EB20F"/>
    <x v="1"/>
    <s v="10.0.10240.16566.amd64fre.th1.150930-1750"/>
    <s v="10240.16566.150930.1750"/>
    <d v="2016-02-23T23:57:04"/>
    <d v="2016-02-24T06:56:54"/>
    <d v="2016-02-24T06:56:54"/>
    <d v="2015-11-19T00:00:00"/>
    <d v="2015-11-19T16:00:00"/>
    <d v="2015-11-19T16:00:00"/>
    <s v="0 Face"/>
    <n v="-96.622848761574005"/>
    <n v="0.66666666666666596"/>
    <n v="-96.331296493055504"/>
    <n v="0.29155226851851801"/>
    <n v="1"/>
  </r>
  <r>
    <n v="20160203"/>
    <s v="s:E8A5E87E-3EBE-40E3-93FF-91E3A876219A"/>
    <x v="1"/>
    <s v="10.0.10586.29.amd64fre.th2_release.151121-2308"/>
    <s v="10586.00029.151121.2308"/>
    <d v="2016-02-03T05:57:37"/>
    <d v="2016-02-03T06:16:54"/>
    <d v="2016-02-03T06:16:54"/>
    <d v="2016-01-31T00:00:00"/>
    <d v="2016-02-03T05:00:00"/>
    <d v="2016-02-03T05:00:00"/>
    <s v="0 Face"/>
    <n v="-5.3404768518518497E-2"/>
    <n v="3.2083333333333299"/>
    <n v="-4.0013113425925902E-2"/>
    <n v="1.33916550925925E-2"/>
    <n v="1"/>
  </r>
  <r>
    <n v="20151222"/>
    <s v="s:E8C9EB8E-9965-44D1-AECC-14A2042C80A6"/>
    <x v="1"/>
    <s v="10.0.10586.29.amd64fre.th2_release.151121-2308"/>
    <s v="10586.00029.151121.2308"/>
    <d v="2015-12-22T21:10:55"/>
    <d v="2015-12-22T21:10:55"/>
    <d v="2015-12-22T21:10:55"/>
    <d v="2015-12-22T00:00:00"/>
    <d v="2015-12-22T21:00:00"/>
    <d v="2015-12-22T21:00:00"/>
    <s v="0 Face"/>
    <n v="-7.5873842592592503E-3"/>
    <n v="0.875"/>
    <n v="-7.5873842592592503E-3"/>
    <n v="0"/>
    <n v="1"/>
  </r>
  <r>
    <n v="20160222"/>
    <s v="s:E8D7880D-6054-4245-A069-71BF3D71A0FC"/>
    <x v="1"/>
    <s v="10.0.10240.16683.amd64fre.th1.160104-1507"/>
    <s v="10240.16683.160104.1507"/>
    <d v="2016-02-11T06:50:21"/>
    <d v="2016-02-22T06:29:56"/>
    <d v="2016-02-22T06:29:56"/>
    <d v="2016-02-11T00:00:00"/>
    <d v="2016-02-18T05:00:00"/>
    <d v="2016-02-18T05:00:00"/>
    <s v="0 Face"/>
    <n v="-4.06245731481481"/>
    <n v="7.2083333333333304"/>
    <n v="6.9233628587962901"/>
    <n v="10.985820173611099"/>
    <n v="1"/>
  </r>
  <r>
    <n v="20160216"/>
    <s v="s:E9000589-DA77-407E-9EE8-57B885B02E2F"/>
    <x v="1"/>
    <s v="10.0.10586.71.amd64fre.th2_release.160104-1513"/>
    <s v="10586.00071.160104.1513"/>
    <d v="2016-02-16T20:25:02"/>
    <d v="2016-02-16T20:25:02"/>
    <d v="2016-02-16T20:25:02"/>
    <d v="2016-02-16T00:00:00"/>
    <d v="2016-02-16T20:00:00"/>
    <d v="2016-02-16T20:00:00"/>
    <s v="0 Face"/>
    <n v="-1.7384722222222201E-2"/>
    <n v="0.83333333333333304"/>
    <n v="-1.7384722222222201E-2"/>
    <n v="0"/>
    <n v="1"/>
  </r>
  <r>
    <n v="20151225"/>
    <s v="s:E96C3AC9-290D-4DBD-8954-0BBCC20734ED"/>
    <x v="1"/>
    <s v="10.0.10240.16566.amd64fre.th1.150930-1750"/>
    <s v="10240.16566.150930.1750"/>
    <d v="2015-12-25T22:51:58"/>
    <d v="2015-12-25T23:52:37"/>
    <d v="2015-12-25T23:52:37"/>
    <d v="2015-11-18T00:00:00"/>
    <d v="2015-11-18T15:00:00"/>
    <d v="2015-11-18T15:00:00"/>
    <s v="0 Face"/>
    <n v="-37.369879768518501"/>
    <n v="0.625"/>
    <n v="-37.3277600578703"/>
    <n v="4.2119710648148102E-2"/>
    <n v="1"/>
  </r>
  <r>
    <n v="20160218"/>
    <s v="s:E9B760F2-0C62-48F4-BBE8-15A8A5483042"/>
    <x v="1"/>
    <s v="10.0.10586.104.amd64fre.th2_release.160126-1819"/>
    <s v="10586.00104.160126.1819"/>
    <d v="2016-02-18T03:58:49"/>
    <d v="2016-02-18T04:57:50"/>
    <d v="2016-02-18T04:57:50"/>
    <d v="2016-02-18T00:00:00"/>
    <d v="2016-02-18T03:00:00"/>
    <d v="2016-02-18T03:00:00"/>
    <s v="0 Face"/>
    <n v="-8.18389236111111E-2"/>
    <n v="0.125"/>
    <n v="-4.0846192129629602E-2"/>
    <n v="4.0992731481481401E-2"/>
    <n v="1"/>
  </r>
  <r>
    <n v="20160225"/>
    <s v="s:EBAC568F-E956-450B-BCBF-63D94CE06C0E"/>
    <x v="1"/>
    <s v="10.0.10586.29.amd64fre.th2_release.151121-2308"/>
    <s v="10586.00029.151121.2308"/>
    <d v="2016-02-23T09:57:50"/>
    <d v="2016-02-25T13:33:30"/>
    <d v="2016-02-25T13:33:30"/>
    <d v="2016-02-23T00:00:00"/>
    <d v="2016-02-23T09:00:00"/>
    <d v="2016-02-23T09:00:00"/>
    <s v="0 Face"/>
    <n v="-2.1899353356481401"/>
    <n v="0.375"/>
    <n v="-4.0167083333333298E-2"/>
    <n v="2.1497682523148098"/>
    <n v="1"/>
  </r>
  <r>
    <n v="20160225"/>
    <s v="s:EBFB78D6-0D2D-4B64-86F9-68E3A0DDD4C8"/>
    <x v="1"/>
    <s v="10.0.10240.16644.amd64fre.th1.160104-1507"/>
    <s v="10240.16644.160104.1507"/>
    <d v="2015-12-12T12:57:08"/>
    <d v="2016-02-25T12:47:03"/>
    <d v="2016-02-25T12:47:03"/>
    <d v="2015-12-12T00:00:00"/>
    <d v="2015-12-17T12:00:00"/>
    <d v="2015-12-17T12:00:00"/>
    <s v="0 Face"/>
    <n v="-70.0326848148148"/>
    <n v="5.5"/>
    <n v="4.9603168981481396"/>
    <n v="74.993001712962894"/>
    <n v="1"/>
  </r>
  <r>
    <n v="20160213"/>
    <s v="s:EC29779C-4694-48BF-B72F-A46A52849CDF"/>
    <x v="1"/>
    <s v="10.0.10240.16566.amd64fre.th1.150930-1750"/>
    <s v="10240.16566.150930.1750"/>
    <d v="2016-02-12T23:15:28"/>
    <d v="2016-02-13T18:39:19"/>
    <d v="2016-02-13T18:39:19"/>
    <d v="2015-11-16T00:00:00"/>
    <d v="2015-11-16T17:00:00"/>
    <d v="2015-11-16T17:00:00"/>
    <s v="0 Face"/>
    <n v="-89.068972430555505"/>
    <n v="0.70833333333333304"/>
    <n v="-88.260749189814803"/>
    <n v="0.80822324074074003"/>
    <n v="1"/>
  </r>
  <r>
    <n v="20160222"/>
    <s v="s:EC8DC026-1EE8-46B7-BF7A-7703663EB0AD"/>
    <x v="1"/>
    <s v="10.0.10586.0.amd64fre.th2_release.151029-1700"/>
    <s v="10586.00000.151029.1700"/>
    <d v="2016-02-22T04:30:14"/>
    <d v="2016-02-22T04:30:14"/>
    <d v="2016-02-22T04:30:14"/>
    <d v="2016-02-22T00:00:00"/>
    <d v="2016-02-22T04:00:00"/>
    <d v="2016-02-22T04:00:00"/>
    <s v="0 Face"/>
    <n v="-2.0997060185185101E-2"/>
    <n v="0.16666666666666599"/>
    <n v="-2.0997060185185101E-2"/>
    <n v="0"/>
    <n v="1"/>
  </r>
  <r>
    <n v="20160224"/>
    <s v="s:ED095958-16E6-4F3C-9DFC-FA7622ED61A3"/>
    <x v="1"/>
    <s v="10.0.10240.16566.amd64fre.th1.150930-1750"/>
    <s v="10240.16566.150930.1750"/>
    <d v="2016-02-24T14:21:26"/>
    <d v="2016-02-24T14:21:26"/>
    <d v="2016-02-24T14:21:26"/>
    <d v="2016-02-24T00:00:00"/>
    <d v="2016-02-24T12:00:00"/>
    <d v="2016-02-24T12:00:00"/>
    <s v="0 Face"/>
    <n v="-9.8222870370370294E-2"/>
    <n v="0.5"/>
    <n v="-9.8222870370370294E-2"/>
    <n v="0"/>
    <n v="1"/>
  </r>
  <r>
    <n v="20151219"/>
    <s v="s:EDB3966D-8A5D-4C92-B6EB-23C741BC8380"/>
    <x v="1"/>
    <s v="10.0.10240.16566.amd64fre.th1.150930-1750"/>
    <s v="10240.16566.150930.1750"/>
    <d v="2015-12-19T19:05:49"/>
    <d v="2015-12-19T19:05:49"/>
    <d v="2015-12-19T19:05:49"/>
    <d v="2015-12-19T00:00:00"/>
    <d v="2015-12-19T18:00:00"/>
    <d v="2015-12-19T18:00:00"/>
    <s v="0 Face"/>
    <n v="-4.5709386574074001E-2"/>
    <n v="0.75"/>
    <n v="-4.5709386574074001E-2"/>
    <n v="0"/>
    <n v="1"/>
  </r>
  <r>
    <n v="20160130"/>
    <s v="s:EDC134B4-552D-490A-9371-9B11DE7B8E2B"/>
    <x v="1"/>
    <s v="10.0.10240.16566.amd64fre.th1.150930-1750"/>
    <s v="10240.16566.150930.1750"/>
    <d v="2016-01-30T03:34:10"/>
    <d v="2016-01-30T03:34:10"/>
    <d v="2016-01-30T03:34:10"/>
    <d v="2016-01-22T00:00:00"/>
    <d v="2016-01-30T03:00:00"/>
    <d v="2016-01-30T03:00:00"/>
    <s v="0 Face"/>
    <n v="-2.3729571759259199E-2"/>
    <n v="8.125"/>
    <n v="-2.3729571759259199E-2"/>
    <n v="0"/>
    <n v="1"/>
  </r>
  <r>
    <n v="20160223"/>
    <s v="s:EE1531EF-7803-4E3C-B49B-25F10D82B2D5"/>
    <x v="1"/>
    <s v="10.0.10240.16566.amd64fre.th1.150930-1750"/>
    <s v="10240.16566.150930.1750"/>
    <d v="2016-02-23T03:39:18"/>
    <d v="2016-02-23T03:39:18"/>
    <d v="2016-02-23T03:39:18"/>
    <d v="2015-11-13T00:00:00"/>
    <d v="2015-11-13T23:00:00"/>
    <d v="2015-11-13T23:00:00"/>
    <s v="0 Face"/>
    <n v="-101.193965787037"/>
    <n v="0.95833333333333304"/>
    <n v="-101.193965787037"/>
    <n v="0"/>
    <n v="1"/>
  </r>
  <r>
    <n v="20160224"/>
    <s v="s:EE3FA465-E1A8-4AFF-BF73-DB5EFDEE22B3"/>
    <x v="1"/>
    <s v="10.0.10586.104.amd64fre.th2_release.160126-1819"/>
    <s v="10586.00104.160126.1819"/>
    <d v="2016-02-16T17:52:31"/>
    <d v="2016-02-24T15:16:48"/>
    <d v="2016-02-24T15:16:48"/>
    <d v="2016-02-16T00:00:00"/>
    <d v="2016-02-16T17:00:00"/>
    <d v="2016-02-16T17:00:00"/>
    <s v="0 Face"/>
    <n v="-7.9283423032407399"/>
    <n v="0.70833333333333304"/>
    <n v="-3.64747222222222E-2"/>
    <n v="7.8918675810185102"/>
    <n v="1"/>
  </r>
  <r>
    <n v="20160212"/>
    <s v="s:EE67EA19-B57E-4FD7-9652-EB63B6987637"/>
    <x v="1"/>
    <s v="10.0.10240.16566.amd64fre.th1.150930-1750"/>
    <s v="10240.16566.150930.1750"/>
    <d v="2016-02-12T13:56:58"/>
    <d v="2016-02-12T14:45:03"/>
    <d v="2016-02-12T14:45:03"/>
    <d v="2016-02-12T00:00:00"/>
    <d v="2016-02-12T16:00:00"/>
    <d v="2016-02-12T16:00:00"/>
    <s v="0 Face"/>
    <n v="5.2041655092592502E-2"/>
    <n v="0.66666666666666596"/>
    <n v="8.5431898148148097E-2"/>
    <n v="3.3390243055555498E-2"/>
    <n v="1"/>
  </r>
  <r>
    <n v="20160127"/>
    <s v="s:EEF97118-1174-4EC4-8383-6EE42E37C8B7"/>
    <x v="1"/>
    <s v="10.0.10240.16644.amd64fre.th1.160104-1507"/>
    <s v="10240.16644.160104.1507"/>
    <d v="2015-12-19T12:42:23"/>
    <d v="2016-01-27T07:54:39"/>
    <d v="2016-01-27T07:54:39"/>
    <d v="2015-12-01T00:00:00"/>
    <d v="2016-01-27T06:00:00"/>
    <d v="2016-01-27T06:00:00"/>
    <s v="0 Face"/>
    <n v="-7.9627800925925904E-2"/>
    <n v="57.25"/>
    <n v="38.720557569444402"/>
    <n v="38.800185370370301"/>
    <n v="1"/>
  </r>
  <r>
    <n v="20160202"/>
    <s v="s:EF24060E-F110-44BF-8B97-B854F398CBF0"/>
    <x v="0"/>
    <s v="10.0.10586.71.amd64fre.th2_release.160104-1513"/>
    <s v="10586.00071.160104.1513"/>
    <d v="2016-02-01T15:59:41"/>
    <d v="2016-02-02T20:49:18"/>
    <d v="2016-02-02T20:49:18"/>
    <d v="2016-02-01T00:00:00"/>
    <d v="2016-02-01T21:00:00"/>
    <d v="2016-02-01T21:00:00"/>
    <s v="0 Face"/>
    <n v="-0.99258074074073999"/>
    <n v="0.875"/>
    <n v="0.20854481481481399"/>
    <n v="1.20112555555555"/>
    <n v="1"/>
  </r>
  <r>
    <n v="20160224"/>
    <s v="s:EFABDE3E-8238-4BF9-826F-C3C81EE62FF9"/>
    <x v="1"/>
    <s v="10.0.10240.16683.amd64fre.th1.160104-1507"/>
    <s v="10240.16683.160104.1507"/>
    <d v="2016-02-19T19:59:02"/>
    <d v="2016-02-24T14:21:21"/>
    <d v="2016-02-24T14:21:21"/>
    <d v="2016-02-19T00:00:00"/>
    <d v="2016-02-19T20:00:00"/>
    <d v="2016-02-19T20:00:00"/>
    <s v="0 Face"/>
    <n v="-4.7648361458333301"/>
    <n v="0.83333333333333304"/>
    <n v="6.6353009259259197E-4"/>
    <n v="4.7654996759259198"/>
    <n v="1"/>
  </r>
  <r>
    <n v="20160223"/>
    <s v="s:F02C9397-CC76-4D2A-9016-3871722184EE"/>
    <x v="1"/>
    <s v="10.0.10240.16566.amd64fre.th1.150930-1750"/>
    <s v="10240.16566.150930.1750"/>
    <d v="2016-02-23T09:47:23"/>
    <d v="2016-02-23T10:24:26"/>
    <d v="2016-02-23T10:24:26"/>
    <d v="2015-11-13T00:00:00"/>
    <d v="2015-11-13T15:00:00"/>
    <d v="2015-11-13T15:00:00"/>
    <s v="0 Face"/>
    <n v="-101.808638449074"/>
    <n v="0.625"/>
    <n v="-101.782905277777"/>
    <n v="2.5733171296296199E-2"/>
    <n v="1"/>
  </r>
  <r>
    <n v="20160216"/>
    <s v="s:F06F7D6F-D038-4399-B2A8-422CEF8447B5"/>
    <x v="1"/>
    <s v="10.0.10586.29.amd64fre.th2_release.151121-2308"/>
    <s v="10586.00029.151121.2308"/>
    <d v="2016-02-15T22:22:45"/>
    <d v="2016-02-16T00:40:28"/>
    <d v="2016-02-16T00:40:28"/>
    <d v="2015-12-28T00:00:00"/>
    <d v="2015-12-28T16:00:00"/>
    <d v="2015-12-28T16:00:00"/>
    <s v="0 Face"/>
    <n v="-49.361439479166599"/>
    <n v="0.66666666666666596"/>
    <n v="-49.2658075810185"/>
    <n v="9.5631898148148098E-2"/>
    <n v="1"/>
  </r>
  <r>
    <n v="20160208"/>
    <s v="s:F114D3D9-9787-4343-8A6B-86FA18845A48"/>
    <x v="0"/>
    <s v="10.0.10240.16498.amd64fre.th1.150819-1946"/>
    <s v="10240.16498.150819.1946"/>
    <d v="2016-02-08T15:57:17"/>
    <d v="2016-02-08T22:14:39"/>
    <d v="2016-02-08T22:14:39"/>
    <d v="2015-12-08T00:00:00"/>
    <d v="2015-12-08T20:00:00"/>
    <d v="2015-12-08T20:00:00"/>
    <s v="0 Face"/>
    <n v="-62.093512534722201"/>
    <n v="0.83333333333333304"/>
    <n v="-61.831458136574"/>
    <n v="0.26205439814814802"/>
    <n v="1"/>
  </r>
  <r>
    <n v="20151210"/>
    <s v="s:F19F98FA-D6FD-481D-84B7-D84E31DB38F6"/>
    <x v="1"/>
    <s v="10.0.10240.16566.amd64fre.th1.150930-1750"/>
    <s v="10240.16566.150930.1750"/>
    <d v="2015-12-10T03:01:30"/>
    <d v="2015-12-10T03:01:30"/>
    <d v="2015-12-10T03:01:30"/>
    <d v="2015-12-10T00:00:00"/>
    <d v="2015-12-10T02:00:00"/>
    <d v="2015-12-10T02:00:00"/>
    <s v="0 Face"/>
    <n v="-4.2709571759259199E-2"/>
    <n v="8.3333333333333301E-2"/>
    <n v="-4.2709571759259199E-2"/>
    <n v="0"/>
    <n v="1"/>
  </r>
  <r>
    <n v="20160105"/>
    <s v="s:F1DD55A3-7B49-43B2-85E4-4EDFA01775B4"/>
    <x v="1"/>
    <s v="10.0.10240.16566.amd64fre.th1.150930-1750"/>
    <s v="10240.16566.150930.1750"/>
    <d v="2016-01-05T12:18:30"/>
    <d v="2016-01-05T12:18:30"/>
    <d v="2016-01-05T12:18:30"/>
    <d v="2016-01-05T00:00:00"/>
    <d v="2016-01-05T12:00:00"/>
    <d v="2016-01-05T12:00:00"/>
    <s v="0 Face"/>
    <n v="-1.28501273148148E-2"/>
    <n v="0.5"/>
    <n v="-1.28501273148148E-2"/>
    <n v="0"/>
    <n v="1"/>
  </r>
  <r>
    <n v="20160222"/>
    <s v="s:F2B98580-BA1D-4E2F-9549-C80433531306"/>
    <x v="1"/>
    <s v="10.0.10586.29.amd64fre.th2_release.151121-2308"/>
    <s v="10586.00029.151121.2308"/>
    <d v="2016-02-22T23:31:47"/>
    <d v="2016-02-22T23:31:47"/>
    <d v="2016-02-22T23:31:47"/>
    <d v="2016-02-22T00:00:00"/>
    <d v="2016-02-22T23:00:00"/>
    <d v="2016-02-22T23:00:00"/>
    <s v="0 Face"/>
    <n v="-2.2074074074073999E-2"/>
    <n v="0.95833333333333304"/>
    <n v="-2.2074074074073999E-2"/>
    <n v="0"/>
    <n v="1"/>
  </r>
  <r>
    <n v="20160224"/>
    <s v="s:F2F7A590-3BD6-4326-A588-D2CDD4A27954"/>
    <x v="1"/>
    <s v="10.0.10240.16566.amd64fre.th1.150930-1750"/>
    <s v="10240.16566.150930.1750"/>
    <d v="2016-02-24T21:57:22"/>
    <d v="2016-02-24T22:17:23"/>
    <d v="2016-02-24T22:17:23"/>
    <d v="2016-02-24T00:00:00"/>
    <d v="2016-02-24T22:00:00"/>
    <d v="2016-02-24T22:00:00"/>
    <s v="0 Face"/>
    <n v="-1.2083136574074E-2"/>
    <n v="0.91666666666666596"/>
    <n v="1.82753472222222E-3"/>
    <n v="1.3910671296296201E-2"/>
    <n v="1"/>
  </r>
  <r>
    <n v="20160203"/>
    <s v="s:F35B8D9A-D938-492E-98C3-9B274EAB2382"/>
    <x v="1"/>
    <s v="10.0.10240.16566.amd64fre.th1.150930-1750"/>
    <s v="10240.16566.150930.1750"/>
    <d v="2016-02-03T08:56:55"/>
    <d v="2016-02-03T08:56:55"/>
    <d v="2016-02-03T08:56:55"/>
    <d v="2016-01-25T00:00:00"/>
    <d v="2016-01-25T07:00:00"/>
    <d v="2016-01-25T07:00:00"/>
    <s v="0 Face"/>
    <n v="-9.0812028819444404"/>
    <n v="0.29166666666666602"/>
    <n v="-9.0812028819444404"/>
    <n v="0"/>
    <n v="1"/>
  </r>
  <r>
    <n v="20160224"/>
    <s v="s:F3645D5E-720E-44A5-9830-4B74E9A0776E"/>
    <x v="1"/>
    <s v="10.0.10240.16566.amd64fre.th1.150930-1750"/>
    <s v="10240.16566.150930.1750"/>
    <d v="2016-01-03T23:50:35"/>
    <d v="2016-02-24T15:01:21"/>
    <d v="2016-02-24T15:01:21"/>
    <d v="2016-01-03T00:00:00"/>
    <d v="2016-01-03T23:00:00"/>
    <d v="2016-01-03T23:00:00"/>
    <s v="0 Face"/>
    <n v="-51.667604710648099"/>
    <n v="0.95833333333333304"/>
    <n v="-3.5130856481481398E-2"/>
    <n v="51.632473854166598"/>
    <n v="1"/>
  </r>
  <r>
    <n v="20160215"/>
    <s v="s:F37B0C3B-A498-4291-92BA-A53AA74DEA22"/>
    <x v="1"/>
    <s v="10.0.10586.104.amd64fre.th2_release.160126-1819"/>
    <s v="10586.00104.160126.1819"/>
    <d v="2016-02-12T12:58:38"/>
    <d v="2016-02-15T10:18:27"/>
    <d v="2016-02-15T10:18:27"/>
    <d v="2016-02-12T00:00:00"/>
    <d v="2015-11-16T16:00:00"/>
    <d v="2015-11-16T16:00:00"/>
    <s v="0 Face"/>
    <n v="-90.762822384259195"/>
    <n v="-87.3333333333333"/>
    <n v="-87.874055428240695"/>
    <n v="2.8887669560185101"/>
    <n v="1"/>
  </r>
  <r>
    <n v="20160219"/>
    <s v="s:F47C31D1-643E-4A2D-BB03-905170E2C945"/>
    <x v="0"/>
    <s v="10.0.10586.36.amd64fre.th2_release.151121-2308"/>
    <s v="10586.00036.151121.2308"/>
    <d v="2016-02-19T21:59:29"/>
    <d v="2016-02-19T21:59:29"/>
    <d v="2016-02-19T21:59:29"/>
    <d v="2016-02-19T00:00:00"/>
    <d v="2016-02-19T21:00:00"/>
    <d v="2016-02-19T21:00:00"/>
    <s v="0 Face"/>
    <n v="-4.1316863425925901E-2"/>
    <n v="0.875"/>
    <n v="-4.1316863425925901E-2"/>
    <n v="0"/>
    <n v="1"/>
  </r>
  <r>
    <n v="20160122"/>
    <s v="s:F4DA617D-B896-4CE3-B4C5-8140C2DDEED2"/>
    <x v="1"/>
    <s v="10.0.10586.63.amd64fre.th2_release.160104-1513"/>
    <s v="10586.00063.160104.1513"/>
    <d v="2016-01-15T17:56:18"/>
    <d v="2016-01-22T20:04:13"/>
    <d v="2016-01-22T20:04:13"/>
    <d v="2016-01-15T00:00:00"/>
    <d v="2016-01-15T18:00:00"/>
    <d v="2016-01-15T18:00:00"/>
    <s v="0 Face"/>
    <n v="-7.0862695717592503"/>
    <n v="0.75"/>
    <n v="2.5638888888888799E-3"/>
    <n v="7.0888334606481402"/>
    <n v="1"/>
  </r>
  <r>
    <n v="20160128"/>
    <s v="s:F4F1D087-6EEB-46C2-9C69-8B8BB5BD2495"/>
    <x v="1"/>
    <s v="10.0.10240.16566.amd64fre.th1.150930-1750"/>
    <s v="10240.16566.150930.1750"/>
    <d v="2016-01-28T00:43:32"/>
    <d v="2016-01-28T01:00:40"/>
    <d v="2016-01-28T01:00:40"/>
    <d v="2015-10-31T00:00:00"/>
    <d v="2015-10-31T05:00:00"/>
    <d v="2015-10-31T05:00:00"/>
    <s v="0 Face"/>
    <n v="-88.833805578703704"/>
    <n v="0.20833333333333301"/>
    <n v="-88.821905706018498"/>
    <n v="1.18998726851851E-2"/>
    <n v="1"/>
  </r>
  <r>
    <n v="20160105"/>
    <s v="s:F54A5F1D-AB7F-442C-A49B-1DBBB9E117C0"/>
    <x v="1"/>
    <s v="10.0.10240.16566.amd64fre.th1.150930-1750"/>
    <s v="10240.16566.150930.1750"/>
    <d v="2016-01-05T08:31:36"/>
    <d v="2016-01-05T08:31:36"/>
    <d v="2016-01-05T08:31:36"/>
    <d v="2016-01-04T00:00:00"/>
    <d v="2016-01-05T07:00:00"/>
    <d v="2016-01-05T07:00:00"/>
    <s v="0 Face"/>
    <n v="-6.3620902777777696E-2"/>
    <n v="1.2916666666666601"/>
    <n v="-6.3620902777777696E-2"/>
    <n v="0"/>
    <n v="1"/>
  </r>
  <r>
    <n v="20160224"/>
    <s v="s:F5C3FBFF-A83B-4CA0-9048-2C8E4C20A24E"/>
    <x v="1"/>
    <s v="10.0.10240.16498.amd64fre.th1.150819-1946"/>
    <s v="10240.16498.150819.1946"/>
    <d v="2016-02-24T21:58:44"/>
    <d v="2016-02-24T22:23:47"/>
    <d v="2016-02-24T22:23:47"/>
    <d v="2015-10-19T00:00:00"/>
    <d v="2015-10-19T22:00:00"/>
    <d v="2015-10-19T22:00:00"/>
    <s v="0 Face"/>
    <n v="-128.01652365740699"/>
    <n v="0.91666666666666596"/>
    <n v="-127.999120914351"/>
    <n v="1.7402743055555499E-2"/>
    <n v="1"/>
  </r>
  <r>
    <n v="20160214"/>
    <s v="s:F5D23288-27D3-47C9-929F-D8E5CA037C9C"/>
    <x v="1"/>
    <s v="10.0.10586.71.amd64fre.th2_release.160104-1513"/>
    <s v="10586.00071.160104.1513"/>
    <d v="2016-02-14T22:57:29"/>
    <d v="2016-02-14T22:57:29"/>
    <d v="2016-02-14T22:57:29"/>
    <d v="2016-02-14T00:00:00"/>
    <d v="2016-02-14T20:00:00"/>
    <d v="2016-02-14T20:00:00"/>
    <s v="0 Face"/>
    <n v="-0.123262604166666"/>
    <n v="0.83333333333333304"/>
    <n v="-0.123262604166666"/>
    <n v="0"/>
    <n v="1"/>
  </r>
  <r>
    <n v="20160215"/>
    <s v="s:F5DD69CE-B52D-46B3-AF48-876E167AB318"/>
    <x v="1"/>
    <s v="10.0.10240.16566.amd64fre.th1.150930-1750"/>
    <s v="10240.16566.150930.1750"/>
    <d v="2016-02-15T10:41:08"/>
    <d v="2016-02-15T10:41:08"/>
    <d v="2016-02-15T10:41:08"/>
    <d v="2016-02-15T00:00:00"/>
    <d v="2016-02-15T10:00:00"/>
    <d v="2016-02-15T10:00:00"/>
    <s v="0 Face"/>
    <n v="-2.85650694444444E-2"/>
    <n v="0.41666666666666602"/>
    <n v="-2.85650694444444E-2"/>
    <n v="0"/>
    <n v="1"/>
  </r>
  <r>
    <n v="20160113"/>
    <s v="s:F5FCFF64-6CE9-4645-BE25-FFEFDDEB8634"/>
    <x v="1"/>
    <s v="10.0.10240.16566.amd64fre.th1.150930-1750"/>
    <s v="10240.16566.150930.1750"/>
    <d v="2016-01-13T05:16:16"/>
    <d v="2016-01-13T10:11:42"/>
    <d v="2016-01-13T10:11:42"/>
    <d v="2015-10-31T00:00:00"/>
    <d v="2015-10-31T07:00:00"/>
    <d v="2015-10-31T07:00:00"/>
    <s v="0 Face"/>
    <n v="-74.133127164351805"/>
    <n v="0.29166666666666602"/>
    <n v="-73.927972997685103"/>
    <n v="0.205154166666666"/>
    <n v="1"/>
  </r>
  <r>
    <n v="20160214"/>
    <s v="s:F6D37A37-A20A-42BB-AA68-51F3CF2CFAE6"/>
    <x v="1"/>
    <s v="10.0.10586.71.amd64fre.th2_release.160104-1513"/>
    <s v="10586.00071.160104.1513"/>
    <d v="2016-02-14T21:32:26"/>
    <d v="2016-02-14T21:32:26"/>
    <d v="2016-02-14T21:32:26"/>
    <d v="2016-02-14T00:00:00"/>
    <d v="2016-02-14T19:00:00"/>
    <d v="2016-02-14T19:00:00"/>
    <s v="0 Face"/>
    <n v="-0.10586119212962899"/>
    <n v="0.79166666666666596"/>
    <n v="-0.10586119212962899"/>
    <n v="0"/>
    <n v="1"/>
  </r>
  <r>
    <n v="20160214"/>
    <s v="s:F72848DF-ABED-4C8E-94C0-1F8627D1F312"/>
    <x v="1"/>
    <s v="10.0.10586.71.amd64fre.th2_release.160104-1513"/>
    <s v="10586.00071.160104.1513"/>
    <d v="2016-02-14T21:32:51"/>
    <d v="2016-02-14T21:32:51"/>
    <d v="2016-02-14T21:32:51"/>
    <d v="2016-02-14T00:00:00"/>
    <d v="2016-02-14T19:00:00"/>
    <d v="2016-02-14T19:00:00"/>
    <s v="0 Face"/>
    <n v="-0.10615696759259199"/>
    <n v="0.79166666666666596"/>
    <n v="-0.10615696759259199"/>
    <n v="0"/>
    <n v="1"/>
  </r>
  <r>
    <n v="20151210"/>
    <s v="s:F73AE440-C40A-4A08-90B8-FA5B401B087A"/>
    <x v="1"/>
    <s v="10.0.10240.16566.amd64fre.th1.150930-1750"/>
    <s v="10240.16566.150930.1750"/>
    <d v="2015-12-10T15:18:52"/>
    <d v="2015-12-10T15:18:52"/>
    <d v="2015-12-10T15:18:52"/>
    <d v="2015-12-09T00:00:00"/>
    <d v="2015-12-09T22:00:00"/>
    <d v="2015-12-09T22:00:00"/>
    <s v="0 Face"/>
    <n v="-0.72144097222222203"/>
    <n v="0.91666666666666596"/>
    <n v="-0.72144097222222203"/>
    <n v="0"/>
    <n v="1"/>
  </r>
  <r>
    <n v="20160223"/>
    <s v="s:F782C0AE-E8D6-486E-950F-53BB50D434E0"/>
    <x v="1"/>
    <s v="10.0.10586.29.amd64fre.th2_release.151121-2308"/>
    <s v="10586.00029.151121.2308"/>
    <d v="2016-02-22T21:30:13"/>
    <d v="2016-02-23T17:37:02"/>
    <d v="2016-02-23T17:37:02"/>
    <d v="2016-02-22T00:00:00"/>
    <d v="2016-02-22T21:00:00"/>
    <d v="2016-02-22T21:00:00"/>
    <s v="0 Face"/>
    <n v="-0.85905219907407404"/>
    <n v="0.875"/>
    <n v="-2.0995150462962901E-2"/>
    <n v="0.83805704861111097"/>
    <n v="1"/>
  </r>
  <r>
    <n v="20160209"/>
    <s v="s:F8143A0F-2E2C-4D99-AB94-EC477A138B8D"/>
    <x v="1"/>
    <s v="10.0.10240.16566.amd64fre.th1.150930-1750"/>
    <s v="10240.16566.150930.1750"/>
    <d v="2016-01-29T00:42:12"/>
    <d v="2016-02-09T04:26:39"/>
    <d v="2016-02-09T04:26:39"/>
    <d v="2016-01-26T00:00:00"/>
    <d v="2016-01-26T02:00:00"/>
    <d v="2016-01-26T02:00:00"/>
    <s v="0 Face"/>
    <n v="-14.1018469328703"/>
    <n v="8.3333333333333301E-2"/>
    <n v="-2.94597703703703"/>
    <n v="11.1558698958333"/>
    <n v="1"/>
  </r>
  <r>
    <n v="20160225"/>
    <s v="s:F9508E06-A44F-4637-932F-12452A86D497"/>
    <x v="0"/>
    <s v="10.0.10240.16644.amd64fre.th1.160104-1507"/>
    <s v="10240.16644.160104.1507"/>
    <d v="2016-01-26T19:53:54"/>
    <d v="2016-02-25T14:52:30"/>
    <d v="2016-02-25T14:52:30"/>
    <d v="2016-01-26T00:00:00"/>
    <d v="2016-01-26T19:00:00"/>
    <d v="2016-01-26T19:00:00"/>
    <s v="0 Face"/>
    <n v="-29.828125648148099"/>
    <n v="0.79166666666666596"/>
    <n v="-3.7438680555555499E-2"/>
    <n v="29.790686967592499"/>
    <n v="1"/>
  </r>
  <r>
    <n v="20160224"/>
    <s v="s:F9948E8F-7BC6-47DB-82A1-3F1306681E68"/>
    <x v="1"/>
    <s v="10.0.10586.29.amd64fre.th2_release.151121-2308"/>
    <s v="10586.00029.151121.2308"/>
    <d v="2016-02-23T21:53:02"/>
    <d v="2016-02-24T20:01:02"/>
    <d v="2016-02-24T20:01:02"/>
    <d v="2016-02-23T00:00:00"/>
    <d v="2016-02-23T21:00:00"/>
    <d v="2016-02-23T21:00:00"/>
    <s v="0 Face"/>
    <n v="-0.95905363425925905"/>
    <n v="0.875"/>
    <n v="-3.6831539351851801E-2"/>
    <n v="0.92222209490740703"/>
    <n v="1"/>
  </r>
  <r>
    <n v="20160223"/>
    <s v="s:F9A95451-48CE-448F-9BFC-819ECE682BE1"/>
    <x v="1"/>
    <s v="10.0.10586.63.amd64fre.th2_release.160104-1513"/>
    <s v="10586.00063.160104.1513"/>
    <d v="2016-01-18T07:34:04"/>
    <d v="2016-02-23T01:52:40"/>
    <d v="2016-02-23T01:52:40"/>
    <d v="2016-01-18T00:00:00"/>
    <d v="2016-01-18T07:00:00"/>
    <d v="2016-01-18T07:00:00"/>
    <s v="0 Face"/>
    <n v="-35.786585474536999"/>
    <n v="0.29166666666666602"/>
    <n v="-2.3665208333333299E-2"/>
    <n v="35.7629202662037"/>
    <n v="1"/>
  </r>
  <r>
    <n v="20151223"/>
    <s v="s:F9AA8FB2-24A2-4E05-A0E1-9253B1E2B42A"/>
    <x v="1"/>
    <s v="10.0.10240.16566.amd64fre.th1.150930-1750"/>
    <s v="10240.16566.150930.1750"/>
    <d v="2015-12-17T08:24:42"/>
    <d v="2015-12-23T00:36:09"/>
    <d v="2015-12-23T00:36:09"/>
    <d v="2015-12-17T00:00:00"/>
    <d v="2015-12-23T00:00:00"/>
    <d v="2015-12-23T00:00:00"/>
    <s v="0 Face"/>
    <n v="-2.5111319444444401E-2"/>
    <n v="6"/>
    <n v="5.6495088078703697"/>
    <n v="5.6746201273148102"/>
    <n v="1"/>
  </r>
  <r>
    <n v="20160225"/>
    <s v="s:FA1BF3E9-17D6-4A77-B8DE-A379173739FB"/>
    <x v="0"/>
    <s v="10.0.10586.104.amd64fre.th2_release.160126-1819"/>
    <s v="10586.00104.160126.1819"/>
    <d v="2016-02-01T11:20:01"/>
    <d v="2016-02-25T07:16:24"/>
    <d v="2016-02-25T07:16:24"/>
    <d v="2016-02-01T00:00:00"/>
    <d v="2016-02-01T10:00:00"/>
    <d v="2016-02-01T10:00:00"/>
    <s v="0 Face"/>
    <n v="-23.886390162036999"/>
    <n v="0.41666666666666602"/>
    <n v="-5.5575057870370301E-2"/>
    <n v="23.8308151041666"/>
    <n v="1"/>
  </r>
  <r>
    <n v="20160222"/>
    <s v="s:FA699C1D-3F3B-4290-966A-CC8307FDD1D1"/>
    <x v="1"/>
    <s v="10.0.10586.104.amd64fre.th2_release.160126-1819"/>
    <s v="10586.00104.160126.1819"/>
    <d v="2016-02-18T20:47:10"/>
    <d v="2016-02-22T15:11:02"/>
    <d v="2016-02-22T15:11:02"/>
    <d v="2016-02-10T00:00:00"/>
    <d v="2016-02-19T20:00:00"/>
    <d v="2016-02-19T20:00:00"/>
    <s v="0 Face"/>
    <n v="-2.7993342361111102"/>
    <n v="9.8333333333333304"/>
    <n v="0.96723832175925895"/>
    <n v="3.7665725578703699"/>
    <n v="1"/>
  </r>
  <r>
    <n v="20151217"/>
    <s v="s:FB49A2CD-D762-49A4-A799-7AB2105DF3BF"/>
    <x v="0"/>
    <s v="10.0.10240.16498.amd64fre.th1.150819-1946"/>
    <s v="10240.16498.150819.1946"/>
    <d v="2015-12-16T16:59:13"/>
    <d v="2015-12-17T17:11:02"/>
    <d v="2015-12-17T17:11:02"/>
    <d v="2015-12-16T00:00:00"/>
    <d v="2015-11-29T05:00:00"/>
    <d v="2015-11-29T05:00:00"/>
    <s v="0 Face"/>
    <n v="-18.507667233796202"/>
    <n v="-16.7916666666666"/>
    <n v="-17.4994629050925"/>
    <n v="1.0082043287036999"/>
    <n v="1"/>
  </r>
  <r>
    <n v="20160220"/>
    <s v="s:FB6BB704-CC21-4ECC-9D44-DD1B023E83DB"/>
    <x v="1"/>
    <s v="10.0.10586.104.amd64fre.th2_release.160126-1819"/>
    <s v="10586.00104.160126.1819"/>
    <d v="2015-12-11T14:22:07"/>
    <d v="2016-02-20T17:36:54"/>
    <d v="2016-02-20T17:36:54"/>
    <d v="2015-12-02T00:00:00"/>
    <d v="2015-12-11T14:00:00"/>
    <d v="2015-12-11T14:00:00"/>
    <s v="0 Face"/>
    <n v="-71.150628900462905"/>
    <n v="9.5833333333333304"/>
    <n v="-1.53602083333333E-2"/>
    <n v="71.1352686921296"/>
    <n v="1"/>
  </r>
  <r>
    <n v="20160209"/>
    <s v="s:FB6D09B1-AC03-431F-8DBB-68FC4A3949D8"/>
    <x v="1"/>
    <s v="10.0.10586.71.amd64fre.th2_release.160104-1513"/>
    <s v="10586.00071.160104.1513"/>
    <d v="2016-02-09T21:48:44"/>
    <d v="2016-02-09T21:48:44"/>
    <d v="2016-02-09T21:48:44"/>
    <d v="2016-02-09T00:00:00"/>
    <d v="2016-02-09T20:00:00"/>
    <d v="2016-02-09T20:00:00"/>
    <s v="0 Face"/>
    <n v="-7.5516226851851803E-2"/>
    <n v="0.83333333333333304"/>
    <n v="-7.5516226851851803E-2"/>
    <n v="0"/>
    <n v="1"/>
  </r>
  <r>
    <n v="20160222"/>
    <s v="s:FBB2953A-2AB3-4C5B-B34E-B71BBD8B5AB6"/>
    <x v="1"/>
    <s v="10.0.10586.104.amd64fre.th2_release.160126-1819"/>
    <s v="10586.00104.160126.1819"/>
    <d v="2016-02-22T16:58:55"/>
    <d v="2016-02-22T18:44:00"/>
    <d v="2016-02-22T18:44:00"/>
    <d v="2016-02-10T00:00:00"/>
    <d v="2016-02-10T22:00:00"/>
    <d v="2016-02-10T22:00:00"/>
    <s v="0 Face"/>
    <n v="-11.8638961921296"/>
    <n v="0.91666666666666596"/>
    <n v="-11.7909189467592"/>
    <n v="7.29772453703703E-2"/>
    <n v="1"/>
  </r>
  <r>
    <n v="20160223"/>
    <s v="s:FBE3B255-94AA-4346-BC3D-C98FCD936564"/>
    <x v="1"/>
    <s v="10.0.10240.16566.amd64fre.th1.150930-1750"/>
    <s v="10240.16566.150930.1750"/>
    <d v="2016-02-23T20:48:42"/>
    <d v="2016-02-23T21:54:54"/>
    <d v="2016-02-23T21:54:54"/>
    <d v="2015-11-18T00:00:00"/>
    <d v="2015-11-18T02:00:00"/>
    <d v="2015-11-18T02:00:00"/>
    <s v="0 Face"/>
    <n v="-97.829792164351801"/>
    <n v="8.3333333333333301E-2"/>
    <n v="-97.783819490740697"/>
    <n v="4.5972673611111098E-2"/>
    <n v="1"/>
  </r>
  <r>
    <n v="20160126"/>
    <s v="s:FD13E24C-A2D5-4B3B-8341-A6D936BC3E5E"/>
    <x v="1"/>
    <s v="10.0.10240.16566.amd64fre.th1.150930-1750"/>
    <s v="10240.16566.150930.1750"/>
    <d v="2016-01-13T11:53:29"/>
    <d v="2016-01-26T16:32:34"/>
    <d v="2016-01-26T16:32:34"/>
    <d v="2016-01-13T00:00:00"/>
    <d v="2016-01-13T11:00:00"/>
    <d v="2016-01-13T11:00:00"/>
    <s v="0 Face"/>
    <n v="-13.230950682870301"/>
    <n v="0.45833333333333298"/>
    <n v="-3.7146157407407399E-2"/>
    <n v="13.1938045254629"/>
    <n v="1"/>
  </r>
  <r>
    <n v="20160219"/>
    <s v="s:FD81D4CB-DF99-45AF-8DF0-FC8A447ED9C5"/>
    <x v="0"/>
    <s v="10.0.10586.71.amd64fre.th2_release.160104-1513"/>
    <s v="10586.00071.160104.1513"/>
    <d v="2016-01-29T18:59:16"/>
    <d v="2016-02-19T17:29:26"/>
    <d v="2016-02-19T17:29:26"/>
    <d v="2016-01-29T00:00:00"/>
    <d v="2016-01-29T18:00:00"/>
    <d v="2016-01-29T18:00:00"/>
    <s v="0 Face"/>
    <n v="-20.978781817129601"/>
    <n v="0.75"/>
    <n v="-4.1166504629629598E-2"/>
    <n v="20.9376153125"/>
    <n v="1"/>
  </r>
  <r>
    <n v="20160219"/>
    <s v="s:FE07790A-039C-4767-B1A2-B72462F27832"/>
    <x v="1"/>
    <s v="10.0.10240.16566.amd64fre.th1.150930-1750"/>
    <s v="10240.16566.150930.1750"/>
    <d v="2016-02-19T22:44:04"/>
    <d v="2016-02-19T22:44:04"/>
    <d v="2016-02-19T22:44:04"/>
    <d v="2016-02-19T00:00:00"/>
    <d v="2016-02-19T22:00:00"/>
    <d v="2016-02-19T22:00:00"/>
    <s v="0 Face"/>
    <n v="-3.06050694444444E-2"/>
    <n v="0.91666666666666596"/>
    <n v="-3.06050694444444E-2"/>
    <n v="0"/>
    <n v="1"/>
  </r>
  <r>
    <n v="20160225"/>
    <s v="s:FEA79785-5745-40F7-8200-CC87B8F4DFEA"/>
    <x v="1"/>
    <s v="10.0.10240.16566.amd64fre.th1.150930-1750"/>
    <s v="10240.16566.150930.1750"/>
    <d v="2016-02-22T09:39:42"/>
    <d v="2016-02-25T00:31:04"/>
    <d v="2016-02-25T00:31:04"/>
    <d v="2015-11-17T00:00:00"/>
    <d v="2015-11-17T09:00:00"/>
    <d v="2015-11-17T09:00:00"/>
    <s v="0 Face"/>
    <n v="-99.6465775462962"/>
    <n v="0.375"/>
    <n v="-97.027574618055496"/>
    <n v="2.6190029282407399"/>
    <n v="1"/>
  </r>
  <r>
    <n v="20160225"/>
    <s v="s:FEB1CF00-58EC-48B4-BB87-406230F79241"/>
    <x v="1"/>
    <s v="10.0.10240.16644.amd64fre.th1.160104-1507"/>
    <s v="10240.16644.160104.1507"/>
    <d v="2016-01-22T20:11:03"/>
    <d v="2016-02-25T14:50:59"/>
    <d v="2016-02-25T14:50:59"/>
    <d v="2016-01-22T00:00:00"/>
    <d v="2016-01-22T17:00:00"/>
    <d v="2016-01-22T17:00:00"/>
    <s v="0 Face"/>
    <n v="-33.910414664351798"/>
    <n v="0.70833333333333304"/>
    <n v="-0.13268232638888799"/>
    <n v="33.777732337962902"/>
    <n v="1"/>
  </r>
  <r>
    <n v="20160127"/>
    <s v="s:FECC7944-05C4-4FC2-818E-9A8FA4ACBB20"/>
    <x v="1"/>
    <s v="10.0.10240.16644.amd64fre.th1.160104-1507"/>
    <s v="10240.16644.160104.1507"/>
    <d v="2016-01-23T12:54:43"/>
    <d v="2016-01-27T18:54:28"/>
    <d v="2016-01-27T18:54:28"/>
    <d v="2015-10-09T00:00:00"/>
    <d v="2015-11-09T05:00:00"/>
    <d v="2015-11-09T05:00:00"/>
    <s v="0 Face"/>
    <n v="-79.5794995717592"/>
    <n v="31.2083333333333"/>
    <n v="-75.329675081018493"/>
    <n v="4.2498244907407399"/>
    <n v="1"/>
  </r>
  <r>
    <n v="20160129"/>
    <s v="s:FEF5102C-192E-4AF9-A57F-ABAA273C6C9A"/>
    <x v="1"/>
    <s v="10.0.10586.29.amd64fre.th2_release.151121-2308"/>
    <s v="10586.00029.151121.2308"/>
    <d v="2016-01-29T02:42:41"/>
    <d v="2016-01-29T02:42:41"/>
    <d v="2016-01-29T02:42:41"/>
    <d v="2016-01-29T00:00:00"/>
    <d v="2016-01-29T02:00:00"/>
    <d v="2016-01-29T02:00:00"/>
    <s v="0 Face"/>
    <n v="-2.9648541666666601E-2"/>
    <n v="8.3333333333333301E-2"/>
    <n v="-2.9648541666666601E-2"/>
    <n v="0"/>
    <n v="1"/>
  </r>
  <r>
    <n v="20160217"/>
    <s v="s:FF18728C-38F5-45A9-A27B-AC483CD61C09"/>
    <x v="1"/>
    <s v="10.0.10240.16683.amd64fre.th1.160104-1507"/>
    <s v="10240.16683.160104.1507"/>
    <d v="2016-02-16T15:56:06"/>
    <d v="2016-02-17T11:26:41"/>
    <d v="2016-02-17T11:26:41"/>
    <d v="2016-02-16T00:00:00"/>
    <d v="2016-02-17T10:00:00"/>
    <d v="2016-02-17T10:00:00"/>
    <s v="0 Face"/>
    <n v="-6.02057523148148E-2"/>
    <n v="1.4166666666666601"/>
    <n v="0.75269987268518501"/>
    <n v="0.81290562499999997"/>
    <n v="1"/>
  </r>
  <r>
    <n v="20160125"/>
    <s v="s:FF432C8E-AF2E-4F9A-910F-A61156E2D561"/>
    <x v="0"/>
    <s v="10.0.10240.16498.amd64fre.th1.150819-1946"/>
    <s v="10240.16498.150819.1946"/>
    <d v="2016-01-25T21:41:36"/>
    <d v="2016-01-25T21:41:36"/>
    <d v="2016-01-25T21:41:36"/>
    <d v="2016-01-26T00:00:00"/>
    <d v="2016-01-26T05:00:00"/>
    <d v="2016-01-26T05:00:00"/>
    <s v="0 Face"/>
    <n v="0.30444442129629601"/>
    <n v="0.20833333333333301"/>
    <n v="0.30444442129629601"/>
    <n v="0"/>
    <n v="1"/>
  </r>
  <r>
    <n v="20160223"/>
    <s v="s:FF7B345C-7503-4788-A011-D1B834ADE49B"/>
    <x v="1"/>
    <s v="10.0.10586.104.amd64fre.th2_release.160126-1819"/>
    <s v="10586.00104.160126.1819"/>
    <d v="2016-02-22T20:59:36"/>
    <d v="2016-02-23T13:11:15"/>
    <d v="2016-02-23T13:11:15"/>
    <d v="2016-02-10T00:00:00"/>
    <d v="2016-02-10T22:00:00"/>
    <d v="2016-02-10T22:00:00"/>
    <s v="0 Face"/>
    <n v="-12.632822893518499"/>
    <n v="0.91666666666666596"/>
    <n v="-11.958066574074"/>
    <n v="0.67475631944444403"/>
    <n v="1"/>
  </r>
  <r>
    <n v="20160224"/>
    <s v="g:6755399825562881"/>
    <x v="1"/>
    <s v="10.0.10586.104.amd64fre.th2_release.160126-1819"/>
    <s v="10586.00104.160126.1819"/>
    <d v="2015-11-25T18:07:36"/>
    <d v="2016-02-24T23:07:10"/>
    <d v="2016-02-24T23:07:10"/>
    <d v="2015-12-03T00:00:00"/>
    <d v="2015-11-30T15:00:00"/>
    <d v="2015-11-30T15:00:00"/>
    <s v="0 Face"/>
    <n v="-86.338317523148106"/>
    <n v="-2.375"/>
    <n v="4.8697181712962898"/>
    <n v="91.208035694444405"/>
    <n v="1"/>
  </r>
  <r>
    <n v="20151204"/>
    <s v="g:6755399942799841"/>
    <x v="1"/>
    <s v="10.0.10240.16590.amd64fre.th1.151104-1714"/>
    <s v="10240.16590.151104.1714"/>
    <d v="2015-11-05T03:59:19"/>
    <d v="2015-12-04T05:29:14"/>
    <d v="2015-12-04T05:29:14"/>
    <d v="2015-11-05T00:00:00"/>
    <d v="2015-11-05T15:00:00"/>
    <d v="2015-11-05T15:00:00"/>
    <s v="0 Face"/>
    <n v="-28.603645"/>
    <n v="0.625"/>
    <n v="0.45880019675925898"/>
    <n v="29.062445196759199"/>
    <n v="1"/>
  </r>
  <r>
    <n v="20160225"/>
    <s v="g:6755399988252638"/>
    <x v="1"/>
    <s v="10.0.10586.36.amd64fre.th2_release.151121-2308"/>
    <s v="10586.00036.151121.2308"/>
    <d v="2016-01-05T17:58:13"/>
    <d v="2016-02-25T14:58:24"/>
    <d v="2016-02-25T14:58:24"/>
    <d v="2016-01-05T00:00:00"/>
    <d v="2016-01-05T16:00:00"/>
    <d v="2016-01-05T16:00:00"/>
    <s v="0 Face"/>
    <n v="-50.957227511573997"/>
    <n v="0.66666666666666596"/>
    <n v="-8.2101886574073996E-2"/>
    <n v="50.875125624999903"/>
    <n v="1"/>
  </r>
  <r>
    <n v="20160225"/>
    <s v="g:6755399992290834"/>
    <x v="1"/>
    <s v="10.0.10586.63.amd64fre.th2_release.160104-1513"/>
    <s v="10586.00063.160104.1513"/>
    <d v="2016-01-21T17:53:37"/>
    <d v="2016-02-25T14:56:20"/>
    <d v="2016-02-25T14:56:20"/>
    <d v="2016-01-21T00:00:00"/>
    <d v="2016-01-21T18:00:00"/>
    <d v="2016-01-21T18:00:00"/>
    <s v="0 Face"/>
    <n v="-34.872454097222203"/>
    <n v="0.75"/>
    <n v="4.4213194444444404E-3"/>
    <n v="34.8768754166666"/>
    <n v="1"/>
  </r>
  <r>
    <n v="20160225"/>
    <s v="g:6755400057266633"/>
    <x v="1"/>
    <s v="10.0.10586.71.amd64fre.th2_release.160104-1513"/>
    <s v="10586.00071.160104.1513"/>
    <d v="2016-01-20T15:59:32"/>
    <d v="2016-02-25T14:56:44"/>
    <d v="2016-02-25T14:56:44"/>
    <d v="2016-01-20T00:00:00"/>
    <d v="2016-01-20T14:00:00"/>
    <d v="2016-01-20T14:00:00"/>
    <s v="0 Face"/>
    <n v="-36.039400173611099"/>
    <n v="0.58333333333333304"/>
    <n v="-8.3020462962962893E-2"/>
    <n v="35.9563797106481"/>
    <n v="1"/>
  </r>
  <r>
    <n v="20160223"/>
    <s v="g:6755400484296308"/>
    <x v="1"/>
    <s v="10.0.10586.71.amd64fre.th2_release.160104-1513"/>
    <s v="10586.00071.160104.1513"/>
    <d v="2016-02-07T16:05:20"/>
    <d v="2016-02-23T19:57:22"/>
    <d v="2016-02-23T19:57:22"/>
    <d v="2016-02-07T00:00:00"/>
    <d v="2016-02-07T17:00:00"/>
    <d v="2016-02-07T17:00:00"/>
    <s v="0 Face"/>
    <n v="-16.123171770833299"/>
    <n v="0.70833333333333304"/>
    <n v="3.7953425925925897E-2"/>
    <n v="16.161125196759201"/>
    <n v="1"/>
  </r>
  <r>
    <n v="20151006"/>
    <s v="g:6755401277659716"/>
    <x v="1"/>
    <s v="10.0.10240.16520.amd64fre.th1.150916-2039"/>
    <s v="10240.16520.150916.2039"/>
    <d v="2015-09-29T16:58:51"/>
    <d v="2015-10-06T15:43:59"/>
    <d v="2015-10-06T15:43:59"/>
    <d v="2015-09-29T00:00:00"/>
    <d v="2015-09-29T23:00:00"/>
    <d v="2015-09-29T23:00:00"/>
    <s v="0 Face"/>
    <n v="-6.6972146874999998"/>
    <n v="0.95833333333333304"/>
    <n v="0.25078743055555502"/>
    <n v="6.94800211805555"/>
    <n v="1"/>
  </r>
  <r>
    <n v="20151112"/>
    <s v="g:6755401290524958"/>
    <x v="1"/>
    <s v="10.0.10240.16549.amd64fre.th1.150930-1750"/>
    <s v="10240.16549.150930.1750"/>
    <d v="2015-10-01T18:57:31"/>
    <d v="2015-11-12T13:25:05"/>
    <d v="2015-11-12T13:25:05"/>
    <d v="2015-10-01T00:00:00"/>
    <d v="2015-10-26T13:00:00"/>
    <d v="2015-10-26T13:00:00"/>
    <s v="0 Face"/>
    <n v="-17.0174258449074"/>
    <n v="25.5416666666666"/>
    <n v="24.751715775462898"/>
    <n v="41.769141620370299"/>
    <n v="1"/>
  </r>
  <r>
    <n v="20160203"/>
    <s v="g:6755401290566669"/>
    <x v="1"/>
    <s v="10.0.10586.11.amd64fre.th2_release.151112-1900"/>
    <s v="10586.00011.151112.1900"/>
    <d v="2015-10-01T18:59:24"/>
    <d v="2016-02-03T04:15:13"/>
    <d v="2016-02-03T04:15:13"/>
    <d v="2015-11-08T00:00:00"/>
    <d v="2015-11-07T19:00:00"/>
    <d v="2015-11-07T19:00:00"/>
    <s v="0 Face"/>
    <n v="-87.385576597222197"/>
    <n v="-0.20833333333333301"/>
    <n v="37.000414814814803"/>
    <n v="124.385991412037"/>
    <n v="1"/>
  </r>
  <r>
    <n v="20160129"/>
    <s v="g:6755401290577696"/>
    <x v="1"/>
    <s v="10.0.10586.36.amd64fre.th2_release.151121-2308"/>
    <s v="10586.00036.151121.2308"/>
    <d v="2015-10-01T18:59:09"/>
    <d v="2016-01-29T05:23:47"/>
    <d v="2016-01-29T05:23:47"/>
    <d v="2016-01-25T00:00:00"/>
    <d v="2015-10-27T18:00:00"/>
    <d v="2015-10-27T18:00:00"/>
    <s v="0 Face"/>
    <n v="-93.474858993055506"/>
    <n v="-89.25"/>
    <n v="25.958918437499999"/>
    <n v="119.433777430555"/>
    <n v="1"/>
  </r>
  <r>
    <n v="20160225"/>
    <s v="g:6755401304368280"/>
    <x v="0"/>
    <s v="10.0.10586.104.amd64fre.th2_release.160126-1819"/>
    <s v="10586.00104.160126.1819"/>
    <d v="2015-10-04T13:27:21"/>
    <d v="2016-02-25T07:18:08"/>
    <d v="2016-02-25T07:18:08"/>
    <d v="2015-12-09T00:00:00"/>
    <d v="2015-11-03T19:00:00"/>
    <d v="2015-11-03T19:00:00"/>
    <s v="0 Face"/>
    <n v="-113.512603391203"/>
    <n v="-35.2083333333333"/>
    <n v="30.231003043981399"/>
    <n v="143.743606435185"/>
    <n v="1"/>
  </r>
  <r>
    <n v="20160223"/>
    <s v="g:6755401312269181"/>
    <x v="1"/>
    <s v="10.0.10586.104.amd64fre.th2_release.160126-1819"/>
    <s v="10586.00104.160126.1819"/>
    <d v="2015-10-05T22:15:26"/>
    <d v="2016-02-23T01:34:50"/>
    <d v="2016-02-23T01:34:50"/>
    <d v="2015-11-15T00:00:00"/>
    <d v="2016-02-04T02:00:00"/>
    <d v="2016-02-04T02:00:00"/>
    <s v="0 Face"/>
    <n v="-18.982533090277698"/>
    <n v="81.0833333333333"/>
    <n v="121.155943043981"/>
    <n v="140.13847613425901"/>
    <n v="1"/>
  </r>
  <r>
    <n v="20151118"/>
    <s v="g:6755401317716571"/>
    <x v="1"/>
    <s v="10.0.10240.16590.amd64fre.th1.151104-1714"/>
    <s v="10240.16590.151104.1714"/>
    <d v="2015-10-06T19:45:59"/>
    <d v="2015-11-18T21:11:31"/>
    <d v="2015-11-18T21:11:31"/>
    <d v="2015-10-06T00:00:00"/>
    <d v="2015-10-25T02:00:00"/>
    <d v="2015-10-25T02:00:00"/>
    <s v="0 Face"/>
    <n v="-24.799665138888798"/>
    <n v="19.0833333333333"/>
    <n v="18.259728553240699"/>
    <n v="43.059393692129603"/>
    <n v="1"/>
  </r>
  <r>
    <n v="20151117"/>
    <s v="g:6755401318025969"/>
    <x v="0"/>
    <s v="10.0.10240.16566.amd64fre.th1.150930-1750"/>
    <s v="10240.16566.150930.1750"/>
    <d v="2015-10-06T20:59:25"/>
    <d v="2015-11-17T20:17:44"/>
    <d v="2015-11-17T20:17:44"/>
    <d v="2015-10-06T00:00:00"/>
    <d v="2015-10-24T15:00:00"/>
    <d v="2015-10-24T15:00:00"/>
    <s v="0 Face"/>
    <n v="-24.220650925925899"/>
    <n v="18.625"/>
    <n v="17.750395868055499"/>
    <n v="41.971046793981401"/>
    <n v="1"/>
  </r>
  <r>
    <n v="20160225"/>
    <s v="g:6755401318125174"/>
    <x v="1"/>
    <s v="10.0.10586.104.amd64fre.th2_release.160126-1819"/>
    <s v="10586.00104.160126.1819"/>
    <d v="2015-10-06T22:32:00"/>
    <d v="2016-02-25T14:39:24"/>
    <d v="2016-02-25T14:39:24"/>
    <d v="2016-02-08T00:00:00"/>
    <d v="2016-02-08T19:00:00"/>
    <d v="2016-02-08T19:00:00"/>
    <s v="0 Face"/>
    <n v="-16.819037164351801"/>
    <n v="0.79166666666666596"/>
    <n v="124.85276886574"/>
    <n v="141.671806030092"/>
    <n v="1"/>
  </r>
  <r>
    <n v="20151203"/>
    <s v="g:6755401318329714"/>
    <x v="1"/>
    <s v="10.0.10240.16590.amd64fre.th1.151104-1714"/>
    <s v="10240.16590.151104.1714"/>
    <d v="2015-10-06T21:45:13"/>
    <d v="2015-12-03T17:04:25"/>
    <d v="2015-12-03T17:04:25"/>
    <d v="2015-10-06T00:00:00"/>
    <d v="2015-10-24T13:00:00"/>
    <d v="2015-10-24T13:00:00"/>
    <s v="0 Face"/>
    <n v="-40.169737037037002"/>
    <n v="18.5416666666666"/>
    <n v="17.635260428240699"/>
    <n v="57.804997465277701"/>
    <n v="1"/>
  </r>
  <r>
    <n v="20151112"/>
    <s v="g:6755401318336590"/>
    <x v="1"/>
    <s v="10.0.10240.16590.amd64fre.th1.151104-1714"/>
    <s v="10240.16590.151104.1714"/>
    <d v="2015-10-06T21:58:52"/>
    <d v="2015-11-12T20:28:29"/>
    <d v="2015-11-12T20:28:29"/>
    <d v="2015-10-06T00:00:00"/>
    <d v="2015-10-24T23:00:00"/>
    <d v="2015-10-24T23:00:00"/>
    <s v="0 Face"/>
    <n v="-18.8947886342592"/>
    <n v="18.9583333333333"/>
    <n v="18.042445949074001"/>
    <n v="36.9372345833333"/>
    <n v="1"/>
  </r>
  <r>
    <n v="20160225"/>
    <s v="g:6755401318400624"/>
    <x v="1"/>
    <s v="10.0.10586.104.amd64fre.th2_release.160126-1819"/>
    <s v="10586.00104.160126.1819"/>
    <d v="2015-10-06T21:40:15"/>
    <d v="2016-02-25T14:46:53"/>
    <d v="2016-02-25T14:46:53"/>
    <d v="2015-11-16T00:00:00"/>
    <d v="2015-10-24T20:00:00"/>
    <d v="2015-10-24T20:00:00"/>
    <s v="0 Face"/>
    <n v="-123.782565671296"/>
    <n v="-22.1666666666666"/>
    <n v="17.9303761689814"/>
    <n v="141.71294184027701"/>
    <n v="1"/>
  </r>
  <r>
    <n v="20160125"/>
    <s v="g:6755401318420608"/>
    <x v="1"/>
    <s v="10.0.10586.63.amd64fre.th2_release.160104-1513"/>
    <s v="10586.00063.160104.1513"/>
    <d v="2015-10-06T21:59:38"/>
    <d v="2016-01-25T19:56:38"/>
    <d v="2016-01-25T19:56:38"/>
    <d v="2016-01-23T00:00:00"/>
    <d v="2015-10-24T18:00:00"/>
    <d v="2015-10-24T18:00:00"/>
    <s v="0 Face"/>
    <n v="-93.080999872685098"/>
    <n v="-90.25"/>
    <n v="17.8335773379629"/>
    <n v="110.91457721064801"/>
    <n v="1"/>
  </r>
  <r>
    <n v="20151126"/>
    <s v="g:6755401318526367"/>
    <x v="1"/>
    <s v="10.0.10240.16590.amd64fre.th1.151104-1714"/>
    <s v="10240.16590.151104.1714"/>
    <d v="2015-10-06T21:41:35"/>
    <d v="2015-11-26T06:29:43"/>
    <d v="2015-11-26T06:29:43"/>
    <d v="2015-10-06T00:00:00"/>
    <d v="2015-10-25T00:00:00"/>
    <d v="2015-10-25T00:00:00"/>
    <s v="0 Face"/>
    <n v="-32.270642523148098"/>
    <n v="19"/>
    <n v="18.096112164351801"/>
    <n v="50.366754687499999"/>
    <n v="1"/>
  </r>
  <r>
    <n v="20160216"/>
    <s v="g:6755401318696333"/>
    <x v="1"/>
    <s v="10.0.10240.16549.amd64fre.th1.150930-1750"/>
    <s v="10240.16549.150930.1750"/>
    <d v="2015-10-06T21:59:17"/>
    <d v="2016-02-16T23:34:49"/>
    <d v="2016-02-16T23:34:49"/>
    <d v="2015-10-06T00:00:00"/>
    <d v="2015-10-26T22:00:00"/>
    <d v="2015-10-26T22:00:00"/>
    <s v="0 Face"/>
    <n v="-113.06584702546201"/>
    <n v="20.9166666666666"/>
    <n v="20.000493877314799"/>
    <n v="133.066340902777"/>
    <n v="1"/>
  </r>
  <r>
    <n v="20151029"/>
    <s v="g:6755401318754874"/>
    <x v="1"/>
    <s v="10.0.10240.16549.amd64fre.th1.150930-1750"/>
    <s v="10240.16549.150930.1750"/>
    <d v="2015-10-06T22:58:37"/>
    <d v="2015-10-29T18:42:18"/>
    <d v="2015-10-29T18:42:18"/>
    <d v="2015-10-06T00:00:00"/>
    <d v="2015-10-28T19:00:00"/>
    <d v="2015-10-28T19:00:00"/>
    <s v="0 Face"/>
    <n v="-0.98771942129629597"/>
    <n v="22.7916666666666"/>
    <n v="21.834291354166599"/>
    <n v="22.8220107754629"/>
    <n v="1"/>
  </r>
  <r>
    <n v="20160225"/>
    <s v="g:6755401319015364"/>
    <x v="1"/>
    <s v="10.0.10586.104.amd64fre.th2_release.160126-1819"/>
    <s v="10586.00104.160126.1819"/>
    <d v="2015-10-06T23:59:05"/>
    <d v="2016-02-25T14:52:01"/>
    <d v="2016-02-25T14:52:01"/>
    <d v="2015-11-16T00:00:00"/>
    <d v="2015-10-24T17:00:00"/>
    <d v="2015-10-24T17:00:00"/>
    <s v="0 Face"/>
    <n v="-123.911126006944"/>
    <n v="-22.2916666666666"/>
    <n v="17.7089640509259"/>
    <n v="141.62009005786999"/>
    <n v="1"/>
  </r>
  <r>
    <n v="20151220"/>
    <s v="g:6755401319030563"/>
    <x v="1"/>
    <s v="10.0.10240.16601.amd64fre.th1.151104-1714"/>
    <s v="10240.16601.151104.1714"/>
    <d v="2015-10-06T23:59:23"/>
    <d v="2015-12-20T14:16:13"/>
    <d v="2015-12-20T14:16:13"/>
    <d v="2015-10-06T00:00:00"/>
    <d v="2015-10-24T20:00:00"/>
    <d v="2015-10-24T20:00:00"/>
    <s v="0 Face"/>
    <n v="-56.761265648148097"/>
    <n v="18.8333333333333"/>
    <n v="17.833754664351801"/>
    <n v="74.595020312499997"/>
    <n v="1"/>
  </r>
  <r>
    <n v="20151115"/>
    <s v="g:6755401319041381"/>
    <x v="1"/>
    <s v="10.0.10240.16590.amd64fre.th1.151104-1714"/>
    <s v="10240.16590.151104.1714"/>
    <d v="2015-10-06T23:59:18"/>
    <d v="2015-11-15T00:36:04"/>
    <d v="2015-11-15T00:36:04"/>
    <d v="2015-10-06T00:00:00"/>
    <d v="2015-10-24T17:00:00"/>
    <d v="2015-10-24T17:00:00"/>
    <s v="0 Face"/>
    <n v="-21.316714745370302"/>
    <n v="18.7083333333333"/>
    <n v="17.708817905092499"/>
    <n v="39.0255326504629"/>
    <n v="1"/>
  </r>
  <r>
    <n v="20160107"/>
    <s v="g:6755401319319282"/>
    <x v="1"/>
    <s v="10.0.10240.16601.amd64fre.th1.151104-1714"/>
    <s v="10240.16601.151104.1714"/>
    <d v="2015-10-07T00:58:32"/>
    <d v="2016-01-07T21:01:25"/>
    <d v="2016-01-07T21:01:25"/>
    <d v="2015-10-07T00:00:00"/>
    <d v="2015-10-25T16:00:00"/>
    <d v="2015-10-25T16:00:00"/>
    <s v="0 Face"/>
    <n v="-74.209325567129596"/>
    <n v="18.6666666666666"/>
    <n v="18.626017650462899"/>
    <n v="92.835343217592595"/>
    <n v="1"/>
  </r>
  <r>
    <n v="20151113"/>
    <s v="g:6755401319394580"/>
    <x v="1"/>
    <s v="10.0.10240.16590.amd64fre.th1.151104-1714"/>
    <s v="10240.16590.151104.1714"/>
    <d v="2015-10-07T01:57:02"/>
    <d v="2015-11-13T21:06:14"/>
    <d v="2015-11-13T21:06:14"/>
    <d v="2015-10-07T00:00:00"/>
    <d v="2015-10-24T19:00:00"/>
    <d v="2015-10-24T19:00:00"/>
    <s v="0 Face"/>
    <n v="-20.087667835648102"/>
    <n v="17.7916666666666"/>
    <n v="17.710393414351799"/>
    <n v="37.798061249999897"/>
    <n v="1"/>
  </r>
  <r>
    <n v="20160225"/>
    <s v="g:6755401319456522"/>
    <x v="1"/>
    <s v="10.0.10586.104.amd64fre.th2_release.160126-1819"/>
    <s v="10586.00104.160126.1819"/>
    <d v="2015-10-07T01:59:03"/>
    <d v="2016-02-25T04:05:07"/>
    <d v="2016-02-25T04:05:07"/>
    <d v="2016-01-05T00:00:00"/>
    <d v="2015-10-24T21:00:00"/>
    <d v="2015-10-24T21:00:00"/>
    <s v="0 Face"/>
    <n v="-123.29522871527701"/>
    <n v="-72.125"/>
    <n v="17.792317175925898"/>
    <n v="141.08754589120301"/>
    <n v="1"/>
  </r>
  <r>
    <n v="20151026"/>
    <s v="g:6755401319474396"/>
    <x v="1"/>
    <s v="10.0.10240.16549.amd64fre.th1.150930-1750"/>
    <s v="10240.16549.150930.1750"/>
    <d v="2015-10-07T01:59:35"/>
    <d v="2015-10-26T11:51:22"/>
    <d v="2015-10-26T11:51:22"/>
    <d v="2015-10-07T00:00:00"/>
    <d v="2015-10-24T20:00:00"/>
    <d v="2015-10-24T20:00:00"/>
    <s v="0 Face"/>
    <n v="-1.66067898148148"/>
    <n v="17.8333333333333"/>
    <n v="17.750283553240699"/>
    <n v="19.410962534722199"/>
    <n v="1"/>
  </r>
  <r>
    <n v="20151218"/>
    <s v="g:6755401319858398"/>
    <x v="1"/>
    <s v="10.0.10586.29.amd64fre.th2_release.151121-2308"/>
    <s v="10586.00029.151121.2308"/>
    <d v="2015-10-07T03:57:32"/>
    <d v="2015-12-18T05:39:15"/>
    <d v="2015-12-18T05:39:15"/>
    <d v="2015-12-09T00:00:00"/>
    <d v="2015-10-24T16:00:00"/>
    <d v="2015-10-24T16:00:00"/>
    <s v="0 Face"/>
    <n v="-54.568924537036999"/>
    <n v="-45.3333333333333"/>
    <n v="17.501706655092502"/>
    <n v="72.070631192129596"/>
    <n v="1"/>
  </r>
  <r>
    <n v="20160225"/>
    <s v="g:6755401322665779"/>
    <x v="1"/>
    <s v="10.0.10586.104.amd64fre.th2_release.160126-1819"/>
    <s v="10586.00104.160126.1819"/>
    <d v="2015-10-07T14:51:50"/>
    <d v="2016-02-25T14:50:40"/>
    <d v="2016-02-25T14:50:40"/>
    <d v="2016-02-12T00:00:00"/>
    <d v="2015-10-24T21:00:00"/>
    <d v="2015-10-24T21:00:00"/>
    <s v="0 Face"/>
    <n v="-123.743520752314"/>
    <n v="-110.125"/>
    <n v="17.2556602314814"/>
    <n v="140.99918098379601"/>
    <n v="1"/>
  </r>
  <r>
    <n v="20160225"/>
    <s v="g:6755401322675136"/>
    <x v="1"/>
    <s v="10.0.10240.16683.amd64fre.th1.160104-1507"/>
    <s v="10240.16683.160104.1507"/>
    <d v="2015-10-07T14:58:00"/>
    <d v="2016-02-25T14:55:47"/>
    <d v="2016-02-25T14:55:47"/>
    <d v="2015-10-07T00:00:00"/>
    <d v="2015-10-24T22:00:00"/>
    <d v="2015-10-24T22:00:00"/>
    <s v="0 Face"/>
    <n v="-123.705414768518"/>
    <n v="17.9166666666666"/>
    <n v="17.2930475"/>
    <n v="140.99846226851801"/>
    <n v="1"/>
  </r>
  <r>
    <n v="20160225"/>
    <s v="g:6755401322683292"/>
    <x v="1"/>
    <s v="10.0.10586.104.amd64fre.th2_release.160126-1819"/>
    <s v="10586.00104.160126.1819"/>
    <d v="2015-10-07T14:59:42"/>
    <d v="2016-02-25T14:58:42"/>
    <d v="2016-02-25T14:58:42"/>
    <d v="2016-02-03T00:00:00"/>
    <d v="2015-11-07T20:00:00"/>
    <d v="2015-11-07T20:00:00"/>
    <s v="0 Face"/>
    <n v="-109.790769317129"/>
    <n v="-87.1666666666666"/>
    <n v="31.208539108796199"/>
    <n v="140.99930842592499"/>
    <n v="1"/>
  </r>
  <r>
    <n v="20160225"/>
    <s v="g:6755401322719663"/>
    <x v="1"/>
    <s v="10.0.10586.104.amd64fre.th2_release.160126-1819"/>
    <s v="10586.00104.160126.1819"/>
    <d v="2015-10-07T15:54:33"/>
    <d v="2016-02-25T14:58:17"/>
    <d v="2016-02-25T14:58:17"/>
    <d v="2016-02-05T00:00:00"/>
    <d v="2015-10-24T18:00:00"/>
    <d v="2015-10-24T18:00:00"/>
    <s v="0 Face"/>
    <n v="-123.87380974537"/>
    <n v="-103.25"/>
    <n v="17.087116030092499"/>
    <n v="140.96092577546199"/>
    <n v="1"/>
  </r>
  <r>
    <n v="20160225"/>
    <s v="g:6755401322949967"/>
    <x v="0"/>
    <s v="10.0.10565.41736.amd64fre.th2_release.151006-2014"/>
    <s v="10565.41736.151006.2014"/>
    <d v="2015-10-07T15:57:09"/>
    <d v="2016-02-25T13:15:04"/>
    <d v="2016-02-25T13:15:04"/>
    <d v="2015-10-20T00:00:00"/>
    <d v="2015-10-28T20:00:00"/>
    <d v="2015-10-28T20:00:00"/>
    <s v="0 Face"/>
    <n v="-119.71879662037"/>
    <n v="8.8333333333333304"/>
    <n v="21.168636111111098"/>
    <n v="140.887432731481"/>
    <n v="1"/>
  </r>
  <r>
    <n v="20160225"/>
    <s v="g:6755401322960387"/>
    <x v="1"/>
    <s v="10.0.10586.104.amd64fre.th2_release.160126-1819"/>
    <s v="10586.00104.160126.1819"/>
    <d v="2015-10-07T15:59:30"/>
    <d v="2016-02-25T14:50:16"/>
    <d v="2016-02-25T14:50:16"/>
    <d v="2016-02-20T00:00:00"/>
    <d v="2015-10-24T18:00:00"/>
    <d v="2015-10-24T18:00:00"/>
    <s v="0 Face"/>
    <n v="-123.86824167824"/>
    <n v="-118.25"/>
    <n v="17.083677557870299"/>
    <n v="140.951919236111"/>
    <n v="1"/>
  </r>
  <r>
    <n v="20160225"/>
    <s v="g:6755401323285644"/>
    <x v="1"/>
    <s v="10.0.10240.16601.amd64fre.th1.151104-1714"/>
    <s v="10240.16601.151104.1714"/>
    <d v="2015-10-07T16:58:30"/>
    <d v="2016-02-25T12:47:03"/>
    <d v="2016-02-25T12:47:03"/>
    <d v="2015-10-07T00:00:00"/>
    <d v="2015-10-24T18:00:00"/>
    <d v="2015-10-24T18:00:00"/>
    <s v="0 Face"/>
    <n v="-123.78268261574"/>
    <n v="17.75"/>
    <n v="17.0427049884259"/>
    <n v="140.825387604166"/>
    <n v="1"/>
  </r>
  <r>
    <n v="20160225"/>
    <s v="g:6755401323360687"/>
    <x v="1"/>
    <s v="10.0.10586.104.amd64fre.th2_release.160126-1819"/>
    <s v="10586.00104.160126.1819"/>
    <d v="2015-10-07T16:54:34"/>
    <d v="2016-02-25T14:57:56"/>
    <d v="2016-02-25T14:57:56"/>
    <d v="2016-02-04T00:00:00"/>
    <d v="2015-10-24T19:00:00"/>
    <d v="2015-10-24T19:00:00"/>
    <s v="0 Face"/>
    <n v="-123.831905162037"/>
    <n v="-102.208333333333"/>
    <n v="17.087101122685102"/>
    <n v="140.919006284722"/>
    <n v="1"/>
  </r>
  <r>
    <n v="20160225"/>
    <s v="g:6755401323490615"/>
    <x v="1"/>
    <s v="10.0.10240.16683.amd64fre.th1.160104-1507"/>
    <s v="10240.16683.160104.1507"/>
    <d v="2015-10-07T17:13:18"/>
    <d v="2016-02-25T14:42:46"/>
    <d v="2016-02-25T14:42:46"/>
    <d v="2015-10-07T00:00:00"/>
    <d v="2015-10-24T18:00:00"/>
    <d v="2015-10-24T18:00:00"/>
    <s v="0 Face"/>
    <n v="-123.86303906249999"/>
    <n v="17.75"/>
    <n v="17.0324260879629"/>
    <n v="140.895465150462"/>
    <n v="1"/>
  </r>
  <r>
    <n v="20160223"/>
    <s v="g:6755401323641949"/>
    <x v="1"/>
    <s v="10.0.10586.104.amd64fre.th2_release.160126-1819"/>
    <s v="10586.00104.160126.1819"/>
    <d v="2015-10-07T17:58:20"/>
    <d v="2016-02-23T18:40:08"/>
    <d v="2016-02-23T18:40:08"/>
    <d v="2016-02-21T00:00:00"/>
    <d v="2015-10-23T23:00:00"/>
    <d v="2015-10-23T23:00:00"/>
    <s v="0 Face"/>
    <n v="-122.819538634259"/>
    <n v="-120.041666666666"/>
    <n v="16.209485138888802"/>
    <n v="139.029023773148"/>
    <n v="1"/>
  </r>
  <r>
    <n v="20160225"/>
    <s v="g:6755401323674435"/>
    <x v="1"/>
    <s v="10.0.10586.104.amd64fre.th2_release.160126-1819"/>
    <s v="10586.00104.160126.1819"/>
    <d v="2015-10-07T17:56:20"/>
    <d v="2016-02-25T14:52:10"/>
    <d v="2016-02-25T14:52:10"/>
    <d v="2016-02-19T00:00:00"/>
    <d v="2015-10-25T00:00:00"/>
    <d v="2015-10-25T00:00:00"/>
    <s v="0 Face"/>
    <n v="-123.619566747685"/>
    <n v="-117"/>
    <n v="17.252544803240699"/>
    <n v="140.87211155092501"/>
    <n v="1"/>
  </r>
  <r>
    <n v="20160225"/>
    <s v="g:6755401323696597"/>
    <x v="1"/>
    <s v="10.0.10586.104.amd64fre.th2_release.160126-1819"/>
    <s v="10586.00104.160126.1819"/>
    <d v="2015-10-07T17:59:38"/>
    <d v="2016-02-25T05:06:46"/>
    <d v="2016-02-25T05:06:46"/>
    <d v="2016-02-06T00:00:00"/>
    <d v="2015-10-25T19:00:00"/>
    <d v="2015-10-25T19:00:00"/>
    <s v="0 Face"/>
    <n v="-122.421370601851"/>
    <n v="-103.208333333333"/>
    <n v="18.0419149768518"/>
    <n v="140.46328557870299"/>
    <n v="1"/>
  </r>
  <r>
    <n v="20160225"/>
    <s v="g:6755401323707292"/>
    <x v="1"/>
    <s v="10.0.10586.104.amd64fre.th2_release.160126-1819"/>
    <s v="10586.00104.160126.1819"/>
    <d v="2015-10-07T17:58:11"/>
    <d v="2016-02-25T14:36:10"/>
    <d v="2016-02-25T14:36:10"/>
    <d v="2016-02-23T00:00:00"/>
    <d v="2015-10-25T15:00:00"/>
    <d v="2015-10-25T15:00:00"/>
    <s v="0 Face"/>
    <n v="-122.983451666666"/>
    <n v="-120.375"/>
    <n v="17.876260543981399"/>
    <n v="140.85971221064801"/>
    <n v="1"/>
  </r>
  <r>
    <n v="20160102"/>
    <s v="g:6755401323723443"/>
    <x v="1"/>
    <s v="10.0.10586.36.amd64fre.th2_release.151121-2308"/>
    <s v="10586.00036.151121.2308"/>
    <d v="2015-10-07T17:56:35"/>
    <d v="2016-01-02T22:51:59"/>
    <d v="2016-01-02T22:51:59"/>
    <d v="2015-12-01T00:00:00"/>
    <d v="2015-10-24T19:00:00"/>
    <d v="2015-10-24T19:00:00"/>
    <s v="0 Face"/>
    <n v="-70.161109293981397"/>
    <n v="-37.2083333333333"/>
    <n v="17.044031990740699"/>
    <n v="87.205141284722202"/>
    <n v="1"/>
  </r>
  <r>
    <n v="20160225"/>
    <s v="g:6755401323755776"/>
    <x v="1"/>
    <s v="10.0.10586.104.amd64fre.th2_release.160126-1819"/>
    <s v="10586.00104.160126.1819"/>
    <d v="2015-10-07T17:56:46"/>
    <d v="2016-02-25T14:58:56"/>
    <d v="2016-02-25T14:58:56"/>
    <d v="2016-02-18T00:00:00"/>
    <d v="2015-10-24T17:00:00"/>
    <d v="2015-10-24T17:00:00"/>
    <s v="0 Face"/>
    <n v="-123.915928773148"/>
    <n v="-116.291666666666"/>
    <n v="16.9605727662037"/>
    <n v="140.87650153935101"/>
    <n v="1"/>
  </r>
  <r>
    <n v="20160225"/>
    <s v="g:6755401323820062"/>
    <x v="1"/>
    <s v="10.0.10586.104.amd64fre.th2_release.160126-1819"/>
    <s v="10586.00104.160126.1819"/>
    <d v="2015-10-07T18:52:26"/>
    <d v="2016-02-25T14:47:56"/>
    <d v="2016-02-25T14:47:56"/>
    <d v="2016-01-28T00:00:00"/>
    <d v="2015-10-24T18:00:00"/>
    <d v="2015-10-24T18:00:00"/>
    <s v="0 Face"/>
    <n v="-123.86663156249899"/>
    <n v="-95.25"/>
    <n v="16.963579016203699"/>
    <n v="140.830210578703"/>
    <n v="1"/>
  </r>
  <r>
    <n v="20160225"/>
    <s v="g:6755401323901090"/>
    <x v="1"/>
    <s v="10.0.10586.104.amd64fre.th2_release.160126-1819"/>
    <s v="10586.00104.160126.1819"/>
    <d v="2015-10-07T18:41:00"/>
    <d v="2016-02-25T02:19:53"/>
    <d v="2016-02-25T02:19:53"/>
    <d v="2016-02-12T00:00:00"/>
    <d v="2015-10-25T15:00:00"/>
    <d v="2015-10-25T15:00:00"/>
    <s v="0 Face"/>
    <n v="-122.472143981481"/>
    <n v="-109.375"/>
    <n v="17.846520023148098"/>
    <n v="140.318664004629"/>
    <n v="1"/>
  </r>
  <r>
    <n v="20160225"/>
    <s v="g:6755401324033791"/>
    <x v="1"/>
    <s v="10.0.10586.104.amd64fre.th2_release.160126-1819"/>
    <s v="10586.00104.160126.1819"/>
    <d v="2015-10-07T18:59:31"/>
    <d v="2016-02-25T14:50:01"/>
    <d v="2016-02-25T14:50:01"/>
    <d v="2016-02-11T00:00:00"/>
    <d v="2015-10-25T15:00:00"/>
    <d v="2015-10-25T15:00:00"/>
    <s v="0 Face"/>
    <n v="-122.99307645833299"/>
    <n v="-108.375"/>
    <n v="17.8336580555555"/>
    <n v="140.826734513888"/>
    <n v="1"/>
  </r>
  <r>
    <n v="20160225"/>
    <s v="g:6755401324040023"/>
    <x v="1"/>
    <s v="10.0.10586.104.amd64fre.th2_release.160126-1819"/>
    <s v="10586.00104.160126.1819"/>
    <d v="2015-10-07T18:59:06"/>
    <d v="2016-02-25T14:41:36"/>
    <d v="2016-02-25T14:41:36"/>
    <d v="2016-02-15T00:00:00"/>
    <d v="2015-10-24T19:00:00"/>
    <d v="2015-10-24T19:00:00"/>
    <s v="0 Face"/>
    <n v="-123.82056255787001"/>
    <n v="-113.208333333333"/>
    <n v="17.000614780092501"/>
    <n v="140.82117733796201"/>
    <n v="1"/>
  </r>
  <r>
    <n v="20160225"/>
    <s v="g:6755401324069471"/>
    <x v="1"/>
    <s v="10.0.10586.104.amd64fre.th2_release.160126-1819"/>
    <s v="10586.00104.160126.1819"/>
    <d v="2015-10-07T18:57:08"/>
    <d v="2016-02-25T14:43:20"/>
    <d v="2016-02-25T14:43:20"/>
    <d v="2016-02-07T00:00:00"/>
    <d v="2015-10-24T18:00:00"/>
    <d v="2015-10-24T18:00:00"/>
    <s v="0 Face"/>
    <n v="-123.863429583333"/>
    <n v="-105.25"/>
    <n v="16.960313692129599"/>
    <n v="140.82374327546199"/>
    <n v="1"/>
  </r>
  <r>
    <n v="20160128"/>
    <s v="g:6755401324089527"/>
    <x v="1"/>
    <s v="10.0.10240.16601.amd64fre.th1.151104-1714"/>
    <s v="10240.16601.151104.1714"/>
    <d v="2015-10-07T19:56:04"/>
    <d v="2016-01-28T21:24:48"/>
    <d v="2016-01-28T21:24:48"/>
    <d v="2015-10-07T00:00:00"/>
    <d v="2015-10-24T16:00:00"/>
    <d v="2015-10-24T16:00:00"/>
    <s v="0 Face"/>
    <n v="-96.225559918981403"/>
    <n v="17.6666666666666"/>
    <n v="16.836055173611101"/>
    <n v="113.06161509259201"/>
    <n v="1"/>
  </r>
  <r>
    <n v="20160225"/>
    <s v="g:6755401324130117"/>
    <x v="1"/>
    <s v="10.0.10586.104.amd64fre.th2_release.160126-1819"/>
    <s v="10586.00104.160126.1819"/>
    <d v="2015-10-07T19:33:29"/>
    <d v="2016-02-25T14:53:13"/>
    <d v="2016-02-25T14:53:13"/>
    <d v="2016-02-13T00:00:00"/>
    <d v="2015-10-24T19:00:00"/>
    <d v="2015-10-24T19:00:00"/>
    <s v="0 Face"/>
    <n v="-123.828633576388"/>
    <n v="-111.208333333333"/>
    <n v="16.9767390509259"/>
    <n v="140.805372627314"/>
    <n v="1"/>
  </r>
  <r>
    <n v="20160225"/>
    <s v="g:6755401324152873"/>
    <x v="1"/>
    <s v="10.0.10586.104.amd64fre.th2_release.160126-1819"/>
    <s v="10586.00104.160126.1819"/>
    <d v="2015-10-07T19:58:35"/>
    <d v="2016-02-25T14:58:12"/>
    <d v="2016-02-25T14:58:12"/>
    <d v="2016-01-30T00:00:00"/>
    <d v="2015-10-24T20:00:00"/>
    <d v="2015-10-24T20:00:00"/>
    <s v="0 Face"/>
    <n v="-123.790428194444"/>
    <n v="-97.1666666666666"/>
    <n v="17.000973078703701"/>
    <n v="140.79140127314801"/>
    <n v="1"/>
  </r>
  <r>
    <n v="20160225"/>
    <s v="g:6755401324175982"/>
    <x v="1"/>
    <s v="10.0.10586.104.amd64fre.th2_release.160126-1819"/>
    <s v="10586.00104.160126.1819"/>
    <d v="2015-10-07T19:19:37"/>
    <d v="2016-02-25T14:47:59"/>
    <d v="2016-02-25T14:47:59"/>
    <d v="2016-02-09T00:00:00"/>
    <d v="2015-10-24T20:00:00"/>
    <d v="2015-10-24T20:00:00"/>
    <s v="0 Face"/>
    <n v="-123.78332755787"/>
    <n v="-107.166666666666"/>
    <n v="17.0280358912037"/>
    <n v="140.81136344907401"/>
    <n v="1"/>
  </r>
  <r>
    <n v="20160210"/>
    <s v="g:6755401324228601"/>
    <x v="1"/>
    <s v="10.0.10586.71.amd64fre.th2_release.160104-1513"/>
    <s v="10586.00071.160104.1513"/>
    <d v="2015-10-07T19:50:40"/>
    <d v="2016-02-10T17:53:16"/>
    <d v="2016-02-10T17:53:16"/>
    <d v="2016-01-29T00:00:00"/>
    <d v="2016-01-31T20:00:00"/>
    <d v="9999-12-31T23:59:59"/>
    <m/>
    <n v="-9.9119991087962909"/>
    <n v="2.8333333333333299"/>
    <n v="116.00647133101801"/>
    <n v="125.918470439814"/>
    <n v="1"/>
  </r>
  <r>
    <n v="20160225"/>
    <s v="g:6755401324305266"/>
    <x v="1"/>
    <s v="10.0.10240.16683.amd64fre.th1.160104-1507"/>
    <s v="10240.16683.160104.1507"/>
    <d v="2015-10-07T19:50:40"/>
    <d v="2016-02-25T14:57:50"/>
    <d v="2016-02-25T14:57:50"/>
    <d v="2015-10-07T00:00:00"/>
    <d v="2015-10-24T14:00:00"/>
    <d v="2015-10-24T14:00:00"/>
    <s v="0 Face"/>
    <n v="-124.040168692129"/>
    <n v="17.5833333333333"/>
    <n v="16.756478310185098"/>
    <n v="140.79664700231399"/>
    <n v="1"/>
  </r>
  <r>
    <n v="20160225"/>
    <s v="g:6755401324381255"/>
    <x v="1"/>
    <s v="10.0.10586.104.amd64fre.th2_release.160126-1819"/>
    <s v="10586.00104.160126.1819"/>
    <d v="2015-10-07T20:40:51"/>
    <d v="2016-02-25T14:52:21"/>
    <d v="2016-02-25T14:52:21"/>
    <d v="2016-02-17T00:00:00"/>
    <d v="2015-10-24T18:00:00"/>
    <d v="2015-10-24T18:00:00"/>
    <s v="0 Face"/>
    <n v="-123.869698101851"/>
    <n v="-115.25"/>
    <n v="16.888291400462901"/>
    <n v="140.75798950231399"/>
    <n v="1"/>
  </r>
  <r>
    <n v="20160225"/>
    <s v="g:6755401324420111"/>
    <x v="1"/>
    <s v="10.0.10586.104.amd64fre.th2_release.160126-1819"/>
    <s v="10586.00104.160126.1819"/>
    <d v="2015-10-07T20:59:08"/>
    <d v="2016-02-25T14:32:15"/>
    <d v="2016-02-25T14:32:15"/>
    <d v="2016-02-14T00:00:00"/>
    <d v="2015-10-25T15:00:00"/>
    <d v="2015-10-25T15:00:00"/>
    <s v="0 Face"/>
    <n v="-122.980733923611"/>
    <n v="-111.375"/>
    <n v="17.7506015972222"/>
    <n v="140.731335520833"/>
    <n v="1"/>
  </r>
  <r>
    <n v="20160225"/>
    <s v="g:6755401324511142"/>
    <x v="1"/>
    <s v="10.0.10586.104.amd64fre.th2_release.160126-1819"/>
    <s v="10586.00104.160126.1819"/>
    <d v="2015-10-07T20:58:33"/>
    <d v="2016-02-25T00:27:24"/>
    <d v="2016-02-25T00:27:24"/>
    <d v="2016-02-09T00:00:00"/>
    <d v="2015-10-25T02:00:00"/>
    <d v="2015-10-25T02:00:00"/>
    <s v="0 Face"/>
    <n v="-122.93570178240699"/>
    <n v="-106.916666666666"/>
    <n v="17.209330821759199"/>
    <n v="140.145032604166"/>
    <n v="1"/>
  </r>
  <r>
    <n v="20160225"/>
    <s v="g:6755401324542855"/>
    <x v="1"/>
    <s v="10.0.10586.104.amd64fre.th2_release.160126-1819"/>
    <s v="10586.00104.160126.1819"/>
    <d v="2015-10-07T20:59:13"/>
    <d v="2016-02-25T02:59:13"/>
    <d v="2016-02-25T02:59:13"/>
    <d v="2016-02-06T00:00:00"/>
    <d v="2015-10-24T21:00:00"/>
    <d v="2015-10-24T21:00:00"/>
    <s v="0 Face"/>
    <n v="-123.249465520833"/>
    <n v="-104.125"/>
    <n v="17.000540474537001"/>
    <n v="140.25000599537"/>
    <n v="1"/>
  </r>
  <r>
    <n v="20160225"/>
    <s v="g:6755401324551089"/>
    <x v="1"/>
    <s v="10.0.10586.104.amd64fre.th2_release.160126-1819"/>
    <s v="10586.00104.160126.1819"/>
    <d v="2015-10-07T20:55:26"/>
    <d v="2016-02-25T14:39:24"/>
    <d v="2016-02-25T14:39:24"/>
    <d v="2016-02-22T00:00:00"/>
    <d v="2015-10-24T22:00:00"/>
    <d v="2015-10-24T22:00:00"/>
    <s v="0 Face"/>
    <n v="-123.694028981481"/>
    <n v="-120.083333333333"/>
    <n v="17.044836400462898"/>
    <n v="140.73886538194401"/>
    <n v="1"/>
  </r>
  <r>
    <n v="20160225"/>
    <s v="g:6755401324623832"/>
    <x v="1"/>
    <s v="10.0.10586.104.amd64fre.th2_release.160126-1819"/>
    <s v="10586.00104.160126.1819"/>
    <d v="2015-10-07T21:41:03"/>
    <d v="2016-02-25T14:57:06"/>
    <d v="2016-02-25T14:57:06"/>
    <d v="2016-02-18T00:00:00"/>
    <d v="2015-10-24T17:00:00"/>
    <d v="2015-10-24T17:00:00"/>
    <s v="0 Face"/>
    <n v="-123.914661458333"/>
    <n v="-116.291666666666"/>
    <n v="16.804817662036999"/>
    <n v="140.71947912037001"/>
    <n v="1"/>
  </r>
  <r>
    <n v="20160225"/>
    <s v="g:6755401324704121"/>
    <x v="1"/>
    <s v="10.0.10240.16683.amd64fre.th1.160104-1507"/>
    <s v="10240.16683.160104.1507"/>
    <d v="2015-10-07T21:56:10"/>
    <d v="2016-02-25T00:16:28"/>
    <d v="2016-02-25T00:16:28"/>
    <d v="2015-10-07T00:00:00"/>
    <d v="2015-10-24T21:00:00"/>
    <d v="2015-10-24T21:00:00"/>
    <s v="0 Face"/>
    <n v="-123.136436331018"/>
    <n v="17.875"/>
    <n v="16.960985254629598"/>
    <n v="140.09742158564799"/>
    <n v="1"/>
  </r>
  <r>
    <n v="20151128"/>
    <s v="g:6755401324732048"/>
    <x v="1"/>
    <s v="10.0.10240.16590.amd64fre.th1.151104-1714"/>
    <s v="10240.16590.151104.1714"/>
    <d v="2015-10-07T21:59:09"/>
    <d v="2015-11-28T18:42:33"/>
    <d v="2015-11-28T18:42:33"/>
    <d v="2015-10-08T00:00:00"/>
    <d v="2015-10-24T14:00:00"/>
    <d v="2015-10-24T14:00:00"/>
    <s v="0 Face"/>
    <n v="-35.196220902777704"/>
    <n v="16.5833333333333"/>
    <n v="16.667248298611099"/>
    <n v="51.863469201388803"/>
    <n v="1"/>
  </r>
  <r>
    <n v="20160121"/>
    <s v="g:6755401324772952"/>
    <x v="1"/>
    <s v="10.0.10240.16644.amd64fre.th1.160104-1507"/>
    <s v="10240.16644.160104.1507"/>
    <d v="2015-10-07T21:57:11"/>
    <d v="2016-01-21T18:17:22"/>
    <d v="2016-01-21T18:17:22"/>
    <d v="2015-10-07T00:00:00"/>
    <d v="2015-10-24T21:00:00"/>
    <d v="2015-10-24T21:00:00"/>
    <s v="0 Face"/>
    <n v="-88.887063009259194"/>
    <n v="17.875"/>
    <n v="16.960281261574"/>
    <n v="105.84734427083301"/>
    <n v="1"/>
  </r>
  <r>
    <n v="20160225"/>
    <s v="g:6755401324820075"/>
    <x v="1"/>
    <s v="10.0.10586.104.amd64fre.th2_release.160126-1819"/>
    <s v="10586.00104.160126.1819"/>
    <d v="2015-10-07T21:58:19"/>
    <d v="2016-02-25T14:55:55"/>
    <d v="2016-02-25T14:55:55"/>
    <d v="2016-02-10T00:00:00"/>
    <d v="2015-10-25T18:00:00"/>
    <d v="2015-10-25T18:00:00"/>
    <s v="0 Face"/>
    <n v="-122.87217440972201"/>
    <n v="-107.25"/>
    <n v="17.834492337962899"/>
    <n v="140.70666674768501"/>
    <n v="1"/>
  </r>
  <r>
    <n v="20160225"/>
    <s v="g:6755401324836111"/>
    <x v="1"/>
    <s v="10.0.10586.104.amd64fre.th2_release.160126-1819"/>
    <s v="10586.00104.160126.1819"/>
    <d v="2015-10-07T22:05:43"/>
    <d v="2016-02-25T14:45:57"/>
    <d v="2016-02-25T14:45:57"/>
    <d v="2016-01-30T00:00:00"/>
    <d v="2015-10-24T23:00:00"/>
    <d v="2015-10-24T23:00:00"/>
    <s v="0 Face"/>
    <n v="-123.656918935185"/>
    <n v="-97.0416666666666"/>
    <n v="17.0376856134259"/>
    <n v="140.69460454861101"/>
    <n v="1"/>
  </r>
  <r>
    <n v="20160215"/>
    <s v="g:6755401324844972"/>
    <x v="1"/>
    <s v="10.0.10586.104.amd64fre.th2_release.160126-1819"/>
    <s v="10586.00104.160126.1819"/>
    <d v="2015-10-07T22:52:57"/>
    <d v="2016-02-15T20:54:28"/>
    <d v="2016-02-15T20:54:28"/>
    <d v="2015-12-22T00:00:00"/>
    <d v="2015-12-22T23:00:00"/>
    <d v="2015-12-22T23:00:00"/>
    <s v="0 Face"/>
    <n v="-54.912827407407399"/>
    <n v="0.95833333333333304"/>
    <n v="76.004888263888802"/>
    <n v="130.91771567129601"/>
    <n v="1"/>
  </r>
  <r>
    <n v="20160225"/>
    <s v="g:6755401324887108"/>
    <x v="1"/>
    <s v="10.0.10586.104.amd64fre.th2_release.160126-1819"/>
    <s v="10586.00104.160126.1819"/>
    <d v="2015-10-07T22:59:31"/>
    <d v="2016-02-25T14:44:53"/>
    <d v="2016-02-25T14:44:53"/>
    <d v="2016-02-10T00:00:00"/>
    <d v="2015-10-25T18:00:00"/>
    <d v="2015-10-25T18:00:00"/>
    <s v="0 Face"/>
    <n v="-122.86450634259199"/>
    <n v="-107.25"/>
    <n v="17.792002083333301"/>
    <n v="140.65650842592501"/>
    <n v="1"/>
  </r>
  <r>
    <n v="20160224"/>
    <s v="g:6755401324892026"/>
    <x v="1"/>
    <s v="10.0.10586.104.amd64fre.th2_release.160126-1819"/>
    <s v="10586.00104.160126.1819"/>
    <d v="2015-10-07T22:58:55"/>
    <d v="2016-02-24T23:55:22"/>
    <d v="2016-02-24T23:55:22"/>
    <d v="2016-02-12T00:00:00"/>
    <d v="2015-10-25T21:00:00"/>
    <d v="2015-10-25T21:00:00"/>
    <s v="0 Face"/>
    <n v="-122.121784074074"/>
    <n v="-109.125"/>
    <n v="17.9174096527777"/>
    <n v="140.03919372685101"/>
    <n v="1"/>
  </r>
  <r>
    <n v="20151127"/>
    <s v="g:6755401324905074"/>
    <x v="1"/>
    <s v="10.0.10240.16590.amd64fre.th1.151104-1714"/>
    <s v="10240.16590.151104.1714"/>
    <d v="2015-10-07T22:58:36"/>
    <d v="2015-11-27T06:51:11"/>
    <d v="2015-11-27T06:51:11"/>
    <d v="2015-10-07T00:00:00"/>
    <d v="2015-10-24T18:00:00"/>
    <d v="2015-10-24T18:00:00"/>
    <s v="0 Face"/>
    <n v="-33.535544803240697"/>
    <n v="17.75"/>
    <n v="16.792636168981399"/>
    <n v="50.328180972222199"/>
    <n v="1"/>
  </r>
  <r>
    <n v="20160225"/>
    <s v="g:6755401325062605"/>
    <x v="1"/>
    <s v="10.0.10586.104.amd64fre.th2_release.160126-1819"/>
    <s v="10586.00104.160126.1819"/>
    <d v="2015-10-07T23:54:50"/>
    <d v="2016-02-25T14:53:31"/>
    <d v="2016-02-25T14:53:31"/>
    <d v="2016-02-18T00:00:00"/>
    <d v="2015-10-24T21:00:00"/>
    <d v="2015-10-24T21:00:00"/>
    <s v="0 Face"/>
    <n v="-123.74550071759199"/>
    <n v="-116.125"/>
    <n v="16.878579224536999"/>
    <n v="140.62407994212899"/>
    <n v="1"/>
  </r>
  <r>
    <n v="20160224"/>
    <s v="g:6755401325067062"/>
    <x v="1"/>
    <s v="10.0.10586.104.amd64fre.th2_release.160126-1819"/>
    <s v="10586.00104.160126.1819"/>
    <d v="2015-10-07T23:50:07"/>
    <d v="2016-02-24T16:23:52"/>
    <d v="2016-02-24T16:23:52"/>
    <d v="2016-01-28T00:00:00"/>
    <d v="2015-10-24T22:00:00"/>
    <d v="2015-10-24T22:00:00"/>
    <s v="0 Face"/>
    <n v="-122.766575254629"/>
    <n v="-95.0833333333333"/>
    <n v="16.923518969907398"/>
    <n v="139.69009422453701"/>
    <n v="1"/>
  </r>
  <r>
    <n v="20160225"/>
    <s v="g:6755401325105284"/>
    <x v="1"/>
    <s v="10.0.10586.104.amd64fre.th2_release.160126-1819"/>
    <s v="10586.00104.160126.1819"/>
    <d v="2015-10-07T23:58:28"/>
    <d v="2016-02-25T14:37:36"/>
    <d v="2016-02-25T14:37:36"/>
    <d v="2016-02-04T00:00:00"/>
    <d v="2016-02-18T23:00:00"/>
    <d v="9999-12-31T23:59:59"/>
    <m/>
    <n v="-6.6511185879629604"/>
    <n v="14.9583333333333"/>
    <n v="133.95939682870301"/>
    <n v="140.610515416666"/>
    <n v="1"/>
  </r>
  <r>
    <n v="20160223"/>
    <s v="g:6755401325121002"/>
    <x v="1"/>
    <s v="10.0.10586.104.amd64fre.th2_release.160126-1819"/>
    <s v="10586.00104.160126.1819"/>
    <d v="2015-10-07T23:57:18"/>
    <d v="2016-02-23T12:50:17"/>
    <d v="2016-02-23T12:50:17"/>
    <d v="2016-02-02T00:00:00"/>
    <d v="2015-10-24T21:00:00"/>
    <d v="2015-10-24T21:00:00"/>
    <s v="0 Face"/>
    <n v="-121.659922997685"/>
    <n v="-100.125"/>
    <n v="16.876872939814799"/>
    <n v="138.53679593749999"/>
    <n v="1"/>
  </r>
  <r>
    <n v="20160225"/>
    <s v="g:6755401325154941"/>
    <x v="1"/>
    <s v="10.0.10586.104.amd64fre.th2_release.160126-1819"/>
    <s v="10586.00104.160126.1819"/>
    <d v="2015-10-08T00:59:39"/>
    <d v="2016-02-25T14:51:29"/>
    <d v="2016-02-25T14:51:29"/>
    <d v="2016-02-05T00:00:00"/>
    <d v="2015-10-24T14:00:00"/>
    <d v="2015-10-24T14:00:00"/>
    <s v="0 Face"/>
    <n v="-124.035759282407"/>
    <n v="-103.416666666666"/>
    <n v="16.541899189814799"/>
    <n v="140.577658472222"/>
    <n v="1"/>
  </r>
  <r>
    <n v="20160225"/>
    <s v="g:6755401325246003"/>
    <x v="1"/>
    <s v="10.0.10586.104.amd64fre.th2_release.160126-1819"/>
    <s v="10586.00104.160126.1819"/>
    <d v="2015-10-08T00:59:53"/>
    <d v="2016-02-25T14:51:42"/>
    <d v="2016-02-25T14:51:42"/>
    <d v="2016-02-19T00:00:00"/>
    <d v="2015-10-24T13:00:00"/>
    <d v="2015-10-24T13:00:00"/>
    <s v="0 Face"/>
    <n v="-124.077574629629"/>
    <n v="-117.458333333333"/>
    <n v="16.500077511573998"/>
    <n v="140.577652141203"/>
    <n v="1"/>
  </r>
  <r>
    <n v="20160225"/>
    <s v="g:6755401325251735"/>
    <x v="1"/>
    <s v="10.0.10586.104.amd64fre.th2_release.160126-1819"/>
    <s v="10586.00104.160126.1819"/>
    <d v="2015-10-08T00:54:39"/>
    <d v="2016-02-25T14:56:10"/>
    <d v="2016-02-25T14:56:10"/>
    <d v="2016-02-09T00:00:00"/>
    <d v="2015-11-01T19:00:00"/>
    <d v="2015-11-01T19:00:00"/>
    <s v="0 Face"/>
    <n v="-115.830672499999"/>
    <n v="-99.2083333333333"/>
    <n v="24.753713692129601"/>
    <n v="140.58438619212899"/>
    <n v="1"/>
  </r>
  <r>
    <n v="20160225"/>
    <s v="g:6755401325270149"/>
    <x v="1"/>
    <s v="10.0.10586.104.amd64fre.th2_release.160126-1819"/>
    <s v="10586.00104.160126.1819"/>
    <d v="2015-10-08T00:50:59"/>
    <d v="2016-02-25T14:30:12"/>
    <d v="2016-02-25T14:30:12"/>
    <d v="2016-02-10T00:00:00"/>
    <d v="2015-10-24T18:00:00"/>
    <d v="2015-10-24T18:00:00"/>
    <s v="0 Face"/>
    <n v="-123.85431649305499"/>
    <n v="-108.25"/>
    <n v="16.714589178240701"/>
    <n v="140.56890567129599"/>
    <n v="1"/>
  </r>
  <r>
    <n v="20160224"/>
    <s v="g:6755401325276339"/>
    <x v="1"/>
    <s v="10.0.10586.104.amd64fre.th2_release.160126-1819"/>
    <s v="10586.00104.160126.1819"/>
    <d v="2015-10-08T00:57:59"/>
    <d v="2016-02-24T22:22:54"/>
    <d v="2016-02-24T22:22:54"/>
    <d v="2016-02-17T00:00:00"/>
    <d v="2015-10-24T20:00:00"/>
    <d v="2015-10-24T20:00:00"/>
    <s v="0 Face"/>
    <n v="-123.09924062499999"/>
    <n v="-115.166666666666"/>
    <n v="16.7930669328703"/>
    <n v="139.89230755787"/>
    <n v="1"/>
  </r>
  <r>
    <n v="20160225"/>
    <s v="g:6755401325384870"/>
    <x v="1"/>
    <s v="10.0.10586.104.amd64fre.th2_release.160126-1819"/>
    <s v="10586.00104.160126.1819"/>
    <d v="2015-10-08T00:56:24"/>
    <d v="2016-02-25T14:45:03"/>
    <d v="2016-02-25T14:45:03"/>
    <d v="2016-02-18T00:00:00"/>
    <d v="2015-10-24T23:00:00"/>
    <d v="2015-10-24T23:00:00"/>
    <s v="0 Face"/>
    <n v="-123.65629121527699"/>
    <n v="-116.041666666666"/>
    <n v="16.919163900462902"/>
    <n v="140.57545511574"/>
    <n v="1"/>
  </r>
  <r>
    <n v="20160225"/>
    <s v="g:6755401325387274"/>
    <x v="1"/>
    <s v="10.0.10586.104.amd64fre.th2_release.160126-1819"/>
    <s v="10586.00104.160126.1819"/>
    <d v="2015-10-08T00:45:58"/>
    <d v="2016-02-25T14:33:34"/>
    <d v="2016-02-25T14:33:34"/>
    <d v="2016-02-11T00:00:00"/>
    <d v="2015-10-24T19:00:00"/>
    <d v="2015-10-24T19:00:00"/>
    <s v="0 Face"/>
    <n v="-123.814983692129"/>
    <n v="-109.208333333333"/>
    <n v="16.759744745370298"/>
    <n v="140.5747284375"/>
    <n v="1"/>
  </r>
  <r>
    <n v="20160225"/>
    <s v="g:6755401325402424"/>
    <x v="1"/>
    <s v="10.0.10586.104.amd64fre.th2_release.160126-1819"/>
    <s v="10586.00104.160126.1819"/>
    <d v="2015-10-08T00:59:05"/>
    <d v="2016-02-25T02:38:01"/>
    <d v="2016-02-25T02:38:01"/>
    <d v="2016-02-02T00:00:00"/>
    <d v="2015-10-24T16:00:00"/>
    <d v="2015-10-24T16:00:00"/>
    <s v="0 Face"/>
    <n v="-123.443074571759"/>
    <n v="-100.333333333333"/>
    <n v="16.625628958333301"/>
    <n v="140.06870353009199"/>
    <n v="1"/>
  </r>
  <r>
    <n v="20160225"/>
    <s v="g:6755401325499123"/>
    <x v="1"/>
    <s v="10.0.10586.104.amd64fre.th2_release.160126-1819"/>
    <s v="10586.00104.160126.1819"/>
    <d v="2015-10-08T01:56:40"/>
    <d v="2016-02-25T14:48:00"/>
    <d v="2016-02-25T14:48:00"/>
    <d v="2016-01-22T00:00:00"/>
    <d v="2015-10-24T21:00:00"/>
    <d v="2015-10-24T21:00:00"/>
    <s v="0 Face"/>
    <n v="-123.741673611111"/>
    <n v="-89.125"/>
    <n v="16.793976712962898"/>
    <n v="140.535650324074"/>
    <n v="1"/>
  </r>
  <r>
    <n v="20160225"/>
    <s v="g:6755401325566265"/>
    <x v="1"/>
    <s v="10.0.10586.104.amd64fre.th2_release.160126-1819"/>
    <s v="10586.00104.160126.1819"/>
    <d v="2015-10-08T01:58:28"/>
    <d v="2016-02-25T14:58:03"/>
    <d v="2016-02-25T14:58:03"/>
    <d v="2016-02-06T00:00:00"/>
    <d v="2015-10-24T19:00:00"/>
    <d v="2015-10-24T19:00:00"/>
    <s v="0 Face"/>
    <n v="-123.831980578703"/>
    <n v="-104.208333333333"/>
    <n v="16.709397685185099"/>
    <n v="140.54137826388799"/>
    <n v="1"/>
  </r>
  <r>
    <n v="20160225"/>
    <s v="g:6755401325663667"/>
    <x v="1"/>
    <s v="10.0.10586.104.amd64fre.th2_release.160126-1819"/>
    <s v="10586.00104.160126.1819"/>
    <d v="2015-10-08T02:51:10"/>
    <d v="2016-02-25T14:47:25"/>
    <d v="2016-02-25T14:47:25"/>
    <d v="2016-02-02T00:00:00"/>
    <d v="2015-10-24T21:00:00"/>
    <d v="2015-10-24T21:00:00"/>
    <s v="0 Face"/>
    <n v="-123.741265821759"/>
    <n v="-100.125"/>
    <n v="16.756122824074001"/>
    <n v="140.49738864583301"/>
    <n v="1"/>
  </r>
  <r>
    <n v="20160209"/>
    <s v="g:6755401327541409"/>
    <x v="1"/>
    <s v="10.0.10586.63.amd64fre.th2_release.160104-1513"/>
    <s v="10586.00063.160104.1513"/>
    <d v="2015-10-08T11:50:11"/>
    <d v="2016-02-09T23:43:02"/>
    <d v="2016-02-09T23:43:02"/>
    <d v="2016-01-27T00:00:00"/>
    <d v="2015-10-25T20:00:00"/>
    <d v="2015-10-25T20:00:00"/>
    <s v="0 Face"/>
    <n v="-107.154887511574"/>
    <n v="-93.1666666666666"/>
    <n v="17.340142835648098"/>
    <n v="124.495030347222"/>
    <n v="1"/>
  </r>
  <r>
    <n v="20160225"/>
    <s v="g:6755401327991569"/>
    <x v="1"/>
    <s v="10.0.10586.104.amd64fre.th2_release.160126-1819"/>
    <s v="10586.00104.160126.1819"/>
    <d v="2015-10-08T12:57:39"/>
    <d v="2016-02-25T14:54:20"/>
    <d v="2016-02-25T14:54:20"/>
    <d v="2016-02-18T00:00:00"/>
    <d v="2015-10-25T15:00:00"/>
    <d v="2015-10-25T15:00:00"/>
    <s v="0 Face"/>
    <n v="-122.99606828703701"/>
    <n v="-115.375"/>
    <n v="17.0849587152777"/>
    <n v="140.08102700231399"/>
    <n v="1"/>
  </r>
  <r>
    <n v="20160225"/>
    <s v="g:6755401328068461"/>
    <x v="1"/>
    <s v="10.0.10586.104.amd64fre.th2_release.160126-1819"/>
    <s v="10586.00104.160126.1819"/>
    <d v="2015-10-08T13:53:12"/>
    <d v="2016-02-25T14:46:36"/>
    <d v="2016-02-25T14:46:36"/>
    <d v="2016-02-19T00:00:00"/>
    <d v="2015-10-25T18:00:00"/>
    <d v="2015-10-25T18:00:00"/>
    <s v="0 Face"/>
    <n v="-122.86570072916599"/>
    <n v="-116.25"/>
    <n v="17.171379745370299"/>
    <n v="140.03708047453699"/>
    <n v="1"/>
  </r>
  <r>
    <n v="20160225"/>
    <s v="g:6755401328110309"/>
    <x v="1"/>
    <s v="10.0.10240.16683.amd64fre.th1.160104-1507"/>
    <s v="10240.16683.160104.1507"/>
    <d v="2015-10-08T13:51:20"/>
    <d v="2016-02-25T14:53:54"/>
    <d v="2016-02-25T14:53:54"/>
    <d v="2015-10-08T00:00:00"/>
    <d v="2015-10-24T23:00:00"/>
    <d v="2015-10-24T23:00:00"/>
    <s v="0 Face"/>
    <n v="-123.662437349537"/>
    <n v="16.9583333333333"/>
    <n v="16.3810143055555"/>
    <n v="140.04345165509201"/>
    <n v="1"/>
  </r>
  <r>
    <n v="20160225"/>
    <s v="g:6755401328146754"/>
    <x v="1"/>
    <s v="10.0.10586.104.amd64fre.th2_release.160126-1819"/>
    <s v="10586.00104.160126.1819"/>
    <d v="2015-10-08T13:59:08"/>
    <d v="2016-02-25T14:40:53"/>
    <d v="2016-02-25T14:40:53"/>
    <d v="2016-02-15T00:00:00"/>
    <d v="2015-10-24T19:00:00"/>
    <d v="2015-10-24T19:00:00"/>
    <s v="0 Face"/>
    <n v="-123.820058912037"/>
    <n v="-113.208333333333"/>
    <n v="16.208924479166601"/>
    <n v="140.02898339120301"/>
    <n v="1"/>
  </r>
  <r>
    <n v="20160223"/>
    <s v="g:6755401328237741"/>
    <x v="1"/>
    <s v="10.0.10586.104.amd64fre.th2_release.160126-1819"/>
    <s v="10586.00104.160126.1819"/>
    <d v="2015-10-08T13:54:50"/>
    <d v="2016-02-23T00:40:47"/>
    <d v="2016-02-23T00:40:47"/>
    <d v="2016-02-10T00:00:00"/>
    <d v="2015-10-24T21:00:00"/>
    <d v="2015-10-24T21:00:00"/>
    <s v="0 Face"/>
    <n v="-121.153332881944"/>
    <n v="-108.125"/>
    <n v="16.2952489351851"/>
    <n v="137.448581817129"/>
    <n v="1"/>
  </r>
  <r>
    <n v="20160225"/>
    <s v="g:6755401328266479"/>
    <x v="1"/>
    <s v="10.0.10586.104.amd64fre.th2_release.160126-1819"/>
    <s v="10586.00104.160126.1819"/>
    <d v="2015-10-08T13:57:11"/>
    <d v="2016-02-25T14:37:01"/>
    <d v="2016-02-25T14:37:01"/>
    <d v="2016-02-09T00:00:00"/>
    <d v="2015-10-24T21:00:00"/>
    <d v="2015-10-24T21:00:00"/>
    <s v="0 Face"/>
    <n v="-123.734044548611"/>
    <n v="-107.125"/>
    <n v="16.293622280092499"/>
    <n v="140.02766682870299"/>
    <n v="1"/>
  </r>
  <r>
    <n v="20160225"/>
    <s v="g:6755401328411112"/>
    <x v="1"/>
    <s v="10.0.10586.104.amd64fre.th2_release.160126-1819"/>
    <s v="10586.00104.160126.1819"/>
    <d v="2015-10-08T14:39:32"/>
    <d v="2016-02-25T14:49:28"/>
    <d v="2016-02-25T14:49:28"/>
    <d v="2016-02-11T00:00:00"/>
    <d v="2015-10-25T17:00:00"/>
    <d v="2015-10-25T17:00:00"/>
    <s v="0 Face"/>
    <n v="-122.90935773148099"/>
    <n v="-108.291666666666"/>
    <n v="17.097538298611099"/>
    <n v="140.00689603009201"/>
    <n v="1"/>
  </r>
  <r>
    <n v="20160225"/>
    <s v="g:6755401328636715"/>
    <x v="1"/>
    <s v="10.0.10586.104.amd64fre.th2_release.160126-1819"/>
    <s v="10586.00104.160126.1819"/>
    <d v="2015-10-08T14:47:17"/>
    <d v="2016-02-25T14:56:48"/>
    <d v="2016-02-25T14:56:48"/>
    <d v="2016-02-10T00:00:00"/>
    <d v="2015-10-24T15:00:00"/>
    <d v="2015-10-24T15:00:00"/>
    <s v="0 Face"/>
    <n v="-123.99778260416601"/>
    <n v="-108.375"/>
    <n v="16.008822962962899"/>
    <n v="140.00660556712899"/>
    <n v="1"/>
  </r>
  <r>
    <n v="20160225"/>
    <s v="g:6755401328719136"/>
    <x v="1"/>
    <s v="10.0.10586.104.amd64fre.th2_release.160126-1819"/>
    <s v="10586.00104.160126.1819"/>
    <d v="2015-10-08T14:55:45"/>
    <d v="2016-02-25T14:51:11"/>
    <d v="2016-02-25T14:51:11"/>
    <d v="2016-02-18T00:00:00"/>
    <d v="2015-10-22T09:00:00"/>
    <d v="2015-10-22T09:00:00"/>
    <s v="0 Face"/>
    <n v="-126.243880497685"/>
    <n v="-118.625"/>
    <n v="13.7529454282407"/>
    <n v="139.99682592592501"/>
    <n v="1"/>
  </r>
  <r>
    <n v="20160225"/>
    <s v="g:6755401328746124"/>
    <x v="1"/>
    <s v="10.0.10586.104.amd64fre.th2_release.160126-1819"/>
    <s v="10586.00104.160126.1819"/>
    <d v="2015-10-08T14:57:51"/>
    <d v="2016-02-25T14:39:57"/>
    <d v="2016-02-25T14:39:57"/>
    <d v="2016-01-22T00:00:00"/>
    <d v="2015-10-24T20:00:00"/>
    <d v="2015-10-24T20:00:00"/>
    <s v="0 Face"/>
    <n v="-123.777749641203"/>
    <n v="-89.1666666666666"/>
    <n v="16.209819490740699"/>
    <n v="139.98756913194401"/>
    <n v="1"/>
  </r>
  <r>
    <n v="20160225"/>
    <s v="g:6755401328771825"/>
    <x v="1"/>
    <s v="10.0.10586.104.amd64fre.th2_release.160126-1819"/>
    <s v="10586.00104.160126.1819"/>
    <d v="2015-10-08T14:58:54"/>
    <d v="2016-02-25T14:50:53"/>
    <d v="2016-02-25T14:50:53"/>
    <d v="2016-02-04T00:00:00"/>
    <d v="2015-10-24T17:00:00"/>
    <d v="2015-10-24T17:00:00"/>
    <s v="0 Face"/>
    <n v="-123.91034170138801"/>
    <n v="-102.291666666666"/>
    <n v="16.084090717592499"/>
    <n v="139.99443241898101"/>
    <n v="1"/>
  </r>
  <r>
    <n v="20160210"/>
    <s v="g:6755401328842134"/>
    <x v="1"/>
    <s v="10.0.10240.16644.amd64fre.th1.160104-1507"/>
    <s v="10240.16644.160104.1507"/>
    <d v="2015-10-08T15:58:46"/>
    <d v="2016-02-10T16:40:22"/>
    <d v="2016-02-10T16:40:22"/>
    <d v="2015-10-08T00:00:00"/>
    <d v="2015-10-25T17:00:00"/>
    <d v="2015-10-25T17:00:00"/>
    <s v="0 Face"/>
    <n v="-107.986372847222"/>
    <n v="17.7083333333333"/>
    <n v="17.0425123611111"/>
    <n v="125.02888520833299"/>
    <n v="1"/>
  </r>
  <r>
    <n v="20160222"/>
    <s v="g:6755401329017372"/>
    <x v="1"/>
    <s v="10.0.10586.104.amd64fre.th2_release.160126-1819"/>
    <s v="10586.00104.160126.1819"/>
    <d v="2015-10-08T15:59:44"/>
    <d v="2016-02-22T01:43:36"/>
    <d v="2016-02-22T01:43:36"/>
    <d v="2016-02-10T00:00:00"/>
    <d v="2015-10-24T19:00:00"/>
    <d v="2015-10-24T19:00:00"/>
    <s v="0 Face"/>
    <n v="-120.28028172453701"/>
    <n v="-108.208333333333"/>
    <n v="16.125176249999999"/>
    <n v="136.40545797453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DBKLag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tabSelected="1" zoomScale="75" zoomScaleNormal="75" workbookViewId="0">
      <selection activeCell="H26" sqref="H26"/>
    </sheetView>
  </sheetViews>
  <sheetFormatPr defaultRowHeight="15" x14ac:dyDescent="0.25"/>
  <cols>
    <col min="1" max="1" width="10.42578125" bestFit="1" customWidth="1"/>
    <col min="2" max="2" width="21.42578125" bestFit="1" customWidth="1"/>
    <col min="3" max="3" width="12.85546875" bestFit="1" customWidth="1"/>
    <col min="4" max="4" width="50.42578125" bestFit="1" customWidth="1"/>
    <col min="5" max="5" width="26.42578125" bestFit="1" customWidth="1"/>
    <col min="6" max="8" width="17.7109375" bestFit="1" customWidth="1"/>
    <col min="9" max="9" width="16.5703125" bestFit="1" customWidth="1"/>
    <col min="10" max="10" width="24.42578125" customWidth="1"/>
    <col min="11" max="11" width="18.85546875" customWidth="1"/>
    <col min="13" max="15" width="13.85546875" bestFit="1" customWidth="1"/>
    <col min="16" max="16" width="17.42578125" customWidth="1"/>
    <col min="17" max="17" width="7.42578125" customWidth="1"/>
  </cols>
  <sheetData>
    <row r="1" spans="1:17" s="3" customFormat="1" ht="21" customHeight="1" x14ac:dyDescent="0.25">
      <c r="A1" s="2" t="s">
        <v>439</v>
      </c>
      <c r="B1" s="2" t="s">
        <v>440</v>
      </c>
      <c r="C1" s="2" t="s">
        <v>441</v>
      </c>
      <c r="D1" s="2" t="s">
        <v>442</v>
      </c>
      <c r="E1" s="2" t="s">
        <v>443</v>
      </c>
      <c r="F1" s="4" t="s">
        <v>444</v>
      </c>
      <c r="G1" s="2" t="s">
        <v>445</v>
      </c>
      <c r="H1" s="2" t="s">
        <v>446</v>
      </c>
      <c r="I1" s="2" t="s">
        <v>447</v>
      </c>
      <c r="J1" s="5" t="s">
        <v>448</v>
      </c>
      <c r="K1" s="2" t="s">
        <v>449</v>
      </c>
      <c r="L1" s="2" t="s">
        <v>450</v>
      </c>
      <c r="M1" s="2" t="s">
        <v>451</v>
      </c>
      <c r="N1" s="2" t="s">
        <v>452</v>
      </c>
      <c r="O1" s="2" t="s">
        <v>453</v>
      </c>
      <c r="P1" s="2" t="s">
        <v>454</v>
      </c>
      <c r="Q1" s="2" t="s">
        <v>455</v>
      </c>
    </row>
    <row r="2" spans="1:17" x14ac:dyDescent="0.25">
      <c r="A2">
        <v>20150918</v>
      </c>
      <c r="B2" t="s">
        <v>18</v>
      </c>
      <c r="C2" t="s">
        <v>19</v>
      </c>
      <c r="D2" t="s">
        <v>20</v>
      </c>
      <c r="E2" t="s">
        <v>21</v>
      </c>
      <c r="F2" s="1">
        <v>42265.772152777776</v>
      </c>
      <c r="G2" s="1">
        <v>42265.772152777776</v>
      </c>
      <c r="H2" s="1">
        <v>42265.772152777776</v>
      </c>
      <c r="I2" s="1">
        <v>42265</v>
      </c>
      <c r="M2">
        <v>159.90112241633599</v>
      </c>
      <c r="N2">
        <v>160.67327848115099</v>
      </c>
      <c r="O2">
        <v>159.90112241633599</v>
      </c>
      <c r="P2">
        <v>0</v>
      </c>
      <c r="Q2">
        <v>0</v>
      </c>
    </row>
    <row r="3" spans="1:17" x14ac:dyDescent="0.25">
      <c r="A3">
        <v>20150919</v>
      </c>
      <c r="B3" t="s">
        <v>22</v>
      </c>
      <c r="C3" t="s">
        <v>1</v>
      </c>
      <c r="D3" t="s">
        <v>20</v>
      </c>
      <c r="E3" t="s">
        <v>21</v>
      </c>
      <c r="F3" s="1">
        <v>42266.436030092591</v>
      </c>
      <c r="G3" s="1">
        <v>42266.436030092591</v>
      </c>
      <c r="H3" s="1">
        <v>42266.436030092591</v>
      </c>
      <c r="I3" s="1">
        <v>42266</v>
      </c>
      <c r="M3">
        <v>59</v>
      </c>
      <c r="N3">
        <v>159.67327848115099</v>
      </c>
      <c r="O3">
        <v>159.23724458068801</v>
      </c>
      <c r="P3">
        <v>0</v>
      </c>
      <c r="Q3">
        <v>0</v>
      </c>
    </row>
    <row r="4" spans="1:17" x14ac:dyDescent="0.25">
      <c r="A4">
        <v>20150919</v>
      </c>
      <c r="B4" t="s">
        <v>23</v>
      </c>
      <c r="C4" t="s">
        <v>1</v>
      </c>
      <c r="D4" t="s">
        <v>20</v>
      </c>
      <c r="E4" t="s">
        <v>21</v>
      </c>
      <c r="F4" s="1">
        <v>42266.42119212963</v>
      </c>
      <c r="G4" s="1">
        <v>42266.42119212963</v>
      </c>
      <c r="H4" s="1">
        <v>42266.42119212963</v>
      </c>
      <c r="I4" s="1">
        <v>42266</v>
      </c>
      <c r="M4">
        <v>159.252082532077</v>
      </c>
      <c r="N4">
        <v>159.67327848115099</v>
      </c>
      <c r="O4">
        <v>159.252082532077</v>
      </c>
      <c r="P4">
        <v>0</v>
      </c>
      <c r="Q4">
        <v>0</v>
      </c>
    </row>
    <row r="5" spans="1:17" x14ac:dyDescent="0.25">
      <c r="A5">
        <v>20150919</v>
      </c>
      <c r="B5" t="s">
        <v>24</v>
      </c>
      <c r="C5" t="s">
        <v>1</v>
      </c>
      <c r="D5" t="s">
        <v>20</v>
      </c>
      <c r="E5" t="s">
        <v>21</v>
      </c>
      <c r="F5" s="1">
        <v>42266.409687500003</v>
      </c>
      <c r="G5" s="1">
        <v>42266.409687500003</v>
      </c>
      <c r="H5" s="1">
        <v>42266.409687500003</v>
      </c>
      <c r="I5" s="1">
        <v>42266</v>
      </c>
      <c r="M5">
        <v>57</v>
      </c>
      <c r="N5">
        <v>159.67327848115099</v>
      </c>
      <c r="O5">
        <v>159.26358382837299</v>
      </c>
      <c r="P5">
        <v>0</v>
      </c>
      <c r="Q5">
        <v>0</v>
      </c>
    </row>
    <row r="6" spans="1:17" x14ac:dyDescent="0.25">
      <c r="A6">
        <v>20150920</v>
      </c>
      <c r="B6" t="s">
        <v>25</v>
      </c>
      <c r="C6" t="s">
        <v>1</v>
      </c>
      <c r="D6" t="s">
        <v>20</v>
      </c>
      <c r="E6" t="s">
        <v>21</v>
      </c>
      <c r="F6" s="1">
        <v>42267.095289351855</v>
      </c>
      <c r="G6" s="1">
        <v>42267.095289351855</v>
      </c>
      <c r="H6" s="1">
        <v>42267.095289351855</v>
      </c>
      <c r="I6" s="1">
        <v>42267</v>
      </c>
      <c r="M6">
        <v>158.57798301818801</v>
      </c>
      <c r="N6">
        <v>158.67327848115099</v>
      </c>
      <c r="O6">
        <v>158.57798301818801</v>
      </c>
      <c r="P6">
        <v>0</v>
      </c>
      <c r="Q6">
        <v>0</v>
      </c>
    </row>
    <row r="7" spans="1:17" x14ac:dyDescent="0.25">
      <c r="A7">
        <v>20150920</v>
      </c>
      <c r="B7" t="s">
        <v>26</v>
      </c>
      <c r="C7" t="s">
        <v>19</v>
      </c>
      <c r="D7" t="s">
        <v>20</v>
      </c>
      <c r="E7" t="s">
        <v>21</v>
      </c>
      <c r="F7" s="1">
        <v>42267.48609953704</v>
      </c>
      <c r="G7" s="1">
        <v>42267.48609953704</v>
      </c>
      <c r="H7" s="1">
        <v>42267.48609953704</v>
      </c>
      <c r="I7" s="1">
        <v>42267</v>
      </c>
      <c r="M7">
        <v>158.18717487004</v>
      </c>
      <c r="N7">
        <v>158.67327848115099</v>
      </c>
      <c r="O7">
        <v>158.18717487004</v>
      </c>
      <c r="P7">
        <v>0</v>
      </c>
      <c r="Q7">
        <v>0</v>
      </c>
    </row>
    <row r="8" spans="1:17" x14ac:dyDescent="0.25">
      <c r="A8">
        <v>20150920</v>
      </c>
      <c r="B8" t="s">
        <v>27</v>
      </c>
      <c r="C8" t="s">
        <v>1</v>
      </c>
      <c r="D8" t="s">
        <v>20</v>
      </c>
      <c r="E8" t="s">
        <v>21</v>
      </c>
      <c r="F8" s="1">
        <v>42267.853321759256</v>
      </c>
      <c r="G8" s="1">
        <v>42267.853321759256</v>
      </c>
      <c r="H8" s="1">
        <v>42267.853321759256</v>
      </c>
      <c r="I8" s="1">
        <v>42267</v>
      </c>
      <c r="M8">
        <v>157.819951629299</v>
      </c>
      <c r="N8">
        <v>158.67327848115099</v>
      </c>
      <c r="O8">
        <v>157.819951629299</v>
      </c>
      <c r="P8">
        <v>0</v>
      </c>
      <c r="Q8">
        <v>0</v>
      </c>
    </row>
    <row r="9" spans="1:17" x14ac:dyDescent="0.25">
      <c r="A9">
        <v>20150922</v>
      </c>
      <c r="B9" t="s">
        <v>28</v>
      </c>
      <c r="C9" t="s">
        <v>1</v>
      </c>
      <c r="D9" t="s">
        <v>20</v>
      </c>
      <c r="E9" t="s">
        <v>21</v>
      </c>
      <c r="F9" s="1">
        <v>42269.449652777781</v>
      </c>
      <c r="G9" s="1">
        <v>42269.449652777781</v>
      </c>
      <c r="H9" s="1">
        <v>42269.449652777781</v>
      </c>
      <c r="I9" s="1">
        <v>42269</v>
      </c>
      <c r="M9">
        <v>156.22362130522501</v>
      </c>
      <c r="N9">
        <v>156.67327848115099</v>
      </c>
      <c r="O9">
        <v>156.22362130522501</v>
      </c>
      <c r="P9">
        <v>0</v>
      </c>
      <c r="Q9">
        <v>0</v>
      </c>
    </row>
    <row r="10" spans="1:17" x14ac:dyDescent="0.25">
      <c r="A10">
        <v>20150924</v>
      </c>
      <c r="B10" t="s">
        <v>29</v>
      </c>
      <c r="C10" t="s">
        <v>19</v>
      </c>
      <c r="D10" t="s">
        <v>20</v>
      </c>
      <c r="E10" t="s">
        <v>21</v>
      </c>
      <c r="F10" s="1">
        <v>42271.384583333333</v>
      </c>
      <c r="G10" s="1">
        <v>42271.384583333333</v>
      </c>
      <c r="H10" s="1">
        <v>42271.384583333333</v>
      </c>
      <c r="I10" s="1">
        <v>42271</v>
      </c>
      <c r="M10">
        <v>154.288686420966</v>
      </c>
      <c r="N10">
        <v>154.67327848115099</v>
      </c>
      <c r="O10">
        <v>154.288686420966</v>
      </c>
      <c r="P10">
        <v>0</v>
      </c>
      <c r="Q10">
        <v>0</v>
      </c>
    </row>
    <row r="11" spans="1:17" x14ac:dyDescent="0.25">
      <c r="A11">
        <v>20150927</v>
      </c>
      <c r="B11" t="s">
        <v>30</v>
      </c>
      <c r="C11" t="s">
        <v>1</v>
      </c>
      <c r="D11" t="s">
        <v>20</v>
      </c>
      <c r="E11" t="s">
        <v>21</v>
      </c>
      <c r="F11" s="1">
        <v>42274.11440972222</v>
      </c>
      <c r="G11" s="1">
        <v>42274.11440972222</v>
      </c>
      <c r="H11" s="1">
        <v>42274.11440972222</v>
      </c>
      <c r="I11" s="1">
        <v>42273</v>
      </c>
      <c r="M11">
        <v>151.55886080753999</v>
      </c>
      <c r="N11">
        <v>152.67327848115099</v>
      </c>
      <c r="O11">
        <v>151.55886080753999</v>
      </c>
      <c r="P11">
        <v>0</v>
      </c>
      <c r="Q11">
        <v>0</v>
      </c>
    </row>
    <row r="12" spans="1:17" x14ac:dyDescent="0.25">
      <c r="A12">
        <v>20150926</v>
      </c>
      <c r="B12" t="s">
        <v>31</v>
      </c>
      <c r="C12" t="s">
        <v>19</v>
      </c>
      <c r="D12" t="s">
        <v>20</v>
      </c>
      <c r="E12" t="s">
        <v>21</v>
      </c>
      <c r="F12" s="1">
        <v>42273.97515046296</v>
      </c>
      <c r="G12" s="1">
        <v>42273.97515046296</v>
      </c>
      <c r="H12" s="1">
        <v>42273.97515046296</v>
      </c>
      <c r="I12" s="1">
        <v>42273</v>
      </c>
      <c r="M12">
        <v>151.69812564550301</v>
      </c>
      <c r="N12">
        <v>152.67327848115099</v>
      </c>
      <c r="O12">
        <v>151.69812564550301</v>
      </c>
      <c r="P12">
        <v>0</v>
      </c>
      <c r="Q12">
        <v>0</v>
      </c>
    </row>
    <row r="13" spans="1:17" x14ac:dyDescent="0.25">
      <c r="A13">
        <v>20150929</v>
      </c>
      <c r="B13" t="s">
        <v>32</v>
      </c>
      <c r="C13" t="s">
        <v>1</v>
      </c>
      <c r="D13" t="s">
        <v>20</v>
      </c>
      <c r="E13" t="s">
        <v>21</v>
      </c>
      <c r="F13" s="1">
        <v>42276.063715277778</v>
      </c>
      <c r="G13" s="1">
        <v>42276.063715277778</v>
      </c>
      <c r="H13" s="1">
        <v>42276.063715277778</v>
      </c>
      <c r="I13" s="1">
        <v>42275</v>
      </c>
      <c r="M13">
        <v>149.60955990476199</v>
      </c>
      <c r="N13">
        <v>150.67327848115099</v>
      </c>
      <c r="O13">
        <v>149.60955990476199</v>
      </c>
      <c r="P13">
        <v>0</v>
      </c>
      <c r="Q13">
        <v>0</v>
      </c>
    </row>
    <row r="14" spans="1:17" x14ac:dyDescent="0.25">
      <c r="A14">
        <v>20150930</v>
      </c>
      <c r="B14" t="s">
        <v>36</v>
      </c>
      <c r="C14" t="s">
        <v>19</v>
      </c>
      <c r="D14" t="s">
        <v>20</v>
      </c>
      <c r="E14" t="s">
        <v>21</v>
      </c>
      <c r="F14" s="1">
        <v>42277.160393518519</v>
      </c>
      <c r="G14" s="1">
        <v>42277.160393518519</v>
      </c>
      <c r="H14" s="1">
        <v>42277.160393518519</v>
      </c>
      <c r="I14" s="1">
        <v>42277</v>
      </c>
      <c r="M14">
        <v>148.51287805291</v>
      </c>
      <c r="N14">
        <v>148.67327848115099</v>
      </c>
      <c r="O14">
        <v>148.51287805291</v>
      </c>
      <c r="P14">
        <v>0</v>
      </c>
      <c r="Q14">
        <v>0</v>
      </c>
    </row>
    <row r="15" spans="1:17" x14ac:dyDescent="0.25">
      <c r="A15">
        <v>20151023</v>
      </c>
      <c r="B15" t="s">
        <v>37</v>
      </c>
      <c r="C15" t="s">
        <v>1</v>
      </c>
      <c r="D15" t="s">
        <v>34</v>
      </c>
      <c r="E15" t="s">
        <v>35</v>
      </c>
      <c r="F15" s="1">
        <v>42282.874803240738</v>
      </c>
      <c r="G15" s="1">
        <v>42300.899594907409</v>
      </c>
      <c r="H15" s="1">
        <v>42300.899594907409</v>
      </c>
      <c r="I15" s="1">
        <v>42276</v>
      </c>
      <c r="M15">
        <v>124.773679719577</v>
      </c>
      <c r="N15">
        <v>149.67327848115099</v>
      </c>
      <c r="O15">
        <v>142.79846425661401</v>
      </c>
      <c r="P15">
        <v>18.024784537037</v>
      </c>
      <c r="Q15">
        <v>0</v>
      </c>
    </row>
    <row r="16" spans="1:17" x14ac:dyDescent="0.25">
      <c r="A16">
        <v>20151002</v>
      </c>
      <c r="B16" t="s">
        <v>45</v>
      </c>
      <c r="C16" t="s">
        <v>19</v>
      </c>
      <c r="D16" t="s">
        <v>20</v>
      </c>
      <c r="E16" t="s">
        <v>21</v>
      </c>
      <c r="F16" s="1">
        <v>42279.395208333335</v>
      </c>
      <c r="G16" s="1">
        <v>42279.395208333335</v>
      </c>
      <c r="H16" s="1">
        <v>42279.395208333335</v>
      </c>
      <c r="I16" s="1">
        <v>42279</v>
      </c>
      <c r="M16">
        <v>146.27806881101199</v>
      </c>
      <c r="N16">
        <v>146.67327848693799</v>
      </c>
      <c r="O16">
        <v>146.27806881101199</v>
      </c>
      <c r="P16">
        <v>0</v>
      </c>
      <c r="Q16">
        <v>0</v>
      </c>
    </row>
    <row r="17" spans="1:17" x14ac:dyDescent="0.25">
      <c r="A17">
        <v>20151002</v>
      </c>
      <c r="B17" t="s">
        <v>46</v>
      </c>
      <c r="C17" t="s">
        <v>19</v>
      </c>
      <c r="D17" t="s">
        <v>20</v>
      </c>
      <c r="E17" t="s">
        <v>21</v>
      </c>
      <c r="F17" s="1">
        <v>42279.368460648147</v>
      </c>
      <c r="G17" s="1">
        <v>42279.368460648147</v>
      </c>
      <c r="H17" s="1">
        <v>42279.368460648147</v>
      </c>
      <c r="I17" s="1">
        <v>42279</v>
      </c>
      <c r="M17">
        <v>146.30481646147501</v>
      </c>
      <c r="N17">
        <v>146.67327848693799</v>
      </c>
      <c r="O17">
        <v>146.30481646147501</v>
      </c>
      <c r="P17">
        <v>0</v>
      </c>
      <c r="Q17">
        <v>0</v>
      </c>
    </row>
    <row r="18" spans="1:17" x14ac:dyDescent="0.25">
      <c r="A18">
        <v>20151008</v>
      </c>
      <c r="B18" t="s">
        <v>47</v>
      </c>
      <c r="C18" t="s">
        <v>1</v>
      </c>
      <c r="D18" t="s">
        <v>20</v>
      </c>
      <c r="E18" t="s">
        <v>21</v>
      </c>
      <c r="F18" s="1">
        <v>42280.832824074074</v>
      </c>
      <c r="G18" s="1">
        <v>42285.677604166667</v>
      </c>
      <c r="H18" s="1">
        <v>42285.677604166667</v>
      </c>
      <c r="I18" s="1">
        <v>42280</v>
      </c>
      <c r="M18">
        <v>139.99566971378999</v>
      </c>
      <c r="N18">
        <v>145.67327848693799</v>
      </c>
      <c r="O18">
        <v>144.84044307027199</v>
      </c>
      <c r="P18">
        <v>4.8447733564814799</v>
      </c>
      <c r="Q18">
        <v>0</v>
      </c>
    </row>
    <row r="19" spans="1:17" x14ac:dyDescent="0.25">
      <c r="A19">
        <v>20151005</v>
      </c>
      <c r="B19" t="s">
        <v>49</v>
      </c>
      <c r="C19" t="s">
        <v>19</v>
      </c>
      <c r="D19" t="s">
        <v>20</v>
      </c>
      <c r="E19" t="s">
        <v>21</v>
      </c>
      <c r="F19" s="1">
        <v>42282.205069444448</v>
      </c>
      <c r="G19" s="1">
        <v>42282.205069444448</v>
      </c>
      <c r="H19" s="1">
        <v>42282.205069444448</v>
      </c>
      <c r="I19" s="1">
        <v>42282</v>
      </c>
      <c r="M19">
        <v>143.46820016517901</v>
      </c>
      <c r="N19">
        <v>143.67327848693799</v>
      </c>
      <c r="O19">
        <v>143.46820016517901</v>
      </c>
      <c r="P19">
        <v>0</v>
      </c>
      <c r="Q19">
        <v>0</v>
      </c>
    </row>
    <row r="20" spans="1:17" x14ac:dyDescent="0.25">
      <c r="A20">
        <v>20151030</v>
      </c>
      <c r="B20" t="s">
        <v>51</v>
      </c>
      <c r="C20" t="s">
        <v>1</v>
      </c>
      <c r="D20" t="s">
        <v>20</v>
      </c>
      <c r="E20" t="s">
        <v>21</v>
      </c>
      <c r="F20" s="1">
        <v>42283.123738425929</v>
      </c>
      <c r="G20" s="1">
        <v>42307.972511574073</v>
      </c>
      <c r="H20" s="1">
        <v>42307.972511574073</v>
      </c>
      <c r="I20" s="1">
        <v>42283</v>
      </c>
      <c r="M20">
        <v>117.700758012401</v>
      </c>
      <c r="N20">
        <v>142.67327848693799</v>
      </c>
      <c r="O20">
        <v>142.54953471379</v>
      </c>
      <c r="P20">
        <v>24.8487767013888</v>
      </c>
      <c r="Q20">
        <v>0</v>
      </c>
    </row>
    <row r="21" spans="1:17" x14ac:dyDescent="0.25">
      <c r="A21">
        <v>20160130</v>
      </c>
      <c r="B21" t="s">
        <v>52</v>
      </c>
      <c r="C21" t="s">
        <v>1</v>
      </c>
      <c r="D21" t="s">
        <v>53</v>
      </c>
      <c r="E21" t="s">
        <v>54</v>
      </c>
      <c r="F21" s="1">
        <v>42283.541307870371</v>
      </c>
      <c r="G21" s="1">
        <v>42399.720092592594</v>
      </c>
      <c r="H21" s="1">
        <v>42399.720092592594</v>
      </c>
      <c r="I21" s="1">
        <v>42283</v>
      </c>
      <c r="M21">
        <v>25.953175894346</v>
      </c>
      <c r="N21">
        <v>142.67327848693799</v>
      </c>
      <c r="O21">
        <v>142.131965361938</v>
      </c>
      <c r="P21">
        <v>116.178789467592</v>
      </c>
      <c r="Q21">
        <v>0</v>
      </c>
    </row>
    <row r="22" spans="1:17" x14ac:dyDescent="0.25">
      <c r="A22">
        <v>20151120</v>
      </c>
      <c r="B22" t="s">
        <v>55</v>
      </c>
      <c r="C22" t="s">
        <v>1</v>
      </c>
      <c r="D22" t="s">
        <v>53</v>
      </c>
      <c r="E22" t="s">
        <v>54</v>
      </c>
      <c r="F22" s="1">
        <v>42283.62462962963</v>
      </c>
      <c r="G22" s="1">
        <v>42328.117465277777</v>
      </c>
      <c r="H22" s="1">
        <v>42328.117465277777</v>
      </c>
      <c r="I22" s="1">
        <v>42283</v>
      </c>
      <c r="M22">
        <v>97.555803452216395</v>
      </c>
      <c r="N22">
        <v>142.67327848693799</v>
      </c>
      <c r="O22">
        <v>142.04863996841999</v>
      </c>
      <c r="P22">
        <v>44.492836516203703</v>
      </c>
      <c r="Q22">
        <v>0</v>
      </c>
    </row>
    <row r="23" spans="1:17" x14ac:dyDescent="0.25">
      <c r="A23">
        <v>20151007</v>
      </c>
      <c r="B23" t="s">
        <v>56</v>
      </c>
      <c r="C23" t="s">
        <v>1</v>
      </c>
      <c r="D23" t="s">
        <v>34</v>
      </c>
      <c r="E23" t="s">
        <v>35</v>
      </c>
      <c r="F23" s="1">
        <v>42283.707175925927</v>
      </c>
      <c r="G23" s="1">
        <v>42284.222129629627</v>
      </c>
      <c r="H23" s="1">
        <v>42284.222129629627</v>
      </c>
      <c r="I23" s="1">
        <v>42283</v>
      </c>
      <c r="M23">
        <v>141.45114176240099</v>
      </c>
      <c r="N23">
        <v>142.67327848693799</v>
      </c>
      <c r="O23">
        <v>141.96609263045701</v>
      </c>
      <c r="P23">
        <v>0.51495086805555501</v>
      </c>
      <c r="Q23">
        <v>0</v>
      </c>
    </row>
    <row r="24" spans="1:17" x14ac:dyDescent="0.25">
      <c r="A24">
        <v>20151007</v>
      </c>
      <c r="B24" t="s">
        <v>57</v>
      </c>
      <c r="C24" t="s">
        <v>1</v>
      </c>
      <c r="D24" t="s">
        <v>34</v>
      </c>
      <c r="E24" t="s">
        <v>35</v>
      </c>
      <c r="F24" s="1">
        <v>42283.814444444448</v>
      </c>
      <c r="G24" s="1">
        <v>42284.916446759256</v>
      </c>
      <c r="H24" s="1">
        <v>42284.916446759256</v>
      </c>
      <c r="I24" s="1">
        <v>42283</v>
      </c>
      <c r="M24">
        <v>140.75682521147499</v>
      </c>
      <c r="N24">
        <v>142.67327848693799</v>
      </c>
      <c r="O24">
        <v>141.85882932027101</v>
      </c>
      <c r="P24">
        <v>1.10200410879629</v>
      </c>
      <c r="Q24">
        <v>0</v>
      </c>
    </row>
    <row r="25" spans="1:17" x14ac:dyDescent="0.25">
      <c r="A25">
        <v>20151025</v>
      </c>
      <c r="B25" t="s">
        <v>59</v>
      </c>
      <c r="C25" t="s">
        <v>1</v>
      </c>
      <c r="D25" t="s">
        <v>39</v>
      </c>
      <c r="E25" t="s">
        <v>40</v>
      </c>
      <c r="F25" s="1">
        <v>42283.832002314812</v>
      </c>
      <c r="G25" s="1">
        <v>42302.033009259256</v>
      </c>
      <c r="H25" s="1">
        <v>42302.033009259256</v>
      </c>
      <c r="I25" s="1">
        <v>42283</v>
      </c>
      <c r="M25">
        <v>123.640259077216</v>
      </c>
      <c r="N25">
        <v>142.67327848693799</v>
      </c>
      <c r="O25">
        <v>141.84127190129001</v>
      </c>
      <c r="P25">
        <v>18.201012824073999</v>
      </c>
      <c r="Q25">
        <v>0</v>
      </c>
    </row>
    <row r="26" spans="1:17" x14ac:dyDescent="0.25">
      <c r="A26">
        <v>20151007</v>
      </c>
      <c r="B26" t="s">
        <v>60</v>
      </c>
      <c r="C26" t="s">
        <v>1</v>
      </c>
      <c r="D26" t="s">
        <v>34</v>
      </c>
      <c r="E26" t="s">
        <v>35</v>
      </c>
      <c r="F26" s="1">
        <v>42283.827268518522</v>
      </c>
      <c r="G26" s="1">
        <v>42284.057384259257</v>
      </c>
      <c r="H26" s="1">
        <v>42284.057384259257</v>
      </c>
      <c r="I26" s="1">
        <v>42283</v>
      </c>
      <c r="M26">
        <v>141.615891669809</v>
      </c>
      <c r="N26">
        <v>142.67327848693799</v>
      </c>
      <c r="O26">
        <v>141.846008012401</v>
      </c>
      <c r="P26">
        <v>0.230116342592592</v>
      </c>
      <c r="Q26">
        <v>0</v>
      </c>
    </row>
    <row r="27" spans="1:17" x14ac:dyDescent="0.25">
      <c r="A27">
        <v>20151006</v>
      </c>
      <c r="B27" t="s">
        <v>61</v>
      </c>
      <c r="C27" t="s">
        <v>1</v>
      </c>
      <c r="D27" t="s">
        <v>20</v>
      </c>
      <c r="E27" t="s">
        <v>21</v>
      </c>
      <c r="F27" s="1">
        <v>42283.830925925926</v>
      </c>
      <c r="G27" s="1">
        <v>42283.830925925926</v>
      </c>
      <c r="H27" s="1">
        <v>42283.830925925926</v>
      </c>
      <c r="I27" s="1">
        <v>42283</v>
      </c>
      <c r="M27">
        <v>141.84235238740101</v>
      </c>
      <c r="N27">
        <v>142.67327848693799</v>
      </c>
      <c r="O27">
        <v>141.84235238740101</v>
      </c>
      <c r="P27">
        <v>0</v>
      </c>
      <c r="Q27">
        <v>0</v>
      </c>
    </row>
    <row r="28" spans="1:17" x14ac:dyDescent="0.25">
      <c r="A28">
        <v>20151007</v>
      </c>
      <c r="B28" t="s">
        <v>66</v>
      </c>
      <c r="C28" t="s">
        <v>1</v>
      </c>
      <c r="D28" t="s">
        <v>34</v>
      </c>
      <c r="E28" t="s">
        <v>35</v>
      </c>
      <c r="F28" s="1">
        <v>42284.015104166669</v>
      </c>
      <c r="G28" s="1">
        <v>42284.015104166669</v>
      </c>
      <c r="H28" s="1">
        <v>42284.015104166669</v>
      </c>
      <c r="I28" s="1">
        <v>42283</v>
      </c>
      <c r="M28">
        <v>141.65817290823401</v>
      </c>
      <c r="N28">
        <v>142.67327848693799</v>
      </c>
      <c r="O28">
        <v>141.65817290823401</v>
      </c>
      <c r="P28">
        <v>0</v>
      </c>
      <c r="Q28">
        <v>0</v>
      </c>
    </row>
    <row r="29" spans="1:17" x14ac:dyDescent="0.25">
      <c r="A29">
        <v>20151011</v>
      </c>
      <c r="B29" t="s">
        <v>67</v>
      </c>
      <c r="C29" t="s">
        <v>1</v>
      </c>
      <c r="D29" t="s">
        <v>34</v>
      </c>
      <c r="E29" t="s">
        <v>35</v>
      </c>
      <c r="F29" s="1">
        <v>42283.910231481481</v>
      </c>
      <c r="G29" s="1">
        <v>42288.012337962966</v>
      </c>
      <c r="H29" s="1">
        <v>42288.012337962966</v>
      </c>
      <c r="I29" s="1">
        <v>42283</v>
      </c>
      <c r="M29">
        <v>137.66093954017899</v>
      </c>
      <c r="N29">
        <v>142.67327848693799</v>
      </c>
      <c r="O29">
        <v>141.76303970221599</v>
      </c>
      <c r="P29">
        <v>4.1021001620370301</v>
      </c>
      <c r="Q29">
        <v>0</v>
      </c>
    </row>
    <row r="30" spans="1:17" x14ac:dyDescent="0.25">
      <c r="A30">
        <v>20151010</v>
      </c>
      <c r="B30" t="s">
        <v>71</v>
      </c>
      <c r="C30" t="s">
        <v>1</v>
      </c>
      <c r="D30" t="s">
        <v>34</v>
      </c>
      <c r="E30" t="s">
        <v>35</v>
      </c>
      <c r="F30" s="1">
        <v>42283.915833333333</v>
      </c>
      <c r="G30" s="1">
        <v>42287.022361111114</v>
      </c>
      <c r="H30" s="1">
        <v>42287.022361111114</v>
      </c>
      <c r="I30" s="1">
        <v>42283</v>
      </c>
      <c r="M30">
        <v>138.650908261251</v>
      </c>
      <c r="N30">
        <v>142.67327849273201</v>
      </c>
      <c r="O30">
        <v>141.757438446436</v>
      </c>
      <c r="P30">
        <v>3.1065301851851799</v>
      </c>
      <c r="Q30">
        <v>0</v>
      </c>
    </row>
    <row r="31" spans="1:17" x14ac:dyDescent="0.25">
      <c r="A31">
        <v>20151106</v>
      </c>
      <c r="B31" t="s">
        <v>74</v>
      </c>
      <c r="C31" t="s">
        <v>1</v>
      </c>
      <c r="D31" t="s">
        <v>39</v>
      </c>
      <c r="E31" t="s">
        <v>40</v>
      </c>
      <c r="F31" s="1">
        <v>42283.914317129631</v>
      </c>
      <c r="G31" s="1">
        <v>42314.670185185183</v>
      </c>
      <c r="H31" s="1">
        <v>42314.670185185183</v>
      </c>
      <c r="I31" s="1">
        <v>42283</v>
      </c>
      <c r="M31">
        <v>111.00308287930601</v>
      </c>
      <c r="N31">
        <v>142.67327849273201</v>
      </c>
      <c r="O31">
        <v>141.758956432547</v>
      </c>
      <c r="P31">
        <v>30.755873553240701</v>
      </c>
      <c r="Q31">
        <v>0</v>
      </c>
    </row>
    <row r="32" spans="1:17" x14ac:dyDescent="0.25">
      <c r="A32">
        <v>20151031</v>
      </c>
      <c r="B32" t="s">
        <v>77</v>
      </c>
      <c r="C32" t="s">
        <v>1</v>
      </c>
      <c r="D32" t="s">
        <v>63</v>
      </c>
      <c r="E32" t="s">
        <v>64</v>
      </c>
      <c r="F32" s="1">
        <v>42283.954629629632</v>
      </c>
      <c r="G32" s="1">
        <v>42308.840185185189</v>
      </c>
      <c r="H32" s="1">
        <v>42308.840185185189</v>
      </c>
      <c r="I32" s="1">
        <v>42283</v>
      </c>
      <c r="M32">
        <v>116.833089742732</v>
      </c>
      <c r="N32">
        <v>142.67327849273201</v>
      </c>
      <c r="O32">
        <v>141.718648481158</v>
      </c>
      <c r="P32">
        <v>24.8855587384259</v>
      </c>
      <c r="Q32">
        <v>0</v>
      </c>
    </row>
    <row r="33" spans="1:17" x14ac:dyDescent="0.25">
      <c r="A33">
        <v>20151006</v>
      </c>
      <c r="B33" t="s">
        <v>78</v>
      </c>
      <c r="C33" t="s">
        <v>1</v>
      </c>
      <c r="D33" t="s">
        <v>20</v>
      </c>
      <c r="E33" t="s">
        <v>21</v>
      </c>
      <c r="F33" s="1">
        <v>42283.970636574071</v>
      </c>
      <c r="G33" s="1">
        <v>42283.970636574071</v>
      </c>
      <c r="H33" s="1">
        <v>42283.970636574071</v>
      </c>
      <c r="I33" s="1">
        <v>42283</v>
      </c>
      <c r="M33">
        <v>141.70263275199099</v>
      </c>
      <c r="N33">
        <v>142.67327849273201</v>
      </c>
      <c r="O33">
        <v>141.70263275199099</v>
      </c>
      <c r="P33">
        <v>0</v>
      </c>
      <c r="Q33">
        <v>0</v>
      </c>
    </row>
    <row r="34" spans="1:17" x14ac:dyDescent="0.25">
      <c r="A34">
        <v>20151007</v>
      </c>
      <c r="B34" t="s">
        <v>79</v>
      </c>
      <c r="C34" t="s">
        <v>1</v>
      </c>
      <c r="D34" t="s">
        <v>34</v>
      </c>
      <c r="E34" t="s">
        <v>35</v>
      </c>
      <c r="F34" s="1">
        <v>42283.957314814812</v>
      </c>
      <c r="G34" s="1">
        <v>42284.164259259262</v>
      </c>
      <c r="H34" s="1">
        <v>42284.164259259262</v>
      </c>
      <c r="I34" s="1">
        <v>42283</v>
      </c>
      <c r="M34">
        <v>141.509011791343</v>
      </c>
      <c r="N34">
        <v>142.67327849273201</v>
      </c>
      <c r="O34">
        <v>141.71596292560301</v>
      </c>
      <c r="P34">
        <v>0.20695113425925901</v>
      </c>
      <c r="Q34">
        <v>0</v>
      </c>
    </row>
    <row r="35" spans="1:17" x14ac:dyDescent="0.25">
      <c r="A35">
        <v>20151206</v>
      </c>
      <c r="B35" t="s">
        <v>80</v>
      </c>
      <c r="C35" t="s">
        <v>1</v>
      </c>
      <c r="D35" t="s">
        <v>39</v>
      </c>
      <c r="E35" t="s">
        <v>40</v>
      </c>
      <c r="F35" s="1">
        <v>42283.994803240741</v>
      </c>
      <c r="G35" s="1">
        <v>42344.996238425927</v>
      </c>
      <c r="H35" s="1">
        <v>42344.996238425927</v>
      </c>
      <c r="I35" s="1">
        <v>42283</v>
      </c>
      <c r="M35">
        <v>80.677028874677006</v>
      </c>
      <c r="N35">
        <v>142.67327849273201</v>
      </c>
      <c r="O35">
        <v>141.67846886310301</v>
      </c>
      <c r="P35">
        <v>61.001439988425901</v>
      </c>
      <c r="Q35">
        <v>0</v>
      </c>
    </row>
    <row r="36" spans="1:17" x14ac:dyDescent="0.25">
      <c r="A36">
        <v>20151006</v>
      </c>
      <c r="B36" t="s">
        <v>86</v>
      </c>
      <c r="C36" t="s">
        <v>1</v>
      </c>
      <c r="D36" t="s">
        <v>20</v>
      </c>
      <c r="E36" t="s">
        <v>21</v>
      </c>
      <c r="F36" s="1">
        <v>42283.994560185187</v>
      </c>
      <c r="G36" s="1">
        <v>42283.994560185187</v>
      </c>
      <c r="H36" s="1">
        <v>42283.994560185187</v>
      </c>
      <c r="I36" s="1">
        <v>42283</v>
      </c>
      <c r="M36">
        <v>141.67871206912099</v>
      </c>
      <c r="N36">
        <v>142.67327849273201</v>
      </c>
      <c r="O36">
        <v>141.67871206912099</v>
      </c>
      <c r="P36">
        <v>0</v>
      </c>
      <c r="Q36">
        <v>0</v>
      </c>
    </row>
    <row r="37" spans="1:17" x14ac:dyDescent="0.25">
      <c r="A37">
        <v>20151113</v>
      </c>
      <c r="B37" t="s">
        <v>87</v>
      </c>
      <c r="C37" t="s">
        <v>1</v>
      </c>
      <c r="D37" t="s">
        <v>39</v>
      </c>
      <c r="E37" t="s">
        <v>40</v>
      </c>
      <c r="F37" s="1">
        <v>42283.999120370368</v>
      </c>
      <c r="G37" s="1">
        <v>42321.766041666669</v>
      </c>
      <c r="H37" s="1">
        <v>42321.766041666669</v>
      </c>
      <c r="I37" s="1">
        <v>42284</v>
      </c>
      <c r="M37">
        <v>103.907226143195</v>
      </c>
      <c r="N37">
        <v>141.67327849273201</v>
      </c>
      <c r="O37">
        <v>141.674153180232</v>
      </c>
      <c r="P37">
        <v>37.766927037037</v>
      </c>
      <c r="Q37">
        <v>0</v>
      </c>
    </row>
    <row r="38" spans="1:17" x14ac:dyDescent="0.25">
      <c r="A38">
        <v>20151007</v>
      </c>
      <c r="B38" t="s">
        <v>90</v>
      </c>
      <c r="C38" t="s">
        <v>1</v>
      </c>
      <c r="D38" t="s">
        <v>20</v>
      </c>
      <c r="E38" t="s">
        <v>21</v>
      </c>
      <c r="F38" s="1">
        <v>42284.099583333336</v>
      </c>
      <c r="G38" s="1">
        <v>42284.099583333336</v>
      </c>
      <c r="H38" s="1">
        <v>42284.099583333336</v>
      </c>
      <c r="I38" s="1">
        <v>42284</v>
      </c>
      <c r="M38">
        <v>141.573686467269</v>
      </c>
      <c r="N38">
        <v>141.67327849273201</v>
      </c>
      <c r="O38">
        <v>141.573686467269</v>
      </c>
      <c r="P38">
        <v>0</v>
      </c>
      <c r="Q38">
        <v>0</v>
      </c>
    </row>
    <row r="39" spans="1:17" x14ac:dyDescent="0.25">
      <c r="A39">
        <v>20151007</v>
      </c>
      <c r="B39" t="s">
        <v>92</v>
      </c>
      <c r="C39" t="s">
        <v>1</v>
      </c>
      <c r="D39" t="s">
        <v>20</v>
      </c>
      <c r="E39" t="s">
        <v>21</v>
      </c>
      <c r="F39" s="1">
        <v>42284.066261574073</v>
      </c>
      <c r="G39" s="1">
        <v>42284.066261574073</v>
      </c>
      <c r="H39" s="1">
        <v>42284.066261574073</v>
      </c>
      <c r="I39" s="1">
        <v>42284</v>
      </c>
      <c r="M39">
        <v>141.60701378208401</v>
      </c>
      <c r="N39">
        <v>141.67327849273201</v>
      </c>
      <c r="O39">
        <v>141.60701378208401</v>
      </c>
      <c r="P39">
        <v>0</v>
      </c>
      <c r="Q39">
        <v>0</v>
      </c>
    </row>
    <row r="40" spans="1:17" x14ac:dyDescent="0.25">
      <c r="A40">
        <v>20151007</v>
      </c>
      <c r="B40" t="s">
        <v>94</v>
      </c>
      <c r="C40" t="s">
        <v>1</v>
      </c>
      <c r="D40" t="s">
        <v>20</v>
      </c>
      <c r="E40" t="s">
        <v>21</v>
      </c>
      <c r="F40" s="1">
        <v>42284.669328703705</v>
      </c>
      <c r="G40" s="1">
        <v>42284.669328703705</v>
      </c>
      <c r="H40" s="1">
        <v>42284.669328703705</v>
      </c>
      <c r="I40" s="1">
        <v>42284</v>
      </c>
      <c r="M40">
        <v>141.00394847516</v>
      </c>
      <c r="N40">
        <v>141.673278498309</v>
      </c>
      <c r="O40">
        <v>141.00394847516</v>
      </c>
      <c r="P40">
        <v>0</v>
      </c>
      <c r="Q40">
        <v>0</v>
      </c>
    </row>
    <row r="41" spans="1:17" x14ac:dyDescent="0.25">
      <c r="A41">
        <v>20151016</v>
      </c>
      <c r="B41" t="s">
        <v>98</v>
      </c>
      <c r="C41" t="s">
        <v>1</v>
      </c>
      <c r="D41" t="s">
        <v>39</v>
      </c>
      <c r="E41" t="s">
        <v>40</v>
      </c>
      <c r="F41" s="1">
        <v>42284.163032407407</v>
      </c>
      <c r="G41" s="1">
        <v>42293.052916666667</v>
      </c>
      <c r="H41" s="1">
        <v>42293.052916666667</v>
      </c>
      <c r="I41" s="1">
        <v>42284</v>
      </c>
      <c r="M41">
        <v>132.62035496821599</v>
      </c>
      <c r="N41">
        <v>141.673278498309</v>
      </c>
      <c r="O41">
        <v>141.51023691265999</v>
      </c>
      <c r="P41">
        <v>8.8898819444444399</v>
      </c>
      <c r="Q41">
        <v>0</v>
      </c>
    </row>
    <row r="42" spans="1:17" x14ac:dyDescent="0.25">
      <c r="A42">
        <v>20151012</v>
      </c>
      <c r="B42" t="s">
        <v>99</v>
      </c>
      <c r="C42" t="s">
        <v>1</v>
      </c>
      <c r="D42" t="s">
        <v>34</v>
      </c>
      <c r="E42" t="s">
        <v>35</v>
      </c>
      <c r="F42" s="1">
        <v>42284.541550925926</v>
      </c>
      <c r="G42" s="1">
        <v>42289.905243055553</v>
      </c>
      <c r="H42" s="1">
        <v>42289.905243055553</v>
      </c>
      <c r="I42" s="1">
        <v>42284</v>
      </c>
      <c r="M42">
        <v>135.76802416960501</v>
      </c>
      <c r="N42">
        <v>141.673278498309</v>
      </c>
      <c r="O42">
        <v>141.131726820068</v>
      </c>
      <c r="P42">
        <v>5.3637026504629599</v>
      </c>
      <c r="Q42">
        <v>0</v>
      </c>
    </row>
    <row r="43" spans="1:17" x14ac:dyDescent="0.25">
      <c r="A43">
        <v>20151016</v>
      </c>
      <c r="B43" t="s">
        <v>110</v>
      </c>
      <c r="C43" t="s">
        <v>19</v>
      </c>
      <c r="D43" t="s">
        <v>20</v>
      </c>
      <c r="E43" t="s">
        <v>21</v>
      </c>
      <c r="F43" s="1">
        <v>42284.664189814815</v>
      </c>
      <c r="G43" s="1">
        <v>42293.829351851855</v>
      </c>
      <c r="H43" s="1">
        <v>42293.829351851855</v>
      </c>
      <c r="I43" s="1">
        <v>42284</v>
      </c>
      <c r="M43">
        <v>131.84391941266</v>
      </c>
      <c r="N43">
        <v>141.673278498309</v>
      </c>
      <c r="O43">
        <v>141.00908172747501</v>
      </c>
      <c r="P43">
        <v>9.1651623148148094</v>
      </c>
      <c r="Q43">
        <v>0</v>
      </c>
    </row>
    <row r="44" spans="1:17" x14ac:dyDescent="0.25">
      <c r="A44">
        <v>20151021</v>
      </c>
      <c r="B44" t="s">
        <v>168</v>
      </c>
      <c r="C44" t="s">
        <v>1</v>
      </c>
      <c r="D44" t="s">
        <v>39</v>
      </c>
      <c r="E44" t="s">
        <v>40</v>
      </c>
      <c r="F44" s="1">
        <v>42285.566053240742</v>
      </c>
      <c r="G44" s="1">
        <v>42298.055520833332</v>
      </c>
      <c r="H44" s="1">
        <v>42298.055520833332</v>
      </c>
      <c r="I44" s="1">
        <v>42285</v>
      </c>
      <c r="M44">
        <v>127.61775596378</v>
      </c>
      <c r="N44">
        <v>140.67327851007599</v>
      </c>
      <c r="O44">
        <v>140.10722244526099</v>
      </c>
      <c r="P44">
        <v>12.489466481481401</v>
      </c>
      <c r="Q44">
        <v>0</v>
      </c>
    </row>
    <row r="45" spans="1:17" x14ac:dyDescent="0.25">
      <c r="A45">
        <v>20151008</v>
      </c>
      <c r="B45" t="s">
        <v>171</v>
      </c>
      <c r="C45" t="s">
        <v>1</v>
      </c>
      <c r="D45" t="s">
        <v>20</v>
      </c>
      <c r="E45" t="s">
        <v>21</v>
      </c>
      <c r="F45" s="1">
        <v>42285.708136574074</v>
      </c>
      <c r="G45" s="1">
        <v>42285.708136574074</v>
      </c>
      <c r="H45" s="1">
        <v>42285.708136574074</v>
      </c>
      <c r="I45" s="1">
        <v>42285</v>
      </c>
      <c r="M45">
        <v>139.96513570336899</v>
      </c>
      <c r="N45">
        <v>140.67327851586899</v>
      </c>
      <c r="O45">
        <v>139.96513570336899</v>
      </c>
      <c r="P45">
        <v>0</v>
      </c>
      <c r="Q45">
        <v>0</v>
      </c>
    </row>
    <row r="46" spans="1:17" x14ac:dyDescent="0.25">
      <c r="A46">
        <v>20151024</v>
      </c>
      <c r="B46" t="s">
        <v>178</v>
      </c>
      <c r="C46" t="s">
        <v>19</v>
      </c>
      <c r="D46" t="s">
        <v>39</v>
      </c>
      <c r="E46" t="s">
        <v>40</v>
      </c>
      <c r="F46" s="1">
        <v>42285.666030092594</v>
      </c>
      <c r="G46" s="1">
        <v>42301.034212962964</v>
      </c>
      <c r="H46" s="1">
        <v>42301.034212962964</v>
      </c>
      <c r="I46" s="1">
        <v>42285</v>
      </c>
      <c r="M46">
        <v>124.639060286702</v>
      </c>
      <c r="N46">
        <v>140.67327851586899</v>
      </c>
      <c r="O46">
        <v>140.007240633924</v>
      </c>
      <c r="P46">
        <v>15.3681803472222</v>
      </c>
      <c r="Q46">
        <v>0</v>
      </c>
    </row>
    <row r="47" spans="1:17" x14ac:dyDescent="0.25">
      <c r="A47">
        <v>20151013</v>
      </c>
      <c r="B47" t="s">
        <v>180</v>
      </c>
      <c r="C47" t="s">
        <v>1</v>
      </c>
      <c r="D47" t="s">
        <v>34</v>
      </c>
      <c r="E47" t="s">
        <v>35</v>
      </c>
      <c r="F47" s="1">
        <v>42285.789861111109</v>
      </c>
      <c r="G47" s="1">
        <v>42290.633275462962</v>
      </c>
      <c r="H47" s="1">
        <v>42290.633275462962</v>
      </c>
      <c r="I47" s="1">
        <v>42285</v>
      </c>
      <c r="M47">
        <v>135.04000295453699</v>
      </c>
      <c r="N47">
        <v>140.67327852166599</v>
      </c>
      <c r="O47">
        <v>139.883417341111</v>
      </c>
      <c r="P47">
        <v>4.8434143865740698</v>
      </c>
      <c r="Q47">
        <v>0</v>
      </c>
    </row>
    <row r="48" spans="1:17" x14ac:dyDescent="0.25">
      <c r="A48">
        <v>20151026</v>
      </c>
      <c r="B48" t="s">
        <v>181</v>
      </c>
      <c r="C48" t="s">
        <v>1</v>
      </c>
      <c r="D48" t="s">
        <v>39</v>
      </c>
      <c r="E48" t="s">
        <v>40</v>
      </c>
      <c r="F48" s="1">
        <v>42285.82917824074</v>
      </c>
      <c r="G48" s="1">
        <v>42303.545081018521</v>
      </c>
      <c r="H48" s="1">
        <v>42303.545081018521</v>
      </c>
      <c r="I48" s="1">
        <v>42285</v>
      </c>
      <c r="M48">
        <v>122.128194123518</v>
      </c>
      <c r="N48">
        <v>140.67327852166599</v>
      </c>
      <c r="O48">
        <v>139.844096091111</v>
      </c>
      <c r="P48">
        <v>17.715901967592501</v>
      </c>
      <c r="Q48">
        <v>0</v>
      </c>
    </row>
    <row r="49" spans="1:17" x14ac:dyDescent="0.25">
      <c r="A49">
        <v>20151029</v>
      </c>
      <c r="B49" t="s">
        <v>182</v>
      </c>
      <c r="C49" t="s">
        <v>1</v>
      </c>
      <c r="D49" t="s">
        <v>39</v>
      </c>
      <c r="E49" t="s">
        <v>40</v>
      </c>
      <c r="F49" s="1">
        <v>42285.874421296299</v>
      </c>
      <c r="G49" s="1">
        <v>42306.9608912037</v>
      </c>
      <c r="H49" s="1">
        <v>42306.9608912037</v>
      </c>
      <c r="I49" s="1">
        <v>42285</v>
      </c>
      <c r="M49">
        <v>118.71238004944399</v>
      </c>
      <c r="N49">
        <v>140.67327852166599</v>
      </c>
      <c r="O49">
        <v>139.79885603324001</v>
      </c>
      <c r="P49">
        <v>21.086475983796198</v>
      </c>
      <c r="Q49">
        <v>0</v>
      </c>
    </row>
    <row r="50" spans="1:17" x14ac:dyDescent="0.25">
      <c r="A50">
        <v>20151009</v>
      </c>
      <c r="B50" t="s">
        <v>183</v>
      </c>
      <c r="C50" t="s">
        <v>1</v>
      </c>
      <c r="D50" t="s">
        <v>20</v>
      </c>
      <c r="E50" t="s">
        <v>21</v>
      </c>
      <c r="F50" s="1">
        <v>42286.750011574077</v>
      </c>
      <c r="G50" s="1">
        <v>42286.750011574077</v>
      </c>
      <c r="H50" s="1">
        <v>42286.750011574077</v>
      </c>
      <c r="I50" s="1">
        <v>42286</v>
      </c>
      <c r="M50">
        <v>138.923260888561</v>
      </c>
      <c r="N50">
        <v>139.67327852745001</v>
      </c>
      <c r="O50">
        <v>138.923260888561</v>
      </c>
      <c r="P50">
        <v>0</v>
      </c>
      <c r="Q50">
        <v>0</v>
      </c>
    </row>
    <row r="51" spans="1:17" x14ac:dyDescent="0.25">
      <c r="A51">
        <v>20151011</v>
      </c>
      <c r="B51" t="s">
        <v>184</v>
      </c>
      <c r="C51" t="s">
        <v>1</v>
      </c>
      <c r="D51" t="s">
        <v>20</v>
      </c>
      <c r="E51" t="s">
        <v>21</v>
      </c>
      <c r="F51" s="1">
        <v>42288.241226851853</v>
      </c>
      <c r="G51" s="1">
        <v>42288.241226851853</v>
      </c>
      <c r="H51" s="1">
        <v>42288.241226851853</v>
      </c>
      <c r="I51" s="1">
        <v>42288</v>
      </c>
      <c r="M51">
        <v>137.43204700544899</v>
      </c>
      <c r="N51">
        <v>137.67327853322601</v>
      </c>
      <c r="O51">
        <v>137.43204700544899</v>
      </c>
      <c r="P51">
        <v>0</v>
      </c>
      <c r="Q51">
        <v>0</v>
      </c>
    </row>
    <row r="52" spans="1:17" x14ac:dyDescent="0.25">
      <c r="A52">
        <v>20151016</v>
      </c>
      <c r="B52" t="s">
        <v>185</v>
      </c>
      <c r="C52" t="s">
        <v>1</v>
      </c>
      <c r="D52" t="s">
        <v>20</v>
      </c>
      <c r="E52" t="s">
        <v>21</v>
      </c>
      <c r="F52" s="1">
        <v>42290.083078703705</v>
      </c>
      <c r="G52" s="1">
        <v>42293.053784722222</v>
      </c>
      <c r="H52" s="1">
        <v>42293.053784722222</v>
      </c>
      <c r="I52" s="1">
        <v>42285</v>
      </c>
      <c r="M52">
        <v>132.61949216168799</v>
      </c>
      <c r="N52">
        <v>140.67327853900301</v>
      </c>
      <c r="O52">
        <v>135.59019672187301</v>
      </c>
      <c r="P52">
        <v>2.97070456018518</v>
      </c>
      <c r="Q52">
        <v>0</v>
      </c>
    </row>
    <row r="53" spans="1:17" x14ac:dyDescent="0.25">
      <c r="A53">
        <v>20151023</v>
      </c>
      <c r="B53" t="s">
        <v>186</v>
      </c>
      <c r="C53" t="s">
        <v>1</v>
      </c>
      <c r="D53" t="s">
        <v>20</v>
      </c>
      <c r="E53" t="s">
        <v>21</v>
      </c>
      <c r="F53" s="1">
        <v>42290.623113425929</v>
      </c>
      <c r="G53" s="1">
        <v>42300.711168981485</v>
      </c>
      <c r="H53" s="1">
        <v>42300.711168981485</v>
      </c>
      <c r="I53" s="1">
        <v>42290</v>
      </c>
      <c r="M53">
        <v>124.96210206909601</v>
      </c>
      <c r="N53">
        <v>135.67327853900301</v>
      </c>
      <c r="O53">
        <v>135.05015931446599</v>
      </c>
      <c r="P53">
        <v>10.088057245370299</v>
      </c>
      <c r="Q53">
        <v>0</v>
      </c>
    </row>
    <row r="54" spans="1:17" x14ac:dyDescent="0.25">
      <c r="A54">
        <v>20151013</v>
      </c>
      <c r="B54" t="s">
        <v>187</v>
      </c>
      <c r="C54" t="s">
        <v>19</v>
      </c>
      <c r="D54" t="s">
        <v>20</v>
      </c>
      <c r="E54" t="s">
        <v>21</v>
      </c>
      <c r="F54" s="1">
        <v>42290.889247685183</v>
      </c>
      <c r="G54" s="1">
        <v>42290.889247685183</v>
      </c>
      <c r="H54" s="1">
        <v>42290.889247685183</v>
      </c>
      <c r="I54" s="1">
        <v>42290</v>
      </c>
      <c r="M54">
        <v>134.78402858529901</v>
      </c>
      <c r="N54">
        <v>135.67327853900301</v>
      </c>
      <c r="O54">
        <v>134.78402858529901</v>
      </c>
      <c r="P54">
        <v>0</v>
      </c>
      <c r="Q54">
        <v>0</v>
      </c>
    </row>
    <row r="55" spans="1:17" x14ac:dyDescent="0.25">
      <c r="A55">
        <v>20151021</v>
      </c>
      <c r="B55" t="s">
        <v>188</v>
      </c>
      <c r="C55" t="s">
        <v>19</v>
      </c>
      <c r="D55" t="s">
        <v>39</v>
      </c>
      <c r="E55" t="s">
        <v>40</v>
      </c>
      <c r="F55" s="1">
        <v>42290.99490740741</v>
      </c>
      <c r="G55" s="1">
        <v>42298.735347222224</v>
      </c>
      <c r="H55" s="1">
        <v>42298.735347222224</v>
      </c>
      <c r="I55" s="1">
        <v>42290</v>
      </c>
      <c r="M55">
        <v>126.93792944178099</v>
      </c>
      <c r="N55">
        <v>135.67327853900301</v>
      </c>
      <c r="O55">
        <v>134.67836862002099</v>
      </c>
      <c r="P55">
        <v>7.7404391782407398</v>
      </c>
      <c r="Q55">
        <v>0</v>
      </c>
    </row>
    <row r="56" spans="1:17" x14ac:dyDescent="0.25">
      <c r="A56">
        <v>20151014</v>
      </c>
      <c r="B56" t="s">
        <v>189</v>
      </c>
      <c r="C56" t="s">
        <v>19</v>
      </c>
      <c r="D56" t="s">
        <v>20</v>
      </c>
      <c r="E56" t="s">
        <v>21</v>
      </c>
      <c r="F56" s="1">
        <v>42291.116203703707</v>
      </c>
      <c r="G56" s="1">
        <v>42291.116203703707</v>
      </c>
      <c r="H56" s="1">
        <v>42291.116203703707</v>
      </c>
      <c r="I56" s="1">
        <v>42291</v>
      </c>
      <c r="M56">
        <v>134.557067925577</v>
      </c>
      <c r="N56">
        <v>134.67327853900301</v>
      </c>
      <c r="O56">
        <v>134.557067925577</v>
      </c>
      <c r="P56">
        <v>0</v>
      </c>
      <c r="Q56">
        <v>0</v>
      </c>
    </row>
    <row r="57" spans="1:17" x14ac:dyDescent="0.25">
      <c r="A57">
        <v>20151015</v>
      </c>
      <c r="B57" t="s">
        <v>190</v>
      </c>
      <c r="C57" t="s">
        <v>1</v>
      </c>
      <c r="D57" t="s">
        <v>20</v>
      </c>
      <c r="E57" t="s">
        <v>21</v>
      </c>
      <c r="F57" s="1">
        <v>42291.73945601852</v>
      </c>
      <c r="G57" s="1">
        <v>42292.928749999999</v>
      </c>
      <c r="H57" s="1">
        <v>42292.928749999999</v>
      </c>
      <c r="I57" s="1">
        <v>42275</v>
      </c>
      <c r="M57">
        <v>132.744522022799</v>
      </c>
      <c r="N57">
        <v>150.67327853900301</v>
      </c>
      <c r="O57">
        <v>133.93381299502099</v>
      </c>
      <c r="P57">
        <v>1.18929097222222</v>
      </c>
      <c r="Q57">
        <v>0</v>
      </c>
    </row>
    <row r="58" spans="1:17" x14ac:dyDescent="0.25">
      <c r="A58">
        <v>20151014</v>
      </c>
      <c r="B58" t="s">
        <v>191</v>
      </c>
      <c r="C58" t="s">
        <v>1</v>
      </c>
      <c r="D58" t="s">
        <v>20</v>
      </c>
      <c r="E58" t="s">
        <v>21</v>
      </c>
      <c r="F58" s="1">
        <v>42291.872939814813</v>
      </c>
      <c r="G58" s="1">
        <v>42291.872939814813</v>
      </c>
      <c r="H58" s="1">
        <v>42291.872939814813</v>
      </c>
      <c r="I58" s="1">
        <v>42284</v>
      </c>
      <c r="M58">
        <v>133.800331791318</v>
      </c>
      <c r="N58">
        <v>141.67327853900301</v>
      </c>
      <c r="O58">
        <v>133.800331791318</v>
      </c>
      <c r="P58">
        <v>0</v>
      </c>
      <c r="Q58">
        <v>0</v>
      </c>
    </row>
    <row r="59" spans="1:17" x14ac:dyDescent="0.25">
      <c r="A59">
        <v>20151015</v>
      </c>
      <c r="B59" t="s">
        <v>192</v>
      </c>
      <c r="C59" t="s">
        <v>1</v>
      </c>
      <c r="D59" t="s">
        <v>39</v>
      </c>
      <c r="E59" t="s">
        <v>40</v>
      </c>
      <c r="F59" s="1">
        <v>42292.690185185187</v>
      </c>
      <c r="G59" s="1">
        <v>42292.690185185187</v>
      </c>
      <c r="H59" s="1">
        <v>42292.690185185187</v>
      </c>
      <c r="I59" s="1">
        <v>42292</v>
      </c>
      <c r="M59">
        <v>132.98308772304799</v>
      </c>
      <c r="N59">
        <v>133.673278544807</v>
      </c>
      <c r="O59">
        <v>132.98308772304799</v>
      </c>
      <c r="P59">
        <v>0</v>
      </c>
      <c r="Q59">
        <v>0</v>
      </c>
    </row>
    <row r="60" spans="1:17" x14ac:dyDescent="0.25">
      <c r="A60">
        <v>20151024</v>
      </c>
      <c r="B60" t="s">
        <v>193</v>
      </c>
      <c r="C60" t="s">
        <v>1</v>
      </c>
      <c r="D60" t="s">
        <v>39</v>
      </c>
      <c r="E60" t="s">
        <v>40</v>
      </c>
      <c r="F60" s="1">
        <v>42292.748287037037</v>
      </c>
      <c r="G60" s="1">
        <v>42301.03943287037</v>
      </c>
      <c r="H60" s="1">
        <v>42301.03943287037</v>
      </c>
      <c r="I60" s="1">
        <v>42292</v>
      </c>
      <c r="M60">
        <v>124.633841206844</v>
      </c>
      <c r="N60">
        <v>133.673278544807</v>
      </c>
      <c r="O60">
        <v>132.924981588789</v>
      </c>
      <c r="P60">
        <v>8.2911403819444391</v>
      </c>
      <c r="Q60">
        <v>0</v>
      </c>
    </row>
    <row r="61" spans="1:17" x14ac:dyDescent="0.25">
      <c r="A61">
        <v>20151116</v>
      </c>
      <c r="B61" t="s">
        <v>194</v>
      </c>
      <c r="C61" t="s">
        <v>1</v>
      </c>
      <c r="D61" t="s">
        <v>39</v>
      </c>
      <c r="E61" t="s">
        <v>40</v>
      </c>
      <c r="F61" s="1">
        <v>42292.832951388889</v>
      </c>
      <c r="G61" s="1">
        <v>42324.779733796298</v>
      </c>
      <c r="H61" s="1">
        <v>42324.779733796298</v>
      </c>
      <c r="I61" s="1">
        <v>42292</v>
      </c>
      <c r="M61">
        <v>100.893542422122</v>
      </c>
      <c r="N61">
        <v>133.673278544807</v>
      </c>
      <c r="O61">
        <v>132.840317514715</v>
      </c>
      <c r="P61">
        <v>31.9467750925925</v>
      </c>
      <c r="Q61">
        <v>0</v>
      </c>
    </row>
    <row r="62" spans="1:17" x14ac:dyDescent="0.25">
      <c r="A62">
        <v>20151111</v>
      </c>
      <c r="B62" t="s">
        <v>195</v>
      </c>
      <c r="C62" t="s">
        <v>1</v>
      </c>
      <c r="D62" t="s">
        <v>39</v>
      </c>
      <c r="E62" t="s">
        <v>40</v>
      </c>
      <c r="F62" s="1">
        <v>42293.62462962963</v>
      </c>
      <c r="G62" s="1">
        <v>42319.864386574074</v>
      </c>
      <c r="H62" s="1">
        <v>42319.864386574074</v>
      </c>
      <c r="I62" s="1">
        <v>42293</v>
      </c>
      <c r="M62">
        <v>105.80888588277</v>
      </c>
      <c r="N62">
        <v>132.673278544807</v>
      </c>
      <c r="O62">
        <v>132.048644713789</v>
      </c>
      <c r="P62">
        <v>26.239758831018499</v>
      </c>
      <c r="Q62">
        <v>0</v>
      </c>
    </row>
    <row r="63" spans="1:17" x14ac:dyDescent="0.25">
      <c r="A63">
        <v>20151016</v>
      </c>
      <c r="B63" t="s">
        <v>196</v>
      </c>
      <c r="C63" t="s">
        <v>19</v>
      </c>
      <c r="D63" t="s">
        <v>20</v>
      </c>
      <c r="E63" t="s">
        <v>21</v>
      </c>
      <c r="F63" s="1">
        <v>42293.803391203706</v>
      </c>
      <c r="G63" s="1">
        <v>42293.803391203706</v>
      </c>
      <c r="H63" s="1">
        <v>42293.803391203706</v>
      </c>
      <c r="I63" s="1">
        <v>42293</v>
      </c>
      <c r="M63">
        <v>131.86988121841799</v>
      </c>
      <c r="N63">
        <v>132.673278544807</v>
      </c>
      <c r="O63">
        <v>131.86988121841799</v>
      </c>
      <c r="P63">
        <v>0</v>
      </c>
      <c r="Q63">
        <v>0</v>
      </c>
    </row>
    <row r="64" spans="1:17" x14ac:dyDescent="0.25">
      <c r="A64">
        <v>20151023</v>
      </c>
      <c r="B64" t="s">
        <v>197</v>
      </c>
      <c r="C64" t="s">
        <v>19</v>
      </c>
      <c r="D64" t="s">
        <v>39</v>
      </c>
      <c r="E64" t="s">
        <v>40</v>
      </c>
      <c r="F64" s="1">
        <v>42293.936122685183</v>
      </c>
      <c r="G64" s="1">
        <v>42300.926342592589</v>
      </c>
      <c r="H64" s="1">
        <v>42300.926342592589</v>
      </c>
      <c r="I64" s="1">
        <v>42293</v>
      </c>
      <c r="M64">
        <v>124.746927861937</v>
      </c>
      <c r="N64">
        <v>132.673278544807</v>
      </c>
      <c r="O64">
        <v>131.73715525777001</v>
      </c>
      <c r="P64">
        <v>6.9902273958333296</v>
      </c>
      <c r="Q64">
        <v>0</v>
      </c>
    </row>
    <row r="65" spans="1:17" x14ac:dyDescent="0.25">
      <c r="A65">
        <v>20151017</v>
      </c>
      <c r="B65" t="s">
        <v>198</v>
      </c>
      <c r="C65" t="s">
        <v>1</v>
      </c>
      <c r="D65" t="s">
        <v>20</v>
      </c>
      <c r="E65" t="s">
        <v>21</v>
      </c>
      <c r="F65" s="1">
        <v>42294.225601851853</v>
      </c>
      <c r="G65" s="1">
        <v>42294.225601851853</v>
      </c>
      <c r="H65" s="1">
        <v>42294.225601851853</v>
      </c>
      <c r="I65" s="1">
        <v>42294</v>
      </c>
      <c r="M65">
        <v>131.44766662928399</v>
      </c>
      <c r="N65">
        <v>131.67327855058099</v>
      </c>
      <c r="O65">
        <v>131.44766662928399</v>
      </c>
      <c r="P65">
        <v>0</v>
      </c>
      <c r="Q65">
        <v>0</v>
      </c>
    </row>
    <row r="66" spans="1:17" x14ac:dyDescent="0.25">
      <c r="A66">
        <v>20151214</v>
      </c>
      <c r="B66" t="s">
        <v>199</v>
      </c>
      <c r="C66" t="s">
        <v>1</v>
      </c>
      <c r="D66" t="s">
        <v>39</v>
      </c>
      <c r="E66" t="s">
        <v>40</v>
      </c>
      <c r="F66" s="1">
        <v>42294.926481481481</v>
      </c>
      <c r="G66" s="1">
        <v>42352.239236111112</v>
      </c>
      <c r="H66" s="1">
        <v>42352.239236111112</v>
      </c>
      <c r="I66" s="1">
        <v>42294</v>
      </c>
      <c r="M66">
        <v>73.434041282062495</v>
      </c>
      <c r="N66">
        <v>131.67327855058099</v>
      </c>
      <c r="O66">
        <v>130.746785738081</v>
      </c>
      <c r="P66">
        <v>57.3127444560185</v>
      </c>
      <c r="Q66">
        <v>0</v>
      </c>
    </row>
    <row r="67" spans="1:17" x14ac:dyDescent="0.25">
      <c r="A67">
        <v>20151020</v>
      </c>
      <c r="B67" t="s">
        <v>200</v>
      </c>
      <c r="C67" t="s">
        <v>19</v>
      </c>
      <c r="D67" t="s">
        <v>20</v>
      </c>
      <c r="E67" t="s">
        <v>21</v>
      </c>
      <c r="F67" s="1">
        <v>42297.249351851853</v>
      </c>
      <c r="G67" s="1">
        <v>42297.249351851853</v>
      </c>
      <c r="H67" s="1">
        <v>42297.249351851853</v>
      </c>
      <c r="I67" s="1">
        <v>42296</v>
      </c>
      <c r="M67">
        <v>128.42391870104399</v>
      </c>
      <c r="N67">
        <v>129.67327855058099</v>
      </c>
      <c r="O67">
        <v>128.42391870104399</v>
      </c>
      <c r="P67">
        <v>0</v>
      </c>
      <c r="Q67">
        <v>0</v>
      </c>
    </row>
    <row r="68" spans="1:17" x14ac:dyDescent="0.25">
      <c r="A68">
        <v>20151105</v>
      </c>
      <c r="B68" t="s">
        <v>201</v>
      </c>
      <c r="C68" t="s">
        <v>1</v>
      </c>
      <c r="D68" t="s">
        <v>20</v>
      </c>
      <c r="E68" t="s">
        <v>21</v>
      </c>
      <c r="F68" s="1">
        <v>42296.642013888886</v>
      </c>
      <c r="G68" s="1">
        <v>42313.887800925928</v>
      </c>
      <c r="H68" s="1">
        <v>42313.887800925928</v>
      </c>
      <c r="I68" s="1">
        <v>42295</v>
      </c>
      <c r="M68">
        <v>111.785469835303</v>
      </c>
      <c r="N68">
        <v>130.67327855058099</v>
      </c>
      <c r="O68">
        <v>129.031264418636</v>
      </c>
      <c r="P68">
        <v>17.2457945833333</v>
      </c>
      <c r="Q68">
        <v>0</v>
      </c>
    </row>
    <row r="69" spans="1:17" x14ac:dyDescent="0.25">
      <c r="A69">
        <v>20151027</v>
      </c>
      <c r="B69" t="s">
        <v>202</v>
      </c>
      <c r="C69" t="s">
        <v>19</v>
      </c>
      <c r="D69" t="s">
        <v>39</v>
      </c>
      <c r="E69" t="s">
        <v>40</v>
      </c>
      <c r="F69" s="1">
        <v>42296.665011574078</v>
      </c>
      <c r="G69" s="1">
        <v>42304.964039351849</v>
      </c>
      <c r="H69" s="1">
        <v>42304.964039351849</v>
      </c>
      <c r="I69" s="1">
        <v>42296</v>
      </c>
      <c r="M69">
        <v>120.70922875891399</v>
      </c>
      <c r="N69">
        <v>129.67327855058099</v>
      </c>
      <c r="O69">
        <v>129.00825955752501</v>
      </c>
      <c r="P69">
        <v>8.2990307986111098</v>
      </c>
      <c r="Q69">
        <v>0</v>
      </c>
    </row>
    <row r="70" spans="1:17" x14ac:dyDescent="0.25">
      <c r="A70">
        <v>20151102</v>
      </c>
      <c r="B70" t="s">
        <v>203</v>
      </c>
      <c r="C70" t="s">
        <v>1</v>
      </c>
      <c r="D70" t="s">
        <v>39</v>
      </c>
      <c r="E70" t="s">
        <v>40</v>
      </c>
      <c r="F70" s="1">
        <v>42296.658356481479</v>
      </c>
      <c r="G70" s="1">
        <v>42310.917037037034</v>
      </c>
      <c r="H70" s="1">
        <v>42310.917037037034</v>
      </c>
      <c r="I70" s="1">
        <v>42295</v>
      </c>
      <c r="M70">
        <v>114.756230159377</v>
      </c>
      <c r="N70">
        <v>130.67327855058099</v>
      </c>
      <c r="O70">
        <v>129.01492204595101</v>
      </c>
      <c r="P70">
        <v>14.258691886574001</v>
      </c>
      <c r="Q70">
        <v>0</v>
      </c>
    </row>
    <row r="71" spans="1:17" x14ac:dyDescent="0.25">
      <c r="A71">
        <v>20151020</v>
      </c>
      <c r="B71" t="s">
        <v>204</v>
      </c>
      <c r="C71" t="s">
        <v>1</v>
      </c>
      <c r="D71" t="s">
        <v>20</v>
      </c>
      <c r="E71" t="s">
        <v>21</v>
      </c>
      <c r="F71" s="1">
        <v>42297.311759259261</v>
      </c>
      <c r="G71" s="1">
        <v>42297.311759259261</v>
      </c>
      <c r="H71" s="1">
        <v>42297.311759259261</v>
      </c>
      <c r="I71" s="1">
        <v>42291</v>
      </c>
      <c r="M71">
        <v>128.36151792558101</v>
      </c>
      <c r="N71">
        <v>134.67327855058099</v>
      </c>
      <c r="O71">
        <v>128.36151792558101</v>
      </c>
      <c r="P71">
        <v>0</v>
      </c>
      <c r="Q71">
        <v>0</v>
      </c>
    </row>
    <row r="72" spans="1:17" x14ac:dyDescent="0.25">
      <c r="A72">
        <v>20151104</v>
      </c>
      <c r="B72" t="s">
        <v>205</v>
      </c>
      <c r="C72" t="s">
        <v>1</v>
      </c>
      <c r="D72" t="s">
        <v>39</v>
      </c>
      <c r="E72" t="s">
        <v>40</v>
      </c>
      <c r="F72" s="1">
        <v>42297.512349537035</v>
      </c>
      <c r="G72" s="1">
        <v>42312.5315625</v>
      </c>
      <c r="H72" s="1">
        <v>42312.5315625</v>
      </c>
      <c r="I72" s="1">
        <v>42297</v>
      </c>
      <c r="M72">
        <v>113.14170647882101</v>
      </c>
      <c r="N72">
        <v>128.67327855058099</v>
      </c>
      <c r="O72">
        <v>128.16092455752499</v>
      </c>
      <c r="P72">
        <v>15.0192180787037</v>
      </c>
      <c r="Q72">
        <v>0</v>
      </c>
    </row>
    <row r="73" spans="1:17" x14ac:dyDescent="0.25">
      <c r="A73">
        <v>20151028</v>
      </c>
      <c r="B73" t="s">
        <v>206</v>
      </c>
      <c r="C73" t="s">
        <v>1</v>
      </c>
      <c r="D73" t="s">
        <v>39</v>
      </c>
      <c r="E73" t="s">
        <v>40</v>
      </c>
      <c r="F73" s="1">
        <v>42297.541087962964</v>
      </c>
      <c r="G73" s="1">
        <v>42305.391747685186</v>
      </c>
      <c r="H73" s="1">
        <v>42305.391747685186</v>
      </c>
      <c r="I73" s="1">
        <v>42297</v>
      </c>
      <c r="M73">
        <v>120.281529198729</v>
      </c>
      <c r="N73">
        <v>128.67327855058099</v>
      </c>
      <c r="O73">
        <v>128.13218547187699</v>
      </c>
      <c r="P73">
        <v>7.8506562731481404</v>
      </c>
      <c r="Q73">
        <v>0</v>
      </c>
    </row>
    <row r="74" spans="1:17" x14ac:dyDescent="0.25">
      <c r="A74">
        <v>20151021</v>
      </c>
      <c r="B74" t="s">
        <v>207</v>
      </c>
      <c r="C74" t="s">
        <v>19</v>
      </c>
      <c r="D74" t="s">
        <v>20</v>
      </c>
      <c r="E74" t="s">
        <v>21</v>
      </c>
      <c r="F74" s="1">
        <v>42298.204108796293</v>
      </c>
      <c r="G74" s="1">
        <v>42298.204108796293</v>
      </c>
      <c r="H74" s="1">
        <v>42298.204108796293</v>
      </c>
      <c r="I74" s="1">
        <v>42297</v>
      </c>
      <c r="M74">
        <v>127.469167098054</v>
      </c>
      <c r="N74">
        <v>128.673278556387</v>
      </c>
      <c r="O74">
        <v>127.469167098054</v>
      </c>
      <c r="P74">
        <v>0</v>
      </c>
      <c r="Q74">
        <v>0</v>
      </c>
    </row>
    <row r="75" spans="1:17" x14ac:dyDescent="0.25">
      <c r="A75">
        <v>20151020</v>
      </c>
      <c r="B75" t="s">
        <v>208</v>
      </c>
      <c r="C75" t="s">
        <v>1</v>
      </c>
      <c r="D75" t="s">
        <v>209</v>
      </c>
      <c r="E75" t="s">
        <v>210</v>
      </c>
      <c r="F75" s="1">
        <v>42297.794166666667</v>
      </c>
      <c r="G75" s="1">
        <v>42297.794166666667</v>
      </c>
      <c r="H75" s="1">
        <v>42297.794166666667</v>
      </c>
      <c r="I75" s="1">
        <v>42297</v>
      </c>
      <c r="M75">
        <v>127.879106600369</v>
      </c>
      <c r="N75">
        <v>128.673278556387</v>
      </c>
      <c r="O75">
        <v>127.879106600369</v>
      </c>
      <c r="P75">
        <v>0</v>
      </c>
      <c r="Q75">
        <v>0</v>
      </c>
    </row>
    <row r="76" spans="1:17" x14ac:dyDescent="0.25">
      <c r="A76">
        <v>20151026</v>
      </c>
      <c r="B76" t="s">
        <v>211</v>
      </c>
      <c r="C76" t="s">
        <v>1</v>
      </c>
      <c r="D76" t="s">
        <v>39</v>
      </c>
      <c r="E76" t="s">
        <v>40</v>
      </c>
      <c r="F76" s="1">
        <v>42298.081180555557</v>
      </c>
      <c r="G76" s="1">
        <v>42303.861192129632</v>
      </c>
      <c r="H76" s="1">
        <v>42303.861192129632</v>
      </c>
      <c r="I76" s="1">
        <v>42298</v>
      </c>
      <c r="M76">
        <v>121.81208171610901</v>
      </c>
      <c r="N76">
        <v>127.673278556387</v>
      </c>
      <c r="O76">
        <v>127.592093892035</v>
      </c>
      <c r="P76">
        <v>5.7800121759259202</v>
      </c>
      <c r="Q76">
        <v>0</v>
      </c>
    </row>
    <row r="77" spans="1:17" x14ac:dyDescent="0.25">
      <c r="A77">
        <v>20151022</v>
      </c>
      <c r="B77" t="s">
        <v>212</v>
      </c>
      <c r="C77" t="s">
        <v>19</v>
      </c>
      <c r="D77" t="s">
        <v>39</v>
      </c>
      <c r="E77" t="s">
        <v>40</v>
      </c>
      <c r="F77" s="1">
        <v>42298.664861111109</v>
      </c>
      <c r="G77" s="1">
        <v>42299.798657407409</v>
      </c>
      <c r="H77" s="1">
        <v>42299.798657407409</v>
      </c>
      <c r="I77" s="1">
        <v>42298</v>
      </c>
      <c r="M77">
        <v>125.874614048231</v>
      </c>
      <c r="N77">
        <v>127.67327856212</v>
      </c>
      <c r="O77">
        <v>127.00840734684201</v>
      </c>
      <c r="P77">
        <v>1.1337932986111099</v>
      </c>
      <c r="Q77">
        <v>0</v>
      </c>
    </row>
    <row r="78" spans="1:17" x14ac:dyDescent="0.25">
      <c r="A78">
        <v>20151022</v>
      </c>
      <c r="B78" t="s">
        <v>213</v>
      </c>
      <c r="C78" t="s">
        <v>1</v>
      </c>
      <c r="D78" t="s">
        <v>20</v>
      </c>
      <c r="E78" t="s">
        <v>21</v>
      </c>
      <c r="F78" s="1">
        <v>42299.737719907411</v>
      </c>
      <c r="G78" s="1">
        <v>42299.737719907411</v>
      </c>
      <c r="H78" s="1">
        <v>42299.737719907411</v>
      </c>
      <c r="I78" s="1">
        <v>42293</v>
      </c>
      <c r="M78">
        <v>125.935550402435</v>
      </c>
      <c r="N78">
        <v>132.67327857373101</v>
      </c>
      <c r="O78">
        <v>125.935550402435</v>
      </c>
      <c r="P78">
        <v>0</v>
      </c>
      <c r="Q78">
        <v>0</v>
      </c>
    </row>
    <row r="79" spans="1:17" x14ac:dyDescent="0.25">
      <c r="A79">
        <v>20151022</v>
      </c>
      <c r="B79" t="s">
        <v>214</v>
      </c>
      <c r="C79" t="s">
        <v>1</v>
      </c>
      <c r="D79" t="s">
        <v>20</v>
      </c>
      <c r="E79" t="s">
        <v>21</v>
      </c>
      <c r="F79" s="1">
        <v>42299.886238425926</v>
      </c>
      <c r="G79" s="1">
        <v>42299.886238425926</v>
      </c>
      <c r="H79" s="1">
        <v>42299.886238425926</v>
      </c>
      <c r="I79" s="1">
        <v>42299</v>
      </c>
      <c r="M79">
        <v>125.787035680212</v>
      </c>
      <c r="N79">
        <v>126.673278573731</v>
      </c>
      <c r="O79">
        <v>125.787035680212</v>
      </c>
      <c r="P79">
        <v>0</v>
      </c>
      <c r="Q79">
        <v>0</v>
      </c>
    </row>
    <row r="80" spans="1:17" x14ac:dyDescent="0.25">
      <c r="A80">
        <v>20151022</v>
      </c>
      <c r="B80" t="s">
        <v>215</v>
      </c>
      <c r="C80" t="s">
        <v>1</v>
      </c>
      <c r="D80" t="s">
        <v>20</v>
      </c>
      <c r="E80" t="s">
        <v>21</v>
      </c>
      <c r="F80" s="1">
        <v>42299.902083333334</v>
      </c>
      <c r="G80" s="1">
        <v>42299.902083333334</v>
      </c>
      <c r="H80" s="1">
        <v>42299.902083333334</v>
      </c>
      <c r="I80" s="1">
        <v>42299</v>
      </c>
      <c r="M80">
        <v>125.77119099271199</v>
      </c>
      <c r="N80">
        <v>126.673278573731</v>
      </c>
      <c r="O80">
        <v>125.77119099271199</v>
      </c>
      <c r="P80">
        <v>0</v>
      </c>
      <c r="Q80">
        <v>0</v>
      </c>
    </row>
    <row r="81" spans="1:17" x14ac:dyDescent="0.25">
      <c r="A81">
        <v>20151022</v>
      </c>
      <c r="B81" t="s">
        <v>216</v>
      </c>
      <c r="C81" t="s">
        <v>19</v>
      </c>
      <c r="D81" t="s">
        <v>20</v>
      </c>
      <c r="E81" t="s">
        <v>21</v>
      </c>
      <c r="F81" s="1">
        <v>42299.940949074073</v>
      </c>
      <c r="G81" s="1">
        <v>42299.940949074073</v>
      </c>
      <c r="H81" s="1">
        <v>42299.940949074073</v>
      </c>
      <c r="I81" s="1">
        <v>42299</v>
      </c>
      <c r="M81">
        <v>125.73232357373099</v>
      </c>
      <c r="N81">
        <v>126.673278573731</v>
      </c>
      <c r="O81">
        <v>125.73232357373099</v>
      </c>
      <c r="P81">
        <v>0</v>
      </c>
      <c r="Q81">
        <v>0</v>
      </c>
    </row>
    <row r="82" spans="1:17" x14ac:dyDescent="0.25">
      <c r="A82">
        <v>20151023</v>
      </c>
      <c r="B82" t="s">
        <v>217</v>
      </c>
      <c r="C82" t="s">
        <v>1</v>
      </c>
      <c r="D82" t="s">
        <v>20</v>
      </c>
      <c r="E82" t="s">
        <v>21</v>
      </c>
      <c r="F82" s="1">
        <v>42300.304085648146</v>
      </c>
      <c r="G82" s="1">
        <v>42300.304085648146</v>
      </c>
      <c r="H82" s="1">
        <v>42300.304085648146</v>
      </c>
      <c r="I82" s="1">
        <v>42300</v>
      </c>
      <c r="M82">
        <v>125.369192179059</v>
      </c>
      <c r="N82">
        <v>125.673278579521</v>
      </c>
      <c r="O82">
        <v>125.369192179059</v>
      </c>
      <c r="P82">
        <v>0</v>
      </c>
      <c r="Q82">
        <v>0</v>
      </c>
    </row>
    <row r="83" spans="1:17" x14ac:dyDescent="0.25">
      <c r="A83">
        <v>20151023</v>
      </c>
      <c r="B83" t="s">
        <v>218</v>
      </c>
      <c r="C83" t="s">
        <v>1</v>
      </c>
      <c r="D83" t="s">
        <v>20</v>
      </c>
      <c r="E83" t="s">
        <v>21</v>
      </c>
      <c r="F83" s="1">
        <v>42300.575914351852</v>
      </c>
      <c r="G83" s="1">
        <v>42300.575914351852</v>
      </c>
      <c r="H83" s="1">
        <v>42300.575914351852</v>
      </c>
      <c r="I83" s="1">
        <v>42300</v>
      </c>
      <c r="M83">
        <v>125.097363567947</v>
      </c>
      <c r="N83">
        <v>125.673278579521</v>
      </c>
      <c r="O83">
        <v>125.097363567947</v>
      </c>
      <c r="P83">
        <v>0</v>
      </c>
      <c r="Q83">
        <v>0</v>
      </c>
    </row>
    <row r="84" spans="1:17" x14ac:dyDescent="0.25">
      <c r="A84">
        <v>20151027</v>
      </c>
      <c r="B84" t="s">
        <v>221</v>
      </c>
      <c r="C84" t="s">
        <v>1</v>
      </c>
      <c r="D84" t="s">
        <v>20</v>
      </c>
      <c r="E84" t="s">
        <v>21</v>
      </c>
      <c r="F84" s="1">
        <v>42300.831018518518</v>
      </c>
      <c r="G84" s="1">
        <v>42304.650729166664</v>
      </c>
      <c r="H84" s="1">
        <v>42304.650729166664</v>
      </c>
      <c r="I84" s="1">
        <v>42300</v>
      </c>
      <c r="M84">
        <v>121.02253910613101</v>
      </c>
      <c r="N84">
        <v>125.67327858529799</v>
      </c>
      <c r="O84">
        <v>124.842258782057</v>
      </c>
      <c r="P84">
        <v>3.8197196759259202</v>
      </c>
      <c r="Q84">
        <v>0</v>
      </c>
    </row>
    <row r="85" spans="1:17" x14ac:dyDescent="0.25">
      <c r="A85">
        <v>20151023</v>
      </c>
      <c r="B85" t="s">
        <v>222</v>
      </c>
      <c r="C85" t="s">
        <v>1</v>
      </c>
      <c r="D85" t="s">
        <v>20</v>
      </c>
      <c r="E85" t="s">
        <v>21</v>
      </c>
      <c r="F85" s="1">
        <v>42300.857349537036</v>
      </c>
      <c r="G85" s="1">
        <v>42300.857349537036</v>
      </c>
      <c r="H85" s="1">
        <v>42300.857349537036</v>
      </c>
      <c r="I85" s="1">
        <v>42300</v>
      </c>
      <c r="M85">
        <v>124.81592229480999</v>
      </c>
      <c r="N85">
        <v>125.673278591106</v>
      </c>
      <c r="O85">
        <v>124.81592229480999</v>
      </c>
      <c r="P85">
        <v>0</v>
      </c>
      <c r="Q85">
        <v>0</v>
      </c>
    </row>
    <row r="86" spans="1:17" x14ac:dyDescent="0.25">
      <c r="A86">
        <v>20151116</v>
      </c>
      <c r="B86" t="s">
        <v>223</v>
      </c>
      <c r="C86" t="s">
        <v>1</v>
      </c>
      <c r="D86" t="s">
        <v>20</v>
      </c>
      <c r="E86" t="s">
        <v>21</v>
      </c>
      <c r="F86" s="1">
        <v>42301.03974537037</v>
      </c>
      <c r="G86" s="1">
        <v>42324.068368055552</v>
      </c>
      <c r="H86" s="1">
        <v>42324.068368055552</v>
      </c>
      <c r="I86" s="1">
        <v>42301</v>
      </c>
      <c r="M86">
        <v>101.604909412865</v>
      </c>
      <c r="N86">
        <v>124.673278591106</v>
      </c>
      <c r="O86">
        <v>124.633526148976</v>
      </c>
      <c r="P86">
        <v>23.0286167361111</v>
      </c>
      <c r="Q86">
        <v>0</v>
      </c>
    </row>
    <row r="87" spans="1:17" x14ac:dyDescent="0.25">
      <c r="A87">
        <v>20151024</v>
      </c>
      <c r="B87" t="s">
        <v>224</v>
      </c>
      <c r="C87" t="s">
        <v>1</v>
      </c>
      <c r="D87" t="s">
        <v>20</v>
      </c>
      <c r="E87" t="s">
        <v>21</v>
      </c>
      <c r="F87" s="1">
        <v>42301.123865740738</v>
      </c>
      <c r="G87" s="1">
        <v>42301.123865740738</v>
      </c>
      <c r="H87" s="1">
        <v>42301.123865740738</v>
      </c>
      <c r="I87" s="1">
        <v>42301</v>
      </c>
      <c r="M87">
        <v>124.549405842266</v>
      </c>
      <c r="N87">
        <v>124.673278596895</v>
      </c>
      <c r="O87">
        <v>124.549405842266</v>
      </c>
      <c r="P87">
        <v>0</v>
      </c>
      <c r="Q87">
        <v>0</v>
      </c>
    </row>
    <row r="88" spans="1:17" x14ac:dyDescent="0.25">
      <c r="A88">
        <v>20151026</v>
      </c>
      <c r="B88" t="s">
        <v>225</v>
      </c>
      <c r="C88" t="s">
        <v>1</v>
      </c>
      <c r="D88" t="s">
        <v>20</v>
      </c>
      <c r="E88" t="s">
        <v>21</v>
      </c>
      <c r="F88" s="1">
        <v>42303.649085648147</v>
      </c>
      <c r="G88" s="1">
        <v>42303.649085648147</v>
      </c>
      <c r="H88" s="1">
        <v>42303.649085648147</v>
      </c>
      <c r="I88" s="1">
        <v>42303</v>
      </c>
      <c r="M88">
        <v>122.024187364253</v>
      </c>
      <c r="N88">
        <v>122.673278637401</v>
      </c>
      <c r="O88">
        <v>122.024187364253</v>
      </c>
      <c r="P88">
        <v>0</v>
      </c>
      <c r="Q88">
        <v>0</v>
      </c>
    </row>
    <row r="89" spans="1:17" x14ac:dyDescent="0.25">
      <c r="A89">
        <v>20160225</v>
      </c>
      <c r="B89" t="s">
        <v>226</v>
      </c>
      <c r="C89" t="s">
        <v>19</v>
      </c>
      <c r="D89" t="s">
        <v>2</v>
      </c>
      <c r="E89" t="s">
        <v>3</v>
      </c>
      <c r="F89" s="1">
        <v>42303.616527777776</v>
      </c>
      <c r="G89" s="1">
        <v>42425.622164351851</v>
      </c>
      <c r="H89" s="1">
        <v>42425.622164351851</v>
      </c>
      <c r="I89" s="1">
        <v>42324</v>
      </c>
      <c r="M89">
        <v>5.1103961475694397E-2</v>
      </c>
      <c r="N89">
        <v>101.673278637401</v>
      </c>
      <c r="O89">
        <v>122.056748787864</v>
      </c>
      <c r="P89">
        <v>122.00564482638799</v>
      </c>
      <c r="Q89">
        <v>0</v>
      </c>
    </row>
    <row r="90" spans="1:17" x14ac:dyDescent="0.25">
      <c r="A90">
        <v>20151110</v>
      </c>
      <c r="B90" t="s">
        <v>227</v>
      </c>
      <c r="C90" t="s">
        <v>19</v>
      </c>
      <c r="D90" t="s">
        <v>63</v>
      </c>
      <c r="E90" t="s">
        <v>64</v>
      </c>
      <c r="F90" s="1">
        <v>42303.622291666667</v>
      </c>
      <c r="G90" s="1">
        <v>42318.748148148145</v>
      </c>
      <c r="H90" s="1">
        <v>42318.748148148145</v>
      </c>
      <c r="I90" s="1">
        <v>42303</v>
      </c>
      <c r="M90">
        <v>106.92512990476099</v>
      </c>
      <c r="N90">
        <v>122.673278643187</v>
      </c>
      <c r="O90">
        <v>122.05098552976099</v>
      </c>
      <c r="P90">
        <v>15.125855625</v>
      </c>
      <c r="Q90">
        <v>0</v>
      </c>
    </row>
    <row r="91" spans="1:17" x14ac:dyDescent="0.25">
      <c r="A91">
        <v>20160224</v>
      </c>
      <c r="B91" t="s">
        <v>228</v>
      </c>
      <c r="C91" t="s">
        <v>1</v>
      </c>
      <c r="D91" t="s">
        <v>140</v>
      </c>
      <c r="E91" t="s">
        <v>141</v>
      </c>
      <c r="F91" s="1">
        <v>42303.624699074076</v>
      </c>
      <c r="G91" s="1">
        <v>42424.049814814818</v>
      </c>
      <c r="H91" s="1">
        <v>42424.049814814818</v>
      </c>
      <c r="I91" s="1">
        <v>42303</v>
      </c>
      <c r="M91">
        <v>1.6234611894803199</v>
      </c>
      <c r="N91">
        <v>122.67327865475799</v>
      </c>
      <c r="O91">
        <v>122.04857948809099</v>
      </c>
      <c r="P91">
        <v>120.425118298611</v>
      </c>
      <c r="Q91">
        <v>0</v>
      </c>
    </row>
    <row r="92" spans="1:17" x14ac:dyDescent="0.25">
      <c r="A92">
        <v>20151125</v>
      </c>
      <c r="B92" t="s">
        <v>229</v>
      </c>
      <c r="C92" t="s">
        <v>19</v>
      </c>
      <c r="D92" t="s">
        <v>6</v>
      </c>
      <c r="E92" t="s">
        <v>7</v>
      </c>
      <c r="F92" s="1">
        <v>42303.608368055553</v>
      </c>
      <c r="G92" s="1">
        <v>42333.109652777777</v>
      </c>
      <c r="H92" s="1">
        <v>42333.109652777777</v>
      </c>
      <c r="I92" s="1">
        <v>42303</v>
      </c>
      <c r="M92">
        <v>92.563615217258103</v>
      </c>
      <c r="N92">
        <v>122.67327865475799</v>
      </c>
      <c r="O92">
        <v>122.064907370035</v>
      </c>
      <c r="P92">
        <v>29.501292152777701</v>
      </c>
      <c r="Q92">
        <v>0</v>
      </c>
    </row>
    <row r="93" spans="1:17" x14ac:dyDescent="0.25">
      <c r="A93">
        <v>20160225</v>
      </c>
      <c r="B93" t="s">
        <v>230</v>
      </c>
      <c r="C93" t="s">
        <v>19</v>
      </c>
      <c r="D93" t="s">
        <v>2</v>
      </c>
      <c r="E93" t="s">
        <v>3</v>
      </c>
      <c r="F93" s="1">
        <v>42303.618310185186</v>
      </c>
      <c r="G93" s="1">
        <v>42425.102581018517</v>
      </c>
      <c r="H93" s="1">
        <v>42425.102581018517</v>
      </c>
      <c r="I93" s="1">
        <v>42347</v>
      </c>
      <c r="M93">
        <v>0.57069143252546295</v>
      </c>
      <c r="N93">
        <v>78.673278666321707</v>
      </c>
      <c r="O93">
        <v>122.054965819099</v>
      </c>
      <c r="P93">
        <v>121.484274386574</v>
      </c>
      <c r="Q93">
        <v>0</v>
      </c>
    </row>
    <row r="94" spans="1:17" x14ac:dyDescent="0.25">
      <c r="A94">
        <v>20160224</v>
      </c>
      <c r="B94" t="s">
        <v>231</v>
      </c>
      <c r="C94" t="s">
        <v>19</v>
      </c>
      <c r="D94" t="s">
        <v>140</v>
      </c>
      <c r="E94" t="s">
        <v>141</v>
      </c>
      <c r="F94" s="1">
        <v>42303.622106481482</v>
      </c>
      <c r="G94" s="1">
        <v>42424.881261574075</v>
      </c>
      <c r="H94" s="1">
        <v>42424.881261574075</v>
      </c>
      <c r="I94" s="1">
        <v>42303</v>
      </c>
      <c r="M94">
        <v>0.79200933163773102</v>
      </c>
      <c r="N94">
        <v>122.673278671915</v>
      </c>
      <c r="O94">
        <v>122.051170523767</v>
      </c>
      <c r="P94">
        <v>121.259161192129</v>
      </c>
      <c r="Q94">
        <v>0</v>
      </c>
    </row>
    <row r="95" spans="1:17" x14ac:dyDescent="0.25">
      <c r="A95">
        <v>20151026</v>
      </c>
      <c r="B95" t="s">
        <v>232</v>
      </c>
      <c r="C95" t="s">
        <v>19</v>
      </c>
      <c r="D95" t="s">
        <v>20</v>
      </c>
      <c r="E95" t="s">
        <v>21</v>
      </c>
      <c r="F95" s="1">
        <v>42303.650092592594</v>
      </c>
      <c r="G95" s="1">
        <v>42303.650092592594</v>
      </c>
      <c r="H95" s="1">
        <v>42303.650092592594</v>
      </c>
      <c r="I95" s="1">
        <v>42303</v>
      </c>
      <c r="M95">
        <v>122.02317473673</v>
      </c>
      <c r="N95">
        <v>122.673278671915</v>
      </c>
      <c r="O95">
        <v>122.02317473673</v>
      </c>
      <c r="P95">
        <v>0</v>
      </c>
      <c r="Q95">
        <v>0</v>
      </c>
    </row>
    <row r="96" spans="1:17" x14ac:dyDescent="0.25">
      <c r="A96">
        <v>20160225</v>
      </c>
      <c r="B96" t="s">
        <v>233</v>
      </c>
      <c r="C96" t="s">
        <v>19</v>
      </c>
      <c r="D96" t="s">
        <v>2</v>
      </c>
      <c r="E96" t="s">
        <v>3</v>
      </c>
      <c r="F96" s="1">
        <v>42303.622465277775</v>
      </c>
      <c r="G96" s="1">
        <v>42425.617372685185</v>
      </c>
      <c r="H96" s="1">
        <v>42425.617372685185</v>
      </c>
      <c r="I96" s="1">
        <v>42322</v>
      </c>
      <c r="M96">
        <v>5.5903000619212898E-2</v>
      </c>
      <c r="N96">
        <v>103.673278671915</v>
      </c>
      <c r="O96">
        <v>122.050810130248</v>
      </c>
      <c r="P96">
        <v>121.994907129629</v>
      </c>
      <c r="Q96">
        <v>0</v>
      </c>
    </row>
    <row r="97" spans="1:17" x14ac:dyDescent="0.25">
      <c r="A97">
        <v>20151117</v>
      </c>
      <c r="B97" t="s">
        <v>234</v>
      </c>
      <c r="C97" t="s">
        <v>19</v>
      </c>
      <c r="D97" t="s">
        <v>63</v>
      </c>
      <c r="E97" t="s">
        <v>64</v>
      </c>
      <c r="F97" s="1">
        <v>42303.623969907407</v>
      </c>
      <c r="G97" s="1">
        <v>42325.652812499997</v>
      </c>
      <c r="H97" s="1">
        <v>42325.652812499997</v>
      </c>
      <c r="I97" s="1">
        <v>42303</v>
      </c>
      <c r="M97">
        <v>100.020459094355</v>
      </c>
      <c r="N97">
        <v>122.673278677688</v>
      </c>
      <c r="O97">
        <v>122.049304048059</v>
      </c>
      <c r="P97">
        <v>22.0288449537037</v>
      </c>
      <c r="Q97">
        <v>0</v>
      </c>
    </row>
    <row r="98" spans="1:17" x14ac:dyDescent="0.25">
      <c r="A98">
        <v>20151125</v>
      </c>
      <c r="B98" t="s">
        <v>235</v>
      </c>
      <c r="C98" t="s">
        <v>1</v>
      </c>
      <c r="D98" t="s">
        <v>42</v>
      </c>
      <c r="E98" t="s">
        <v>43</v>
      </c>
      <c r="F98" s="1">
        <v>42303.656226851854</v>
      </c>
      <c r="G98" s="1">
        <v>42333.719618055555</v>
      </c>
      <c r="H98" s="1">
        <v>42333.719618055555</v>
      </c>
      <c r="I98" s="1">
        <v>42320</v>
      </c>
      <c r="M98">
        <v>91.953649192738396</v>
      </c>
      <c r="N98">
        <v>105.673278683479</v>
      </c>
      <c r="O98">
        <v>122.01705110246</v>
      </c>
      <c r="P98">
        <v>30.063401909722199</v>
      </c>
      <c r="Q98">
        <v>0</v>
      </c>
    </row>
    <row r="99" spans="1:17" x14ac:dyDescent="0.25">
      <c r="A99">
        <v>20160211</v>
      </c>
      <c r="B99" t="s">
        <v>236</v>
      </c>
      <c r="C99" t="s">
        <v>1</v>
      </c>
      <c r="D99" t="s">
        <v>83</v>
      </c>
      <c r="E99" t="s">
        <v>84</v>
      </c>
      <c r="F99" s="1">
        <v>42303.649884259263</v>
      </c>
      <c r="G99" s="1">
        <v>42411.891319444447</v>
      </c>
      <c r="H99" s="1">
        <v>42411.891319444447</v>
      </c>
      <c r="I99" s="1">
        <v>42303</v>
      </c>
      <c r="M99">
        <v>13.7819490885717</v>
      </c>
      <c r="N99">
        <v>122.673278683479</v>
      </c>
      <c r="O99">
        <v>122.023390037645</v>
      </c>
      <c r="P99">
        <v>108.241440949074</v>
      </c>
      <c r="Q99">
        <v>0</v>
      </c>
    </row>
    <row r="100" spans="1:17" x14ac:dyDescent="0.25">
      <c r="A100">
        <v>20160211</v>
      </c>
      <c r="B100" t="s">
        <v>237</v>
      </c>
      <c r="C100" t="s">
        <v>19</v>
      </c>
      <c r="D100" t="s">
        <v>42</v>
      </c>
      <c r="E100" t="s">
        <v>43</v>
      </c>
      <c r="F100" s="1">
        <v>42303.663344907407</v>
      </c>
      <c r="G100" s="1">
        <v>42411.727951388886</v>
      </c>
      <c r="H100" s="1">
        <v>42411.727951388886</v>
      </c>
      <c r="I100" s="1">
        <v>42327</v>
      </c>
      <c r="M100">
        <v>13.9453176362557</v>
      </c>
      <c r="N100">
        <v>98.673278689496499</v>
      </c>
      <c r="O100">
        <v>122.009930043663</v>
      </c>
      <c r="P100">
        <v>108.064612407407</v>
      </c>
      <c r="Q100">
        <v>0</v>
      </c>
    </row>
    <row r="101" spans="1:17" x14ac:dyDescent="0.25">
      <c r="A101">
        <v>20151028</v>
      </c>
      <c r="B101" t="s">
        <v>238</v>
      </c>
      <c r="C101" t="s">
        <v>1</v>
      </c>
      <c r="D101" t="s">
        <v>20</v>
      </c>
      <c r="E101" t="s">
        <v>21</v>
      </c>
      <c r="F101" s="1">
        <v>42303.990740740737</v>
      </c>
      <c r="G101" s="1">
        <v>42305.761354166665</v>
      </c>
      <c r="H101" s="1">
        <v>42305.761354166665</v>
      </c>
      <c r="I101" s="1">
        <v>42303</v>
      </c>
      <c r="M101">
        <v>119.9119223932</v>
      </c>
      <c r="N101">
        <v>122.673278689496</v>
      </c>
      <c r="O101">
        <v>121.68253774042201</v>
      </c>
      <c r="P101">
        <v>1.7706153472222199</v>
      </c>
      <c r="Q101">
        <v>0</v>
      </c>
    </row>
    <row r="102" spans="1:17" x14ac:dyDescent="0.25">
      <c r="A102">
        <v>20151026</v>
      </c>
      <c r="B102" t="s">
        <v>239</v>
      </c>
      <c r="C102" t="s">
        <v>19</v>
      </c>
      <c r="D102" t="s">
        <v>20</v>
      </c>
      <c r="E102" t="s">
        <v>21</v>
      </c>
      <c r="F102" s="1">
        <v>42303.682430555556</v>
      </c>
      <c r="G102" s="1">
        <v>42303.682430555556</v>
      </c>
      <c r="H102" s="1">
        <v>42303.682430555556</v>
      </c>
      <c r="I102" s="1">
        <v>42303</v>
      </c>
      <c r="M102">
        <v>121.990839667495</v>
      </c>
      <c r="N102">
        <v>122.673278695273</v>
      </c>
      <c r="O102">
        <v>121.990839667495</v>
      </c>
      <c r="P102">
        <v>0</v>
      </c>
      <c r="Q102">
        <v>0</v>
      </c>
    </row>
    <row r="103" spans="1:17" x14ac:dyDescent="0.25">
      <c r="A103">
        <v>20151027</v>
      </c>
      <c r="B103" t="s">
        <v>240</v>
      </c>
      <c r="C103" t="s">
        <v>19</v>
      </c>
      <c r="D103" t="s">
        <v>20</v>
      </c>
      <c r="E103" t="s">
        <v>21</v>
      </c>
      <c r="F103" s="1">
        <v>42303.660324074073</v>
      </c>
      <c r="G103" s="1">
        <v>42304.683217592596</v>
      </c>
      <c r="H103" s="1">
        <v>42304.683217592596</v>
      </c>
      <c r="I103" s="1">
        <v>42303</v>
      </c>
      <c r="M103">
        <v>120.99005515360599</v>
      </c>
      <c r="N103">
        <v>122.673278695273</v>
      </c>
      <c r="O103">
        <v>122.01294359110599</v>
      </c>
      <c r="P103">
        <v>1.0228884375</v>
      </c>
      <c r="Q103">
        <v>0</v>
      </c>
    </row>
    <row r="104" spans="1:17" x14ac:dyDescent="0.25">
      <c r="A104">
        <v>20160225</v>
      </c>
      <c r="B104" t="s">
        <v>241</v>
      </c>
      <c r="C104" t="s">
        <v>19</v>
      </c>
      <c r="D104" t="s">
        <v>102</v>
      </c>
      <c r="E104" t="s">
        <v>103</v>
      </c>
      <c r="F104" s="1">
        <v>42303.659386574072</v>
      </c>
      <c r="G104" s="1">
        <v>42425.61519675926</v>
      </c>
      <c r="H104" s="1">
        <v>42425.61519675926</v>
      </c>
      <c r="I104" s="1">
        <v>42303</v>
      </c>
      <c r="M104">
        <v>5.8070859624999999E-2</v>
      </c>
      <c r="N104">
        <v>122.673278695273</v>
      </c>
      <c r="O104">
        <v>122.013883718421</v>
      </c>
      <c r="P104">
        <v>121.95581285879599</v>
      </c>
      <c r="Q104">
        <v>0</v>
      </c>
    </row>
    <row r="105" spans="1:17" x14ac:dyDescent="0.25">
      <c r="A105">
        <v>20160225</v>
      </c>
      <c r="B105" t="s">
        <v>242</v>
      </c>
      <c r="C105" t="s">
        <v>1</v>
      </c>
      <c r="D105" t="s">
        <v>2</v>
      </c>
      <c r="E105" t="s">
        <v>3</v>
      </c>
      <c r="F105" s="1">
        <v>42303.662951388891</v>
      </c>
      <c r="G105" s="1">
        <v>42425.624699074076</v>
      </c>
      <c r="H105" s="1">
        <v>42425.624699074076</v>
      </c>
      <c r="I105" s="1">
        <v>42397</v>
      </c>
      <c r="M105">
        <v>4.8573677912036997E-2</v>
      </c>
      <c r="N105">
        <v>28.673278701060099</v>
      </c>
      <c r="O105">
        <v>122.01032555291199</v>
      </c>
      <c r="P105">
        <v>121.961751874999</v>
      </c>
      <c r="Q105">
        <v>0</v>
      </c>
    </row>
    <row r="106" spans="1:17" x14ac:dyDescent="0.25">
      <c r="A106">
        <v>20160220</v>
      </c>
      <c r="B106" t="s">
        <v>243</v>
      </c>
      <c r="C106" t="s">
        <v>19</v>
      </c>
      <c r="D106" t="s">
        <v>2</v>
      </c>
      <c r="E106" t="s">
        <v>3</v>
      </c>
      <c r="F106" s="1">
        <v>42303.648229166669</v>
      </c>
      <c r="G106" s="1">
        <v>42420.748865740738</v>
      </c>
      <c r="H106" s="1">
        <v>42420.748865740738</v>
      </c>
      <c r="I106" s="1">
        <v>42327</v>
      </c>
      <c r="M106">
        <v>4.9244128734999997</v>
      </c>
      <c r="N106">
        <v>98.673278706833301</v>
      </c>
      <c r="O106">
        <v>122.025039343407</v>
      </c>
      <c r="P106">
        <v>117.100626469907</v>
      </c>
      <c r="Q106">
        <v>0</v>
      </c>
    </row>
    <row r="107" spans="1:17" x14ac:dyDescent="0.25">
      <c r="A107">
        <v>20151026</v>
      </c>
      <c r="B107" t="s">
        <v>244</v>
      </c>
      <c r="C107" t="s">
        <v>19</v>
      </c>
      <c r="D107" t="s">
        <v>20</v>
      </c>
      <c r="E107" t="s">
        <v>21</v>
      </c>
      <c r="F107" s="1">
        <v>42303.717407407406</v>
      </c>
      <c r="G107" s="1">
        <v>42303.717407407406</v>
      </c>
      <c r="H107" s="1">
        <v>42303.717407407406</v>
      </c>
      <c r="I107" s="1">
        <v>42303</v>
      </c>
      <c r="M107">
        <v>121.955862792481</v>
      </c>
      <c r="N107">
        <v>122.673278706833</v>
      </c>
      <c r="O107">
        <v>121.955862792481</v>
      </c>
      <c r="P107">
        <v>0</v>
      </c>
      <c r="Q107">
        <v>0</v>
      </c>
    </row>
    <row r="108" spans="1:17" x14ac:dyDescent="0.25">
      <c r="A108">
        <v>20151027</v>
      </c>
      <c r="B108" t="s">
        <v>245</v>
      </c>
      <c r="C108" t="s">
        <v>19</v>
      </c>
      <c r="D108" t="s">
        <v>20</v>
      </c>
      <c r="E108" t="s">
        <v>21</v>
      </c>
      <c r="F108" s="1">
        <v>42303.664143518516</v>
      </c>
      <c r="G108" s="1">
        <v>42304.677557870367</v>
      </c>
      <c r="H108" s="1">
        <v>42304.677557870367</v>
      </c>
      <c r="I108" s="1">
        <v>42303</v>
      </c>
      <c r="M108">
        <v>120.99570972535101</v>
      </c>
      <c r="N108">
        <v>122.673278706833</v>
      </c>
      <c r="O108">
        <v>122.009131843407</v>
      </c>
      <c r="P108">
        <v>1.01342211805555</v>
      </c>
      <c r="Q108">
        <v>0</v>
      </c>
    </row>
    <row r="109" spans="1:17" x14ac:dyDescent="0.25">
      <c r="A109">
        <v>20151027</v>
      </c>
      <c r="B109" t="s">
        <v>246</v>
      </c>
      <c r="C109" t="s">
        <v>19</v>
      </c>
      <c r="D109" t="s">
        <v>20</v>
      </c>
      <c r="E109" t="s">
        <v>21</v>
      </c>
      <c r="F109" s="1">
        <v>42304.045590277776</v>
      </c>
      <c r="G109" s="1">
        <v>42304.045590277776</v>
      </c>
      <c r="H109" s="1">
        <v>42304.045590277776</v>
      </c>
      <c r="I109" s="1">
        <v>42303</v>
      </c>
      <c r="M109">
        <v>121.62768511309</v>
      </c>
      <c r="N109">
        <v>122.673278712627</v>
      </c>
      <c r="O109">
        <v>121.62768511309</v>
      </c>
      <c r="P109">
        <v>0</v>
      </c>
      <c r="Q109">
        <v>0</v>
      </c>
    </row>
    <row r="110" spans="1:17" x14ac:dyDescent="0.25">
      <c r="A110">
        <v>20160225</v>
      </c>
      <c r="B110" t="s">
        <v>247</v>
      </c>
      <c r="C110" t="s">
        <v>19</v>
      </c>
      <c r="D110" t="s">
        <v>2</v>
      </c>
      <c r="E110" t="s">
        <v>3</v>
      </c>
      <c r="F110" s="1">
        <v>42303.659745370373</v>
      </c>
      <c r="G110" s="1">
        <v>42425.620821759258</v>
      </c>
      <c r="H110" s="1">
        <v>42425.620821759258</v>
      </c>
      <c r="I110" s="1">
        <v>42345</v>
      </c>
      <c r="M110">
        <v>5.2446507755786999E-2</v>
      </c>
      <c r="N110">
        <v>80.673278718403907</v>
      </c>
      <c r="O110">
        <v>122.013530338774</v>
      </c>
      <c r="P110">
        <v>121.961083831018</v>
      </c>
      <c r="Q110">
        <v>0</v>
      </c>
    </row>
    <row r="111" spans="1:17" x14ac:dyDescent="0.25">
      <c r="A111">
        <v>20151026</v>
      </c>
      <c r="B111" t="s">
        <v>248</v>
      </c>
      <c r="C111" t="s">
        <v>1</v>
      </c>
      <c r="D111" t="s">
        <v>20</v>
      </c>
      <c r="E111" t="s">
        <v>21</v>
      </c>
      <c r="F111" s="1">
        <v>42303.755624999998</v>
      </c>
      <c r="G111" s="1">
        <v>42303.755624999998</v>
      </c>
      <c r="H111" s="1">
        <v>42303.755624999998</v>
      </c>
      <c r="I111" s="1">
        <v>42303</v>
      </c>
      <c r="M111">
        <v>121.917646611922</v>
      </c>
      <c r="N111">
        <v>122.673278718403</v>
      </c>
      <c r="O111">
        <v>121.917646611922</v>
      </c>
      <c r="P111">
        <v>0</v>
      </c>
      <c r="Q111">
        <v>0</v>
      </c>
    </row>
    <row r="112" spans="1:17" x14ac:dyDescent="0.25">
      <c r="A112">
        <v>20160225</v>
      </c>
      <c r="B112" t="s">
        <v>249</v>
      </c>
      <c r="C112" t="s">
        <v>1</v>
      </c>
      <c r="D112" t="s">
        <v>2</v>
      </c>
      <c r="E112" t="s">
        <v>3</v>
      </c>
      <c r="F112" s="1">
        <v>42303.666076388887</v>
      </c>
      <c r="G112" s="1">
        <v>42425.613333333335</v>
      </c>
      <c r="H112" s="1">
        <v>42425.613333333335</v>
      </c>
      <c r="I112" s="1">
        <v>42390</v>
      </c>
      <c r="M112">
        <v>5.9938648959490699E-2</v>
      </c>
      <c r="N112">
        <v>35.6732787184039</v>
      </c>
      <c r="O112">
        <v>122.00719841747799</v>
      </c>
      <c r="P112">
        <v>121.94725976851799</v>
      </c>
      <c r="Q112">
        <v>0</v>
      </c>
    </row>
    <row r="113" spans="1:17" x14ac:dyDescent="0.25">
      <c r="A113">
        <v>20160215</v>
      </c>
      <c r="B113" t="s">
        <v>250</v>
      </c>
      <c r="C113" t="s">
        <v>1</v>
      </c>
      <c r="D113" t="s">
        <v>83</v>
      </c>
      <c r="E113" t="s">
        <v>84</v>
      </c>
      <c r="F113" s="1">
        <v>42303.702604166669</v>
      </c>
      <c r="G113" s="1">
        <v>42415.155011574076</v>
      </c>
      <c r="H113" s="1">
        <v>42415.155011574076</v>
      </c>
      <c r="I113" s="1">
        <v>42303</v>
      </c>
      <c r="M113">
        <v>10.5182628212222</v>
      </c>
      <c r="N113">
        <v>122.673278735574</v>
      </c>
      <c r="O113">
        <v>121.970671131407</v>
      </c>
      <c r="P113">
        <v>111.45240831018501</v>
      </c>
      <c r="Q113">
        <v>0</v>
      </c>
    </row>
    <row r="114" spans="1:17" x14ac:dyDescent="0.25">
      <c r="A114">
        <v>20151026</v>
      </c>
      <c r="B114" t="s">
        <v>251</v>
      </c>
      <c r="C114" t="s">
        <v>19</v>
      </c>
      <c r="D114" t="s">
        <v>20</v>
      </c>
      <c r="E114" t="s">
        <v>21</v>
      </c>
      <c r="F114" s="1">
        <v>42303.935810185183</v>
      </c>
      <c r="G114" s="1">
        <v>42303.935810185183</v>
      </c>
      <c r="H114" s="1">
        <v>42303.935810185183</v>
      </c>
      <c r="I114" s="1">
        <v>42303</v>
      </c>
      <c r="M114">
        <v>121.737465060993</v>
      </c>
      <c r="N114">
        <v>122.673278741548</v>
      </c>
      <c r="O114">
        <v>121.737465060993</v>
      </c>
      <c r="P114">
        <v>0</v>
      </c>
      <c r="Q114">
        <v>0</v>
      </c>
    </row>
    <row r="115" spans="1:17" x14ac:dyDescent="0.25">
      <c r="A115">
        <v>20151026</v>
      </c>
      <c r="B115" t="s">
        <v>252</v>
      </c>
      <c r="C115" t="s">
        <v>19</v>
      </c>
      <c r="D115" t="s">
        <v>20</v>
      </c>
      <c r="E115" t="s">
        <v>21</v>
      </c>
      <c r="F115" s="1">
        <v>42303.708622685182</v>
      </c>
      <c r="G115" s="1">
        <v>42303.708622685182</v>
      </c>
      <c r="H115" s="1">
        <v>42303.708622685182</v>
      </c>
      <c r="I115" s="1">
        <v>42303</v>
      </c>
      <c r="M115">
        <v>121.964649354976</v>
      </c>
      <c r="N115">
        <v>122.67327875312399</v>
      </c>
      <c r="O115">
        <v>121.964649354976</v>
      </c>
      <c r="P115">
        <v>0</v>
      </c>
      <c r="Q115">
        <v>0</v>
      </c>
    </row>
    <row r="116" spans="1:17" x14ac:dyDescent="0.25">
      <c r="A116">
        <v>20160225</v>
      </c>
      <c r="B116" t="s">
        <v>253</v>
      </c>
      <c r="C116" t="s">
        <v>1</v>
      </c>
      <c r="D116" t="s">
        <v>2</v>
      </c>
      <c r="E116" t="s">
        <v>3</v>
      </c>
      <c r="F116" s="1">
        <v>42303.70789351852</v>
      </c>
      <c r="G116" s="1">
        <v>42425.618171296293</v>
      </c>
      <c r="H116" s="1">
        <v>42425.618171296293</v>
      </c>
      <c r="I116" s="1">
        <v>42348</v>
      </c>
      <c r="M116">
        <v>5.5103492715277702E-2</v>
      </c>
      <c r="N116">
        <v>77.673278758918897</v>
      </c>
      <c r="O116">
        <v>121.965378180215</v>
      </c>
      <c r="P116">
        <v>121.910274687499</v>
      </c>
      <c r="Q116">
        <v>0</v>
      </c>
    </row>
    <row r="117" spans="1:17" x14ac:dyDescent="0.25">
      <c r="A117">
        <v>20160224</v>
      </c>
      <c r="B117" t="s">
        <v>254</v>
      </c>
      <c r="C117" t="s">
        <v>19</v>
      </c>
      <c r="D117" t="s">
        <v>2</v>
      </c>
      <c r="E117" t="s">
        <v>3</v>
      </c>
      <c r="F117" s="1">
        <v>42303.70521990741</v>
      </c>
      <c r="G117" s="1">
        <v>42424.88690972222</v>
      </c>
      <c r="H117" s="1">
        <v>42424.88690972222</v>
      </c>
      <c r="I117" s="1">
        <v>42401</v>
      </c>
      <c r="M117">
        <v>0.78636210381944405</v>
      </c>
      <c r="N117">
        <v>24.6732787704861</v>
      </c>
      <c r="O117">
        <v>121.968047694097</v>
      </c>
      <c r="P117">
        <v>121.181685590277</v>
      </c>
      <c r="Q117">
        <v>0</v>
      </c>
    </row>
    <row r="118" spans="1:17" x14ac:dyDescent="0.25">
      <c r="A118">
        <v>20160224</v>
      </c>
      <c r="B118" t="s">
        <v>255</v>
      </c>
      <c r="C118" t="s">
        <v>19</v>
      </c>
      <c r="D118" t="s">
        <v>2</v>
      </c>
      <c r="E118" t="s">
        <v>3</v>
      </c>
      <c r="F118" s="1">
        <v>42303.707777777781</v>
      </c>
      <c r="G118" s="1">
        <v>42424.381192129629</v>
      </c>
      <c r="H118" s="1">
        <v>42424.381192129629</v>
      </c>
      <c r="I118" s="1">
        <v>42396</v>
      </c>
      <c r="M118">
        <v>1.2920836026689799</v>
      </c>
      <c r="N118">
        <v>29.67327877628</v>
      </c>
      <c r="O118">
        <v>121.96549916979799</v>
      </c>
      <c r="P118">
        <v>120.673415567129</v>
      </c>
      <c r="Q118">
        <v>0</v>
      </c>
    </row>
    <row r="119" spans="1:17" x14ac:dyDescent="0.25">
      <c r="A119">
        <v>20160208</v>
      </c>
      <c r="B119" t="s">
        <v>256</v>
      </c>
      <c r="C119" t="s">
        <v>1</v>
      </c>
      <c r="D119" t="s">
        <v>6</v>
      </c>
      <c r="E119" t="s">
        <v>7</v>
      </c>
      <c r="F119" s="1">
        <v>42303.707511574074</v>
      </c>
      <c r="G119" s="1">
        <v>42408.997824074075</v>
      </c>
      <c r="H119" s="1">
        <v>42408.997824074075</v>
      </c>
      <c r="I119" s="1">
        <v>42303</v>
      </c>
      <c r="M119">
        <v>16.675448938105301</v>
      </c>
      <c r="N119">
        <v>122.673278787642</v>
      </c>
      <c r="O119">
        <v>121.96576098671601</v>
      </c>
      <c r="P119">
        <v>105.290312048611</v>
      </c>
      <c r="Q119">
        <v>0</v>
      </c>
    </row>
    <row r="120" spans="1:17" x14ac:dyDescent="0.25">
      <c r="A120">
        <v>20151026</v>
      </c>
      <c r="B120" t="s">
        <v>257</v>
      </c>
      <c r="C120" t="s">
        <v>19</v>
      </c>
      <c r="D120" t="s">
        <v>20</v>
      </c>
      <c r="E120" t="s">
        <v>21</v>
      </c>
      <c r="F120" s="1">
        <v>42303.717268518521</v>
      </c>
      <c r="G120" s="1">
        <v>42303.717268518521</v>
      </c>
      <c r="H120" s="1">
        <v>42303.717268518521</v>
      </c>
      <c r="I120" s="1">
        <v>42303</v>
      </c>
      <c r="M120">
        <v>121.956005083938</v>
      </c>
      <c r="N120">
        <v>122.673278787642</v>
      </c>
      <c r="O120">
        <v>121.956005083938</v>
      </c>
      <c r="P120">
        <v>0</v>
      </c>
      <c r="Q120">
        <v>0</v>
      </c>
    </row>
    <row r="121" spans="1:17" x14ac:dyDescent="0.25">
      <c r="A121">
        <v>20151026</v>
      </c>
      <c r="B121" t="s">
        <v>258</v>
      </c>
      <c r="C121" t="s">
        <v>1</v>
      </c>
      <c r="D121" t="s">
        <v>20</v>
      </c>
      <c r="E121" t="s">
        <v>21</v>
      </c>
      <c r="F121" s="1">
        <v>42303.713090277779</v>
      </c>
      <c r="G121" s="1">
        <v>42303.713090277779</v>
      </c>
      <c r="H121" s="1">
        <v>42303.713090277779</v>
      </c>
      <c r="I121" s="1">
        <v>42303</v>
      </c>
      <c r="M121">
        <v>121.960180842244</v>
      </c>
      <c r="N121">
        <v>122.673278793633</v>
      </c>
      <c r="O121">
        <v>121.960180842244</v>
      </c>
      <c r="P121">
        <v>0</v>
      </c>
      <c r="Q121">
        <v>0</v>
      </c>
    </row>
    <row r="122" spans="1:17" x14ac:dyDescent="0.25">
      <c r="A122">
        <v>20160224</v>
      </c>
      <c r="B122" t="s">
        <v>259</v>
      </c>
      <c r="C122" t="s">
        <v>19</v>
      </c>
      <c r="D122" t="s">
        <v>2</v>
      </c>
      <c r="E122" t="s">
        <v>3</v>
      </c>
      <c r="F122" s="1">
        <v>42303.744259259256</v>
      </c>
      <c r="G122" s="1">
        <v>42424.682719907411</v>
      </c>
      <c r="H122" s="1">
        <v>42424.682719907411</v>
      </c>
      <c r="I122" s="1">
        <v>42350</v>
      </c>
      <c r="M122">
        <v>0.99055107372569395</v>
      </c>
      <c r="N122">
        <v>75.673278793633102</v>
      </c>
      <c r="O122">
        <v>121.929012740392</v>
      </c>
      <c r="P122">
        <v>120.938461666666</v>
      </c>
      <c r="Q122">
        <v>0</v>
      </c>
    </row>
    <row r="123" spans="1:17" x14ac:dyDescent="0.25">
      <c r="A123">
        <v>20160222</v>
      </c>
      <c r="B123" t="s">
        <v>260</v>
      </c>
      <c r="C123" t="s">
        <v>1</v>
      </c>
      <c r="D123" t="s">
        <v>83</v>
      </c>
      <c r="E123" t="s">
        <v>84</v>
      </c>
      <c r="F123" s="1">
        <v>42303.739884259259</v>
      </c>
      <c r="G123" s="1">
        <v>42422.54724537037</v>
      </c>
      <c r="H123" s="1">
        <v>42422.54724537037</v>
      </c>
      <c r="I123" s="1">
        <v>42303</v>
      </c>
      <c r="M123">
        <v>3.1260324450497601</v>
      </c>
      <c r="N123">
        <v>122.67327879921601</v>
      </c>
      <c r="O123">
        <v>121.933386588568</v>
      </c>
      <c r="P123">
        <v>118.807354143518</v>
      </c>
      <c r="Q123">
        <v>0</v>
      </c>
    </row>
    <row r="124" spans="1:17" x14ac:dyDescent="0.25">
      <c r="A124">
        <v>20160225</v>
      </c>
      <c r="B124" t="s">
        <v>261</v>
      </c>
      <c r="C124" t="s">
        <v>1</v>
      </c>
      <c r="D124" t="s">
        <v>6</v>
      </c>
      <c r="E124" t="s">
        <v>7</v>
      </c>
      <c r="F124" s="1">
        <v>42303.74690972222</v>
      </c>
      <c r="G124" s="1">
        <v>42425.027071759258</v>
      </c>
      <c r="H124" s="1">
        <v>42425.027071759258</v>
      </c>
      <c r="I124" s="1">
        <v>42303</v>
      </c>
      <c r="M124">
        <v>0.64619658300231397</v>
      </c>
      <c r="N124">
        <v>122.673278805224</v>
      </c>
      <c r="O124">
        <v>121.926366270502</v>
      </c>
      <c r="P124">
        <v>121.280169687499</v>
      </c>
      <c r="Q124">
        <v>0</v>
      </c>
    </row>
    <row r="125" spans="1:17" x14ac:dyDescent="0.25">
      <c r="A125">
        <v>20151026</v>
      </c>
      <c r="B125" t="s">
        <v>262</v>
      </c>
      <c r="C125" t="s">
        <v>1</v>
      </c>
      <c r="D125" t="s">
        <v>20</v>
      </c>
      <c r="E125" t="s">
        <v>21</v>
      </c>
      <c r="F125" s="1">
        <v>42303.770277777781</v>
      </c>
      <c r="G125" s="1">
        <v>42303.770277777781</v>
      </c>
      <c r="H125" s="1">
        <v>42303.770277777781</v>
      </c>
      <c r="I125" s="1">
        <v>42303</v>
      </c>
      <c r="M125">
        <v>121.902998978837</v>
      </c>
      <c r="N125">
        <v>122.67327881680001</v>
      </c>
      <c r="O125">
        <v>121.902998978837</v>
      </c>
      <c r="P125">
        <v>0</v>
      </c>
      <c r="Q125">
        <v>0</v>
      </c>
    </row>
    <row r="126" spans="1:17" x14ac:dyDescent="0.25">
      <c r="A126">
        <v>20151117</v>
      </c>
      <c r="B126" t="s">
        <v>263</v>
      </c>
      <c r="C126" t="s">
        <v>1</v>
      </c>
      <c r="D126" t="s">
        <v>20</v>
      </c>
      <c r="E126" t="s">
        <v>21</v>
      </c>
      <c r="F126" s="1">
        <v>42303.748749999999</v>
      </c>
      <c r="G126" s="1">
        <v>42325.824548611112</v>
      </c>
      <c r="H126" s="1">
        <v>42325.824548611112</v>
      </c>
      <c r="I126" s="1">
        <v>42303</v>
      </c>
      <c r="M126">
        <v>99.848721467256894</v>
      </c>
      <c r="N126">
        <v>122.673278828368</v>
      </c>
      <c r="O126">
        <v>121.924521339942</v>
      </c>
      <c r="P126">
        <v>22.075799872685099</v>
      </c>
      <c r="Q126">
        <v>0</v>
      </c>
    </row>
    <row r="127" spans="1:17" x14ac:dyDescent="0.25">
      <c r="A127">
        <v>20160122</v>
      </c>
      <c r="B127" t="s">
        <v>264</v>
      </c>
      <c r="C127" t="s">
        <v>1</v>
      </c>
      <c r="D127" t="s">
        <v>63</v>
      </c>
      <c r="E127" t="s">
        <v>64</v>
      </c>
      <c r="F127" s="1">
        <v>42303.73846064815</v>
      </c>
      <c r="G127" s="1">
        <v>42391.227280092593</v>
      </c>
      <c r="H127" s="1">
        <v>42391.227280092593</v>
      </c>
      <c r="I127" s="1">
        <v>42307</v>
      </c>
      <c r="M127">
        <v>34.445993481145798</v>
      </c>
      <c r="N127">
        <v>118.673278828368</v>
      </c>
      <c r="O127">
        <v>121.934813110775</v>
      </c>
      <c r="P127">
        <v>87.488819629629603</v>
      </c>
      <c r="Q127">
        <v>0</v>
      </c>
    </row>
    <row r="128" spans="1:17" x14ac:dyDescent="0.25">
      <c r="A128">
        <v>20151026</v>
      </c>
      <c r="B128" t="s">
        <v>265</v>
      </c>
      <c r="C128" t="s">
        <v>1</v>
      </c>
      <c r="D128" t="s">
        <v>20</v>
      </c>
      <c r="E128" t="s">
        <v>21</v>
      </c>
      <c r="F128" s="1">
        <v>42303.944884259261</v>
      </c>
      <c r="G128" s="1">
        <v>42303.944884259261</v>
      </c>
      <c r="H128" s="1">
        <v>42303.944884259261</v>
      </c>
      <c r="I128" s="1">
        <v>42303</v>
      </c>
      <c r="M128">
        <v>121.728393394329</v>
      </c>
      <c r="N128">
        <v>122.673278845718</v>
      </c>
      <c r="O128">
        <v>121.728393394329</v>
      </c>
      <c r="P128">
        <v>0</v>
      </c>
      <c r="Q128">
        <v>0</v>
      </c>
    </row>
    <row r="129" spans="1:17" x14ac:dyDescent="0.25">
      <c r="A129">
        <v>20151027</v>
      </c>
      <c r="B129" t="s">
        <v>266</v>
      </c>
      <c r="C129" t="s">
        <v>19</v>
      </c>
      <c r="D129" t="s">
        <v>20</v>
      </c>
      <c r="E129" t="s">
        <v>21</v>
      </c>
      <c r="F129" s="1">
        <v>42303.749479166669</v>
      </c>
      <c r="G129" s="1">
        <v>42304.645300925928</v>
      </c>
      <c r="H129" s="1">
        <v>42304.645300925928</v>
      </c>
      <c r="I129" s="1">
        <v>42303</v>
      </c>
      <c r="M129">
        <v>121.02797036771901</v>
      </c>
      <c r="N129">
        <v>122.673278851516</v>
      </c>
      <c r="O129">
        <v>121.92379860846</v>
      </c>
      <c r="P129">
        <v>0.89582824074073997</v>
      </c>
      <c r="Q129">
        <v>0</v>
      </c>
    </row>
    <row r="130" spans="1:17" x14ac:dyDescent="0.25">
      <c r="A130">
        <v>20151029</v>
      </c>
      <c r="B130" t="s">
        <v>267</v>
      </c>
      <c r="C130" t="s">
        <v>1</v>
      </c>
      <c r="D130" t="s">
        <v>20</v>
      </c>
      <c r="E130" t="s">
        <v>21</v>
      </c>
      <c r="F130" s="1">
        <v>42303.78974537037</v>
      </c>
      <c r="G130" s="1">
        <v>42306.703761574077</v>
      </c>
      <c r="H130" s="1">
        <v>42306.703761574077</v>
      </c>
      <c r="I130" s="1">
        <v>42303</v>
      </c>
      <c r="M130">
        <v>118.969514933501</v>
      </c>
      <c r="N130">
        <v>122.673278857112</v>
      </c>
      <c r="O130">
        <v>121.88352694739</v>
      </c>
      <c r="P130">
        <v>2.9140120138888799</v>
      </c>
      <c r="Q130">
        <v>0</v>
      </c>
    </row>
    <row r="131" spans="1:17" x14ac:dyDescent="0.25">
      <c r="A131">
        <v>20160130</v>
      </c>
      <c r="B131" t="s">
        <v>268</v>
      </c>
      <c r="C131" t="s">
        <v>1</v>
      </c>
      <c r="D131" t="s">
        <v>12</v>
      </c>
      <c r="E131" t="s">
        <v>13</v>
      </c>
      <c r="F131" s="1">
        <v>42303.789317129631</v>
      </c>
      <c r="G131" s="1">
        <v>42399.844837962963</v>
      </c>
      <c r="H131" s="1">
        <v>42399.844837962963</v>
      </c>
      <c r="I131" s="1">
        <v>42364</v>
      </c>
      <c r="M131">
        <v>25.828435691780001</v>
      </c>
      <c r="N131">
        <v>61.673278863076298</v>
      </c>
      <c r="O131">
        <v>121.88395893252</v>
      </c>
      <c r="P131">
        <v>96.055523240740698</v>
      </c>
      <c r="Q131">
        <v>0</v>
      </c>
    </row>
    <row r="132" spans="1:17" x14ac:dyDescent="0.25">
      <c r="A132">
        <v>20151202</v>
      </c>
      <c r="B132" t="s">
        <v>269</v>
      </c>
      <c r="C132" t="s">
        <v>1</v>
      </c>
      <c r="D132" t="s">
        <v>6</v>
      </c>
      <c r="E132" t="s">
        <v>7</v>
      </c>
      <c r="F132" s="1">
        <v>42303.790891203702</v>
      </c>
      <c r="G132" s="1">
        <v>42340.697476851848</v>
      </c>
      <c r="H132" s="1">
        <v>42340.697476851848</v>
      </c>
      <c r="I132" s="1">
        <v>42303</v>
      </c>
      <c r="M132">
        <v>84.975794540172402</v>
      </c>
      <c r="N132">
        <v>122.673278868876</v>
      </c>
      <c r="O132">
        <v>121.88238251470899</v>
      </c>
      <c r="P132">
        <v>36.906587974536997</v>
      </c>
      <c r="Q132">
        <v>0</v>
      </c>
    </row>
    <row r="133" spans="1:17" x14ac:dyDescent="0.25">
      <c r="A133">
        <v>20151026</v>
      </c>
      <c r="B133" t="s">
        <v>270</v>
      </c>
      <c r="C133" t="s">
        <v>19</v>
      </c>
      <c r="D133" t="s">
        <v>20</v>
      </c>
      <c r="E133" t="s">
        <v>21</v>
      </c>
      <c r="F133" s="1">
        <v>42303.80327546296</v>
      </c>
      <c r="G133" s="1">
        <v>42303.80327546296</v>
      </c>
      <c r="H133" s="1">
        <v>42303.80327546296</v>
      </c>
      <c r="I133" s="1">
        <v>42303</v>
      </c>
      <c r="M133">
        <v>121.870002080692</v>
      </c>
      <c r="N133">
        <v>122.673278874673</v>
      </c>
      <c r="O133">
        <v>121.870002080692</v>
      </c>
      <c r="P133">
        <v>0</v>
      </c>
      <c r="Q133">
        <v>0</v>
      </c>
    </row>
    <row r="134" spans="1:17" x14ac:dyDescent="0.25">
      <c r="A134">
        <v>20151026</v>
      </c>
      <c r="B134" t="s">
        <v>271</v>
      </c>
      <c r="C134" t="s">
        <v>1</v>
      </c>
      <c r="D134" t="s">
        <v>20</v>
      </c>
      <c r="E134" t="s">
        <v>21</v>
      </c>
      <c r="F134" s="1">
        <v>42303.870625000003</v>
      </c>
      <c r="G134" s="1">
        <v>42303.870625000003</v>
      </c>
      <c r="H134" s="1">
        <v>42303.870625000003</v>
      </c>
      <c r="I134" s="1">
        <v>42303</v>
      </c>
      <c r="M134">
        <v>121.80264835384</v>
      </c>
      <c r="N134">
        <v>122.673278874673</v>
      </c>
      <c r="O134">
        <v>121.80264835384</v>
      </c>
      <c r="P134">
        <v>0</v>
      </c>
      <c r="Q134">
        <v>0</v>
      </c>
    </row>
    <row r="135" spans="1:17" x14ac:dyDescent="0.25">
      <c r="A135">
        <v>20151026</v>
      </c>
      <c r="B135" t="s">
        <v>272</v>
      </c>
      <c r="C135" t="s">
        <v>1</v>
      </c>
      <c r="D135" t="s">
        <v>20</v>
      </c>
      <c r="E135" t="s">
        <v>21</v>
      </c>
      <c r="F135" s="1">
        <v>42303.760937500003</v>
      </c>
      <c r="G135" s="1">
        <v>42303.760937500003</v>
      </c>
      <c r="H135" s="1">
        <v>42303.760937500003</v>
      </c>
      <c r="I135" s="1">
        <v>42303</v>
      </c>
      <c r="M135">
        <v>121.912339430229</v>
      </c>
      <c r="N135">
        <v>122.673278874673</v>
      </c>
      <c r="O135">
        <v>121.912339430229</v>
      </c>
      <c r="P135">
        <v>0</v>
      </c>
      <c r="Q135">
        <v>0</v>
      </c>
    </row>
    <row r="136" spans="1:17" x14ac:dyDescent="0.25">
      <c r="A136">
        <v>20151026</v>
      </c>
      <c r="B136" t="s">
        <v>273</v>
      </c>
      <c r="C136" t="s">
        <v>19</v>
      </c>
      <c r="D136" t="s">
        <v>20</v>
      </c>
      <c r="E136" t="s">
        <v>21</v>
      </c>
      <c r="F136" s="1">
        <v>42303.7812037037</v>
      </c>
      <c r="G136" s="1">
        <v>42303.7812037037</v>
      </c>
      <c r="H136" s="1">
        <v>42303.7812037037</v>
      </c>
      <c r="I136" s="1">
        <v>42303</v>
      </c>
      <c r="M136">
        <v>121.892063631604</v>
      </c>
      <c r="N136">
        <v>122.67327888623301</v>
      </c>
      <c r="O136">
        <v>121.892063631604</v>
      </c>
      <c r="P136">
        <v>0</v>
      </c>
      <c r="Q136">
        <v>0</v>
      </c>
    </row>
    <row r="137" spans="1:17" x14ac:dyDescent="0.25">
      <c r="A137">
        <v>20160224</v>
      </c>
      <c r="B137" t="s">
        <v>274</v>
      </c>
      <c r="C137" t="s">
        <v>1</v>
      </c>
      <c r="D137" t="s">
        <v>102</v>
      </c>
      <c r="E137" t="s">
        <v>103</v>
      </c>
      <c r="F137" s="1">
        <v>42303.791493055556</v>
      </c>
      <c r="G137" s="1">
        <v>42424.934502314813</v>
      </c>
      <c r="H137" s="1">
        <v>42424.934502314813</v>
      </c>
      <c r="I137" s="1">
        <v>42303</v>
      </c>
      <c r="M137">
        <v>0.73877484110185099</v>
      </c>
      <c r="N137">
        <v>122.673278892027</v>
      </c>
      <c r="O137">
        <v>121.881776866564</v>
      </c>
      <c r="P137">
        <v>121.143002025462</v>
      </c>
      <c r="Q137">
        <v>0</v>
      </c>
    </row>
    <row r="138" spans="1:17" x14ac:dyDescent="0.25">
      <c r="A138">
        <v>20160225</v>
      </c>
      <c r="B138" t="s">
        <v>275</v>
      </c>
      <c r="C138" t="s">
        <v>19</v>
      </c>
      <c r="D138" t="s">
        <v>2</v>
      </c>
      <c r="E138" t="s">
        <v>3</v>
      </c>
      <c r="F138" s="1">
        <v>42303.790335648147</v>
      </c>
      <c r="G138" s="1">
        <v>42425.538182870368</v>
      </c>
      <c r="H138" s="1">
        <v>42425.538182870368</v>
      </c>
      <c r="I138" s="1">
        <v>42341</v>
      </c>
      <c r="M138">
        <v>0.135090223046296</v>
      </c>
      <c r="N138">
        <v>84.673278892027696</v>
      </c>
      <c r="O138">
        <v>121.882943232305</v>
      </c>
      <c r="P138">
        <v>121.747853009259</v>
      </c>
      <c r="Q138">
        <v>0</v>
      </c>
    </row>
    <row r="139" spans="1:17" x14ac:dyDescent="0.25">
      <c r="A139">
        <v>20160225</v>
      </c>
      <c r="B139" t="s">
        <v>276</v>
      </c>
      <c r="C139" t="s">
        <v>19</v>
      </c>
      <c r="D139" t="s">
        <v>2</v>
      </c>
      <c r="E139" t="s">
        <v>3</v>
      </c>
      <c r="F139" s="1">
        <v>42303.789247685185</v>
      </c>
      <c r="G139" s="1">
        <v>42425.104409722226</v>
      </c>
      <c r="H139" s="1">
        <v>42425.104409722226</v>
      </c>
      <c r="I139" s="1">
        <v>42326</v>
      </c>
      <c r="M139">
        <v>0.56885949945254599</v>
      </c>
      <c r="N139">
        <v>99.673278897600696</v>
      </c>
      <c r="O139">
        <v>121.884022346674</v>
      </c>
      <c r="P139">
        <v>121.315162847222</v>
      </c>
      <c r="Q139">
        <v>0</v>
      </c>
    </row>
    <row r="140" spans="1:17" x14ac:dyDescent="0.25">
      <c r="A140">
        <v>20160219</v>
      </c>
      <c r="B140" t="s">
        <v>277</v>
      </c>
      <c r="C140" t="s">
        <v>1</v>
      </c>
      <c r="D140" t="s">
        <v>20</v>
      </c>
      <c r="E140" t="s">
        <v>21</v>
      </c>
      <c r="F140" s="1">
        <v>42303.791504629633</v>
      </c>
      <c r="G140" s="1">
        <v>42419.83289351852</v>
      </c>
      <c r="H140" s="1">
        <v>42419.83289351852</v>
      </c>
      <c r="I140" s="1">
        <v>42303</v>
      </c>
      <c r="M140">
        <v>5.8403810447881899</v>
      </c>
      <c r="N140">
        <v>122.67327890358401</v>
      </c>
      <c r="O140">
        <v>121.881771519325</v>
      </c>
      <c r="P140">
        <v>116.041390474537</v>
      </c>
      <c r="Q140">
        <v>0</v>
      </c>
    </row>
    <row r="141" spans="1:17" x14ac:dyDescent="0.25">
      <c r="A141">
        <v>20151026</v>
      </c>
      <c r="B141" t="s">
        <v>278</v>
      </c>
      <c r="C141" t="s">
        <v>1</v>
      </c>
      <c r="D141" t="s">
        <v>20</v>
      </c>
      <c r="E141" t="s">
        <v>21</v>
      </c>
      <c r="F141" s="1">
        <v>42303.840208333335</v>
      </c>
      <c r="G141" s="1">
        <v>42303.840208333335</v>
      </c>
      <c r="H141" s="1">
        <v>42303.840208333335</v>
      </c>
      <c r="I141" s="1">
        <v>42303</v>
      </c>
      <c r="M141">
        <v>121.833061172103</v>
      </c>
      <c r="N141">
        <v>122.67327890358401</v>
      </c>
      <c r="O141">
        <v>121.833061172103</v>
      </c>
      <c r="P141">
        <v>0</v>
      </c>
      <c r="Q141">
        <v>0</v>
      </c>
    </row>
    <row r="142" spans="1:17" x14ac:dyDescent="0.25">
      <c r="A142">
        <v>20151028</v>
      </c>
      <c r="B142" t="s">
        <v>279</v>
      </c>
      <c r="C142" t="s">
        <v>19</v>
      </c>
      <c r="D142" t="s">
        <v>20</v>
      </c>
      <c r="E142" t="s">
        <v>21</v>
      </c>
      <c r="F142" s="1">
        <v>42303.787662037037</v>
      </c>
      <c r="G142" s="1">
        <v>42305.255231481482</v>
      </c>
      <c r="H142" s="1">
        <v>42305.255231481482</v>
      </c>
      <c r="I142" s="1">
        <v>42303</v>
      </c>
      <c r="M142">
        <v>120.418041669788</v>
      </c>
      <c r="N142">
        <v>122.67327890358401</v>
      </c>
      <c r="O142">
        <v>121.885611264695</v>
      </c>
      <c r="P142">
        <v>1.4675695949073999</v>
      </c>
      <c r="Q142">
        <v>0</v>
      </c>
    </row>
    <row r="143" spans="1:17" x14ac:dyDescent="0.25">
      <c r="A143">
        <v>20160225</v>
      </c>
      <c r="B143" t="s">
        <v>280</v>
      </c>
      <c r="C143" t="s">
        <v>19</v>
      </c>
      <c r="D143" t="s">
        <v>20</v>
      </c>
      <c r="E143" t="s">
        <v>21</v>
      </c>
      <c r="F143" s="1">
        <v>42303.789340277777</v>
      </c>
      <c r="G143" s="1">
        <v>42425.1796875</v>
      </c>
      <c r="H143" s="1">
        <v>42425.1796875</v>
      </c>
      <c r="I143" s="1">
        <v>42303</v>
      </c>
      <c r="M143">
        <v>0.493586692929398</v>
      </c>
      <c r="N143">
        <v>122.673278915151</v>
      </c>
      <c r="O143">
        <v>121.883933637373</v>
      </c>
      <c r="P143">
        <v>121.390346944444</v>
      </c>
      <c r="Q143">
        <v>0</v>
      </c>
    </row>
    <row r="144" spans="1:17" x14ac:dyDescent="0.25">
      <c r="A144">
        <v>20160225</v>
      </c>
      <c r="B144" t="s">
        <v>281</v>
      </c>
      <c r="C144" t="s">
        <v>1</v>
      </c>
      <c r="D144" t="s">
        <v>2</v>
      </c>
      <c r="E144" t="s">
        <v>3</v>
      </c>
      <c r="F144" s="1">
        <v>42303.785925925928</v>
      </c>
      <c r="G144" s="1">
        <v>42425.624432870369</v>
      </c>
      <c r="H144" s="1">
        <v>42425.624432870369</v>
      </c>
      <c r="I144" s="1">
        <v>42348</v>
      </c>
      <c r="M144">
        <v>4.8844007744212901E-2</v>
      </c>
      <c r="N144">
        <v>77.673278915151599</v>
      </c>
      <c r="O144">
        <v>121.887343903577</v>
      </c>
      <c r="P144">
        <v>121.838499895833</v>
      </c>
      <c r="Q144">
        <v>0</v>
      </c>
    </row>
    <row r="145" spans="1:17" x14ac:dyDescent="0.25">
      <c r="A145">
        <v>20160216</v>
      </c>
      <c r="B145" t="s">
        <v>282</v>
      </c>
      <c r="C145" t="s">
        <v>1</v>
      </c>
      <c r="D145" t="s">
        <v>6</v>
      </c>
      <c r="E145" t="s">
        <v>7</v>
      </c>
      <c r="F145" s="1">
        <v>42303.783888888887</v>
      </c>
      <c r="G145" s="1">
        <v>42416.943506944444</v>
      </c>
      <c r="H145" s="1">
        <v>42416.943506944444</v>
      </c>
      <c r="I145" s="1">
        <v>42303</v>
      </c>
      <c r="M145">
        <v>8.7297633653993003</v>
      </c>
      <c r="N145">
        <v>122.673278920954</v>
      </c>
      <c r="O145">
        <v>121.889382821417</v>
      </c>
      <c r="P145">
        <v>113.15961945601801</v>
      </c>
      <c r="Q145">
        <v>0</v>
      </c>
    </row>
    <row r="146" spans="1:17" x14ac:dyDescent="0.25">
      <c r="A146">
        <v>20151026</v>
      </c>
      <c r="B146" t="s">
        <v>283</v>
      </c>
      <c r="C146" t="s">
        <v>1</v>
      </c>
      <c r="D146" t="s">
        <v>20</v>
      </c>
      <c r="E146" t="s">
        <v>21</v>
      </c>
      <c r="F146" s="1">
        <v>42303.803159722222</v>
      </c>
      <c r="G146" s="1">
        <v>42303.803159722222</v>
      </c>
      <c r="H146" s="1">
        <v>42303.803159722222</v>
      </c>
      <c r="I146" s="1">
        <v>42303</v>
      </c>
      <c r="M146">
        <v>121.8701179661</v>
      </c>
      <c r="N146">
        <v>122.673278926748</v>
      </c>
      <c r="O146">
        <v>121.8701179661</v>
      </c>
      <c r="P146">
        <v>0</v>
      </c>
      <c r="Q146">
        <v>0</v>
      </c>
    </row>
    <row r="147" spans="1:17" x14ac:dyDescent="0.25">
      <c r="A147">
        <v>20151026</v>
      </c>
      <c r="B147" t="s">
        <v>284</v>
      </c>
      <c r="C147" t="s">
        <v>19</v>
      </c>
      <c r="D147" t="s">
        <v>39</v>
      </c>
      <c r="E147" t="s">
        <v>40</v>
      </c>
      <c r="F147" s="1">
        <v>42303.885740740741</v>
      </c>
      <c r="G147" s="1">
        <v>42303.885740740741</v>
      </c>
      <c r="H147" s="1">
        <v>42303.885740740741</v>
      </c>
      <c r="I147" s="1">
        <v>42303</v>
      </c>
      <c r="M147">
        <v>121.787537242703</v>
      </c>
      <c r="N147">
        <v>122.673278932518</v>
      </c>
      <c r="O147">
        <v>121.787537242703</v>
      </c>
      <c r="P147">
        <v>0</v>
      </c>
      <c r="Q147">
        <v>0</v>
      </c>
    </row>
    <row r="148" spans="1:17" x14ac:dyDescent="0.25">
      <c r="A148">
        <v>20151029</v>
      </c>
      <c r="B148" t="s">
        <v>285</v>
      </c>
      <c r="C148" t="s">
        <v>1</v>
      </c>
      <c r="D148" t="s">
        <v>20</v>
      </c>
      <c r="E148" t="s">
        <v>21</v>
      </c>
      <c r="F148" s="1">
        <v>42303.791354166664</v>
      </c>
      <c r="G148" s="1">
        <v>42306.916145833333</v>
      </c>
      <c r="H148" s="1">
        <v>42306.916145833333</v>
      </c>
      <c r="I148" s="1">
        <v>42303</v>
      </c>
      <c r="M148">
        <v>118.757126843398</v>
      </c>
      <c r="N148">
        <v>122.673278938305</v>
      </c>
      <c r="O148">
        <v>121.881919077194</v>
      </c>
      <c r="P148">
        <v>3.1247922337962901</v>
      </c>
      <c r="Q148">
        <v>0</v>
      </c>
    </row>
    <row r="149" spans="1:17" x14ac:dyDescent="0.25">
      <c r="A149">
        <v>20151026</v>
      </c>
      <c r="B149" t="s">
        <v>286</v>
      </c>
      <c r="C149" t="s">
        <v>1</v>
      </c>
      <c r="D149" t="s">
        <v>20</v>
      </c>
      <c r="E149" t="s">
        <v>21</v>
      </c>
      <c r="F149" s="1">
        <v>42303.802164351851</v>
      </c>
      <c r="G149" s="1">
        <v>42303.802164351851</v>
      </c>
      <c r="H149" s="1">
        <v>42303.802164351851</v>
      </c>
      <c r="I149" s="1">
        <v>42303</v>
      </c>
      <c r="M149">
        <v>121.87110628209599</v>
      </c>
      <c r="N149">
        <v>122.673278944133</v>
      </c>
      <c r="O149">
        <v>121.87110628209599</v>
      </c>
      <c r="P149">
        <v>0</v>
      </c>
      <c r="Q149">
        <v>0</v>
      </c>
    </row>
    <row r="150" spans="1:17" x14ac:dyDescent="0.25">
      <c r="A150">
        <v>20151027</v>
      </c>
      <c r="B150" t="s">
        <v>287</v>
      </c>
      <c r="C150" t="s">
        <v>19</v>
      </c>
      <c r="D150" t="s">
        <v>20</v>
      </c>
      <c r="E150" t="s">
        <v>21</v>
      </c>
      <c r="F150" s="1">
        <v>42304.058287037034</v>
      </c>
      <c r="G150" s="1">
        <v>42304.058287037034</v>
      </c>
      <c r="H150" s="1">
        <v>42304.058287037034</v>
      </c>
      <c r="I150" s="1">
        <v>42303</v>
      </c>
      <c r="M150">
        <v>121.614991733488</v>
      </c>
      <c r="N150">
        <v>122.67327895571</v>
      </c>
      <c r="O150">
        <v>121.614991733488</v>
      </c>
      <c r="P150">
        <v>0</v>
      </c>
      <c r="Q150">
        <v>0</v>
      </c>
    </row>
    <row r="151" spans="1:17" x14ac:dyDescent="0.25">
      <c r="A151">
        <v>20160225</v>
      </c>
      <c r="B151" t="s">
        <v>288</v>
      </c>
      <c r="C151" t="s">
        <v>1</v>
      </c>
      <c r="D151" t="s">
        <v>2</v>
      </c>
      <c r="E151" t="s">
        <v>3</v>
      </c>
      <c r="F151" s="1">
        <v>42303.817696759259</v>
      </c>
      <c r="G151" s="1">
        <v>42425.310520833336</v>
      </c>
      <c r="H151" s="1">
        <v>42425.310520833336</v>
      </c>
      <c r="I151" s="1">
        <v>42342</v>
      </c>
      <c r="M151">
        <v>0.36275402515509197</v>
      </c>
      <c r="N151">
        <v>83.6732789557106</v>
      </c>
      <c r="O151">
        <v>121.855580471914</v>
      </c>
      <c r="P151">
        <v>121.492826446759</v>
      </c>
      <c r="Q151">
        <v>0</v>
      </c>
    </row>
    <row r="152" spans="1:17" x14ac:dyDescent="0.25">
      <c r="A152">
        <v>20151026</v>
      </c>
      <c r="B152" t="s">
        <v>289</v>
      </c>
      <c r="C152" t="s">
        <v>1</v>
      </c>
      <c r="D152" t="s">
        <v>20</v>
      </c>
      <c r="E152" t="s">
        <v>21</v>
      </c>
      <c r="F152" s="1">
        <v>42303.843113425923</v>
      </c>
      <c r="G152" s="1">
        <v>42303.843113425923</v>
      </c>
      <c r="H152" s="1">
        <v>42303.843113425923</v>
      </c>
      <c r="I152" s="1">
        <v>42303</v>
      </c>
      <c r="M152">
        <v>121.83015607956899</v>
      </c>
      <c r="N152">
        <v>122.67327896151301</v>
      </c>
      <c r="O152">
        <v>121.83015607956899</v>
      </c>
      <c r="P152">
        <v>0</v>
      </c>
      <c r="Q152">
        <v>0</v>
      </c>
    </row>
    <row r="153" spans="1:17" x14ac:dyDescent="0.25">
      <c r="A153">
        <v>20151026</v>
      </c>
      <c r="B153" t="s">
        <v>290</v>
      </c>
      <c r="C153" t="s">
        <v>1</v>
      </c>
      <c r="D153" t="s">
        <v>20</v>
      </c>
      <c r="E153" t="s">
        <v>21</v>
      </c>
      <c r="F153" s="1">
        <v>42303.891006944446</v>
      </c>
      <c r="G153" s="1">
        <v>42303.891006944446</v>
      </c>
      <c r="H153" s="1">
        <v>42303.891006944446</v>
      </c>
      <c r="I153" s="1">
        <v>42303</v>
      </c>
      <c r="M153">
        <v>121.78227112586499</v>
      </c>
      <c r="N153">
        <v>122.67327896151301</v>
      </c>
      <c r="O153">
        <v>121.78227112586499</v>
      </c>
      <c r="P153">
        <v>0</v>
      </c>
      <c r="Q153">
        <v>0</v>
      </c>
    </row>
    <row r="154" spans="1:17" x14ac:dyDescent="0.25">
      <c r="A154">
        <v>20151026</v>
      </c>
      <c r="B154" t="s">
        <v>291</v>
      </c>
      <c r="C154" t="s">
        <v>1</v>
      </c>
      <c r="D154" t="s">
        <v>20</v>
      </c>
      <c r="E154" t="s">
        <v>21</v>
      </c>
      <c r="F154" s="1">
        <v>42303.86310185185</v>
      </c>
      <c r="G154" s="1">
        <v>42303.86310185185</v>
      </c>
      <c r="H154" s="1">
        <v>42303.86310185185</v>
      </c>
      <c r="I154" s="1">
        <v>42303</v>
      </c>
      <c r="M154">
        <v>121.810168944152</v>
      </c>
      <c r="N154">
        <v>122.673278978874</v>
      </c>
      <c r="O154">
        <v>121.810168944152</v>
      </c>
      <c r="P154">
        <v>0</v>
      </c>
      <c r="Q154">
        <v>0</v>
      </c>
    </row>
    <row r="155" spans="1:17" x14ac:dyDescent="0.25">
      <c r="A155">
        <v>20151027</v>
      </c>
      <c r="B155" t="s">
        <v>292</v>
      </c>
      <c r="C155" t="s">
        <v>1</v>
      </c>
      <c r="D155" t="s">
        <v>20</v>
      </c>
      <c r="E155" t="s">
        <v>21</v>
      </c>
      <c r="F155" s="1">
        <v>42303.826909722222</v>
      </c>
      <c r="G155" s="1">
        <v>42304.902719907404</v>
      </c>
      <c r="H155" s="1">
        <v>42304.902719907404</v>
      </c>
      <c r="I155" s="1">
        <v>42303</v>
      </c>
      <c r="M155">
        <v>120.770554059893</v>
      </c>
      <c r="N155">
        <v>122.673278978874</v>
      </c>
      <c r="O155">
        <v>121.846361745078</v>
      </c>
      <c r="P155">
        <v>1.0758076851851801</v>
      </c>
      <c r="Q155">
        <v>0</v>
      </c>
    </row>
    <row r="156" spans="1:17" x14ac:dyDescent="0.25">
      <c r="A156">
        <v>20151028</v>
      </c>
      <c r="B156" t="s">
        <v>293</v>
      </c>
      <c r="C156" t="s">
        <v>19</v>
      </c>
      <c r="D156" t="s">
        <v>20</v>
      </c>
      <c r="E156" t="s">
        <v>21</v>
      </c>
      <c r="F156" s="1">
        <v>42303.827870370369</v>
      </c>
      <c r="G156" s="1">
        <v>42305.646666666667</v>
      </c>
      <c r="H156" s="1">
        <v>42305.646666666667</v>
      </c>
      <c r="I156" s="1">
        <v>42303</v>
      </c>
      <c r="M156">
        <v>120.02660279251501</v>
      </c>
      <c r="N156">
        <v>122.673278984644</v>
      </c>
      <c r="O156">
        <v>121.84539989899601</v>
      </c>
      <c r="P156">
        <v>1.8187971064814801</v>
      </c>
      <c r="Q156">
        <v>0</v>
      </c>
    </row>
    <row r="157" spans="1:17" x14ac:dyDescent="0.25">
      <c r="A157">
        <v>20151030</v>
      </c>
      <c r="B157" t="s">
        <v>294</v>
      </c>
      <c r="C157" t="s">
        <v>19</v>
      </c>
      <c r="D157" t="s">
        <v>20</v>
      </c>
      <c r="E157" t="s">
        <v>21</v>
      </c>
      <c r="F157" s="1">
        <v>42303.832291666666</v>
      </c>
      <c r="G157" s="1">
        <v>42307.794282407405</v>
      </c>
      <c r="H157" s="1">
        <v>42307.794282407405</v>
      </c>
      <c r="I157" s="1">
        <v>42303</v>
      </c>
      <c r="M157">
        <v>117.87899403094001</v>
      </c>
      <c r="N157">
        <v>122.673278984644</v>
      </c>
      <c r="O157">
        <v>121.840980211496</v>
      </c>
      <c r="P157">
        <v>3.9619861805555501</v>
      </c>
      <c r="Q157">
        <v>0</v>
      </c>
    </row>
    <row r="158" spans="1:17" x14ac:dyDescent="0.25">
      <c r="A158">
        <v>20151026</v>
      </c>
      <c r="B158" t="s">
        <v>295</v>
      </c>
      <c r="C158" t="s">
        <v>1</v>
      </c>
      <c r="D158" t="s">
        <v>20</v>
      </c>
      <c r="E158" t="s">
        <v>21</v>
      </c>
      <c r="F158" s="1">
        <v>42303.886874999997</v>
      </c>
      <c r="G158" s="1">
        <v>42303.886874999997</v>
      </c>
      <c r="H158" s="1">
        <v>42303.886874999997</v>
      </c>
      <c r="I158" s="1">
        <v>42303</v>
      </c>
      <c r="M158">
        <v>121.786402566831</v>
      </c>
      <c r="N158">
        <v>122.673278990442</v>
      </c>
      <c r="O158">
        <v>121.786402566831</v>
      </c>
      <c r="P158">
        <v>0</v>
      </c>
      <c r="Q158">
        <v>0</v>
      </c>
    </row>
    <row r="159" spans="1:17" x14ac:dyDescent="0.25">
      <c r="A159">
        <v>20160218</v>
      </c>
      <c r="B159" t="s">
        <v>296</v>
      </c>
      <c r="C159" t="s">
        <v>1</v>
      </c>
      <c r="D159" t="s">
        <v>20</v>
      </c>
      <c r="E159" t="s">
        <v>21</v>
      </c>
      <c r="F159" s="1">
        <v>42303.828229166669</v>
      </c>
      <c r="G159" s="1">
        <v>42418.993287037039</v>
      </c>
      <c r="H159" s="1">
        <v>42418.993287037039</v>
      </c>
      <c r="I159" s="1">
        <v>42303</v>
      </c>
      <c r="M159">
        <v>6.6799862994224499</v>
      </c>
      <c r="N159">
        <v>122.673278996181</v>
      </c>
      <c r="O159">
        <v>121.845039308681</v>
      </c>
      <c r="P159">
        <v>115.165053009259</v>
      </c>
      <c r="Q159">
        <v>0</v>
      </c>
    </row>
    <row r="160" spans="1:17" x14ac:dyDescent="0.25">
      <c r="A160">
        <v>20151026</v>
      </c>
      <c r="B160" t="s">
        <v>297</v>
      </c>
      <c r="C160" t="s">
        <v>1</v>
      </c>
      <c r="D160" t="s">
        <v>20</v>
      </c>
      <c r="E160" t="s">
        <v>21</v>
      </c>
      <c r="F160" s="1">
        <v>42303.845243055555</v>
      </c>
      <c r="G160" s="1">
        <v>42303.845243055555</v>
      </c>
      <c r="H160" s="1">
        <v>42303.845243055555</v>
      </c>
      <c r="I160" s="1">
        <v>42303</v>
      </c>
      <c r="M160">
        <v>121.82802835387299</v>
      </c>
      <c r="N160">
        <v>122.673279002021</v>
      </c>
      <c r="O160">
        <v>121.82802835387299</v>
      </c>
      <c r="P160">
        <v>0</v>
      </c>
      <c r="Q160">
        <v>0</v>
      </c>
    </row>
    <row r="161" spans="1:17" x14ac:dyDescent="0.25">
      <c r="A161">
        <v>20151106</v>
      </c>
      <c r="B161" t="s">
        <v>298</v>
      </c>
      <c r="C161" t="s">
        <v>1</v>
      </c>
      <c r="D161" t="s">
        <v>20</v>
      </c>
      <c r="E161" t="s">
        <v>21</v>
      </c>
      <c r="F161" s="1">
        <v>42303.83766203704</v>
      </c>
      <c r="G161" s="1">
        <v>42314.984236111108</v>
      </c>
      <c r="H161" s="1">
        <v>42314.984236111108</v>
      </c>
      <c r="I161" s="1">
        <v>42303</v>
      </c>
      <c r="M161">
        <v>110.689034713811</v>
      </c>
      <c r="N161">
        <v>122.673279007792</v>
      </c>
      <c r="O161">
        <v>121.835614378163</v>
      </c>
      <c r="P161">
        <v>11.146579664351799</v>
      </c>
      <c r="Q161">
        <v>0</v>
      </c>
    </row>
    <row r="162" spans="1:17" x14ac:dyDescent="0.25">
      <c r="A162">
        <v>20151027</v>
      </c>
      <c r="B162" t="s">
        <v>299</v>
      </c>
      <c r="C162" t="s">
        <v>1</v>
      </c>
      <c r="D162" t="s">
        <v>20</v>
      </c>
      <c r="E162" t="s">
        <v>21</v>
      </c>
      <c r="F162" s="1">
        <v>42304.02484953704</v>
      </c>
      <c r="G162" s="1">
        <v>42304.02484953704</v>
      </c>
      <c r="H162" s="1">
        <v>42304.02484953704</v>
      </c>
      <c r="I162" s="1">
        <v>42304</v>
      </c>
      <c r="M162">
        <v>121.64842747418901</v>
      </c>
      <c r="N162">
        <v>121.67327901354101</v>
      </c>
      <c r="O162">
        <v>121.64842747418901</v>
      </c>
      <c r="P162">
        <v>0</v>
      </c>
      <c r="Q162">
        <v>0</v>
      </c>
    </row>
    <row r="163" spans="1:17" x14ac:dyDescent="0.25">
      <c r="A163">
        <v>20151101</v>
      </c>
      <c r="B163" t="s">
        <v>300</v>
      </c>
      <c r="C163" t="s">
        <v>1</v>
      </c>
      <c r="D163" t="s">
        <v>20</v>
      </c>
      <c r="E163" t="s">
        <v>21</v>
      </c>
      <c r="F163" s="1">
        <v>42303.869444444441</v>
      </c>
      <c r="G163" s="1">
        <v>42309.018611111111</v>
      </c>
      <c r="H163" s="1">
        <v>42309.018611111111</v>
      </c>
      <c r="I163" s="1">
        <v>42303</v>
      </c>
      <c r="M163">
        <v>116.654662069097</v>
      </c>
      <c r="N163">
        <v>122.67327901354101</v>
      </c>
      <c r="O163">
        <v>121.803832346875</v>
      </c>
      <c r="P163">
        <v>5.1491702777777704</v>
      </c>
      <c r="Q163">
        <v>0</v>
      </c>
    </row>
    <row r="164" spans="1:17" x14ac:dyDescent="0.25">
      <c r="A164">
        <v>20151211</v>
      </c>
      <c r="B164" t="s">
        <v>301</v>
      </c>
      <c r="C164" t="s">
        <v>1</v>
      </c>
      <c r="D164" t="s">
        <v>20</v>
      </c>
      <c r="E164" t="s">
        <v>21</v>
      </c>
      <c r="F164" s="1">
        <v>42303.84175925926</v>
      </c>
      <c r="G164" s="1">
        <v>42349.780706018515</v>
      </c>
      <c r="H164" s="1">
        <v>42349.780706018515</v>
      </c>
      <c r="I164" s="1">
        <v>42303</v>
      </c>
      <c r="M164">
        <v>75.892569904745301</v>
      </c>
      <c r="N164">
        <v>122.67327901354101</v>
      </c>
      <c r="O164">
        <v>121.83151562233699</v>
      </c>
      <c r="P164">
        <v>45.938945717592503</v>
      </c>
      <c r="Q164">
        <v>0</v>
      </c>
    </row>
    <row r="165" spans="1:17" x14ac:dyDescent="0.25">
      <c r="A165">
        <v>20160224</v>
      </c>
      <c r="B165" t="s">
        <v>302</v>
      </c>
      <c r="C165" t="s">
        <v>1</v>
      </c>
      <c r="D165" t="s">
        <v>2</v>
      </c>
      <c r="E165" t="s">
        <v>3</v>
      </c>
      <c r="F165" s="1">
        <v>42303.8596412037</v>
      </c>
      <c r="G165" s="1">
        <v>42424.852233796293</v>
      </c>
      <c r="H165" s="1">
        <v>42424.852233796293</v>
      </c>
      <c r="I165" s="1">
        <v>42364</v>
      </c>
      <c r="M165">
        <v>0.82103948807870297</v>
      </c>
      <c r="N165">
        <v>61.673279013541602</v>
      </c>
      <c r="O165">
        <v>121.813635865393</v>
      </c>
      <c r="P165">
        <v>120.992596377314</v>
      </c>
      <c r="Q165">
        <v>0</v>
      </c>
    </row>
    <row r="166" spans="1:17" x14ac:dyDescent="0.25">
      <c r="A166">
        <v>20160225</v>
      </c>
      <c r="B166" t="s">
        <v>303</v>
      </c>
      <c r="C166" t="s">
        <v>1</v>
      </c>
      <c r="D166" t="s">
        <v>2</v>
      </c>
      <c r="E166" t="s">
        <v>3</v>
      </c>
      <c r="F166" s="1">
        <v>42303.873796296299</v>
      </c>
      <c r="G166" s="1">
        <v>42425.613009259258</v>
      </c>
      <c r="H166" s="1">
        <v>42425.613009259258</v>
      </c>
      <c r="I166" s="1">
        <v>42360</v>
      </c>
      <c r="M166">
        <v>6.0260003142361102E-2</v>
      </c>
      <c r="N166">
        <v>65.673279030920099</v>
      </c>
      <c r="O166">
        <v>121.79947654249401</v>
      </c>
      <c r="P166">
        <v>121.73921653935101</v>
      </c>
      <c r="Q166">
        <v>0</v>
      </c>
    </row>
    <row r="167" spans="1:17" x14ac:dyDescent="0.25">
      <c r="A167">
        <v>20151027</v>
      </c>
      <c r="B167" t="s">
        <v>304</v>
      </c>
      <c r="C167" t="s">
        <v>1</v>
      </c>
      <c r="D167" t="s">
        <v>20</v>
      </c>
      <c r="E167" t="s">
        <v>21</v>
      </c>
      <c r="F167" s="1">
        <v>42304.035960648151</v>
      </c>
      <c r="G167" s="1">
        <v>42304.035960648151</v>
      </c>
      <c r="H167" s="1">
        <v>42304.035960648151</v>
      </c>
      <c r="I167" s="1">
        <v>42303</v>
      </c>
      <c r="M167">
        <v>121.637310587442</v>
      </c>
      <c r="N167">
        <v>122.67327903651601</v>
      </c>
      <c r="O167">
        <v>121.637310587442</v>
      </c>
      <c r="P167">
        <v>0</v>
      </c>
      <c r="Q167">
        <v>0</v>
      </c>
    </row>
    <row r="168" spans="1:17" x14ac:dyDescent="0.25">
      <c r="A168">
        <v>20160225</v>
      </c>
      <c r="B168" t="s">
        <v>305</v>
      </c>
      <c r="C168" t="s">
        <v>19</v>
      </c>
      <c r="D168" t="s">
        <v>2</v>
      </c>
      <c r="E168" t="s">
        <v>3</v>
      </c>
      <c r="F168" s="1">
        <v>42303.872766203705</v>
      </c>
      <c r="G168" s="1">
        <v>42425.228483796294</v>
      </c>
      <c r="H168" s="1">
        <v>42425.228483796294</v>
      </c>
      <c r="I168" s="1">
        <v>42324</v>
      </c>
      <c r="M168">
        <v>0.44479138605323998</v>
      </c>
      <c r="N168">
        <v>101.67327903651601</v>
      </c>
      <c r="O168">
        <v>121.80050452262699</v>
      </c>
      <c r="P168">
        <v>121.355713136574</v>
      </c>
      <c r="Q168">
        <v>0</v>
      </c>
    </row>
    <row r="169" spans="1:17" x14ac:dyDescent="0.25">
      <c r="A169">
        <v>20160101</v>
      </c>
      <c r="B169" t="s">
        <v>306</v>
      </c>
      <c r="C169" t="s">
        <v>1</v>
      </c>
      <c r="D169" t="s">
        <v>20</v>
      </c>
      <c r="E169" t="s">
        <v>21</v>
      </c>
      <c r="F169" s="1">
        <v>42303.865474537037</v>
      </c>
      <c r="G169" s="1">
        <v>42370.028483796297</v>
      </c>
      <c r="H169" s="1">
        <v>42370.028483796297</v>
      </c>
      <c r="I169" s="1">
        <v>42303</v>
      </c>
      <c r="M169">
        <v>55.644785662903899</v>
      </c>
      <c r="N169">
        <v>122.673279054107</v>
      </c>
      <c r="O169">
        <v>121.80780340595901</v>
      </c>
      <c r="P169">
        <v>66.163017743055505</v>
      </c>
      <c r="Q169">
        <v>0</v>
      </c>
    </row>
    <row r="170" spans="1:17" x14ac:dyDescent="0.25">
      <c r="A170">
        <v>20151027</v>
      </c>
      <c r="B170" t="s">
        <v>307</v>
      </c>
      <c r="C170" t="s">
        <v>19</v>
      </c>
      <c r="D170" t="s">
        <v>20</v>
      </c>
      <c r="E170" t="s">
        <v>21</v>
      </c>
      <c r="F170" s="1">
        <v>42303.864039351851</v>
      </c>
      <c r="G170" s="1">
        <v>42304.424710648149</v>
      </c>
      <c r="H170" s="1">
        <v>42304.424710648149</v>
      </c>
      <c r="I170" s="1">
        <v>42303</v>
      </c>
      <c r="M170">
        <v>121.24856019994</v>
      </c>
      <c r="N170">
        <v>122.673279054107</v>
      </c>
      <c r="O170">
        <v>121.809237005496</v>
      </c>
      <c r="P170">
        <v>0.56067680555555499</v>
      </c>
      <c r="Q170">
        <v>0</v>
      </c>
    </row>
    <row r="171" spans="1:17" x14ac:dyDescent="0.25">
      <c r="A171">
        <v>20160224</v>
      </c>
      <c r="B171" t="s">
        <v>308</v>
      </c>
      <c r="C171" t="s">
        <v>1</v>
      </c>
      <c r="D171" t="s">
        <v>2</v>
      </c>
      <c r="E171" t="s">
        <v>3</v>
      </c>
      <c r="F171" s="1">
        <v>42303.87363425926</v>
      </c>
      <c r="G171" s="1">
        <v>42424.082546296297</v>
      </c>
      <c r="H171" s="1">
        <v>42424.082546296297</v>
      </c>
      <c r="I171" s="1">
        <v>42352</v>
      </c>
      <c r="M171">
        <v>1.5907283480891199</v>
      </c>
      <c r="N171">
        <v>73.673279054107596</v>
      </c>
      <c r="O171">
        <v>121.799635500866</v>
      </c>
      <c r="P171">
        <v>120.208907152777</v>
      </c>
      <c r="Q171">
        <v>0</v>
      </c>
    </row>
    <row r="172" spans="1:17" x14ac:dyDescent="0.25">
      <c r="A172">
        <v>20160224</v>
      </c>
      <c r="B172" t="s">
        <v>309</v>
      </c>
      <c r="C172" t="s">
        <v>19</v>
      </c>
      <c r="D172" t="s">
        <v>83</v>
      </c>
      <c r="E172" t="s">
        <v>84</v>
      </c>
      <c r="F172" s="1">
        <v>42303.872881944444</v>
      </c>
      <c r="G172" s="1">
        <v>42424.007025462961</v>
      </c>
      <c r="H172" s="1">
        <v>42424.007025462961</v>
      </c>
      <c r="I172" s="1">
        <v>42303</v>
      </c>
      <c r="M172">
        <v>1.66625109690856</v>
      </c>
      <c r="N172">
        <v>122.67327905987101</v>
      </c>
      <c r="O172">
        <v>121.800385587649</v>
      </c>
      <c r="P172">
        <v>120.13413449074</v>
      </c>
      <c r="Q172">
        <v>0</v>
      </c>
    </row>
    <row r="173" spans="1:17" x14ac:dyDescent="0.25">
      <c r="A173">
        <v>20160222</v>
      </c>
      <c r="B173" t="s">
        <v>310</v>
      </c>
      <c r="C173" t="s">
        <v>19</v>
      </c>
      <c r="D173" t="s">
        <v>20</v>
      </c>
      <c r="E173" t="s">
        <v>21</v>
      </c>
      <c r="F173" s="1">
        <v>42303.873113425929</v>
      </c>
      <c r="G173" s="1">
        <v>42422.657314814816</v>
      </c>
      <c r="H173" s="1">
        <v>42422.657314814816</v>
      </c>
      <c r="I173" s="1">
        <v>42303</v>
      </c>
      <c r="M173">
        <v>3.01595929715277</v>
      </c>
      <c r="N173">
        <v>122.673279065671</v>
      </c>
      <c r="O173">
        <v>121.80015522307799</v>
      </c>
      <c r="P173">
        <v>118.784195925925</v>
      </c>
      <c r="Q173">
        <v>0</v>
      </c>
    </row>
    <row r="174" spans="1:17" x14ac:dyDescent="0.25">
      <c r="A174">
        <v>20151026</v>
      </c>
      <c r="B174" t="s">
        <v>311</v>
      </c>
      <c r="C174" t="s">
        <v>1</v>
      </c>
      <c r="D174" t="s">
        <v>20</v>
      </c>
      <c r="E174" t="s">
        <v>21</v>
      </c>
      <c r="F174" s="1">
        <v>42303.919537037036</v>
      </c>
      <c r="G174" s="1">
        <v>42303.919537037036</v>
      </c>
      <c r="H174" s="1">
        <v>42303.919537037036</v>
      </c>
      <c r="I174" s="1">
        <v>42303</v>
      </c>
      <c r="M174">
        <v>121.75373903094901</v>
      </c>
      <c r="N174">
        <v>122.673279065671</v>
      </c>
      <c r="O174">
        <v>121.75373903094901</v>
      </c>
      <c r="P174">
        <v>0</v>
      </c>
      <c r="Q174">
        <v>0</v>
      </c>
    </row>
    <row r="175" spans="1:17" x14ac:dyDescent="0.25">
      <c r="A175">
        <v>20151108</v>
      </c>
      <c r="B175" t="s">
        <v>312</v>
      </c>
      <c r="C175" t="s">
        <v>1</v>
      </c>
      <c r="D175" t="s">
        <v>63</v>
      </c>
      <c r="E175" t="s">
        <v>64</v>
      </c>
      <c r="F175" s="1">
        <v>42303.874328703707</v>
      </c>
      <c r="G175" s="1">
        <v>42316.700324074074</v>
      </c>
      <c r="H175" s="1">
        <v>42316.700324074074</v>
      </c>
      <c r="I175" s="1">
        <v>42303</v>
      </c>
      <c r="M175">
        <v>108.97295480641201</v>
      </c>
      <c r="N175">
        <v>122.673279065671</v>
      </c>
      <c r="O175">
        <v>121.79894795456001</v>
      </c>
      <c r="P175">
        <v>12.8259931481481</v>
      </c>
      <c r="Q175">
        <v>0</v>
      </c>
    </row>
    <row r="176" spans="1:17" x14ac:dyDescent="0.25">
      <c r="A176">
        <v>20160225</v>
      </c>
      <c r="B176" t="s">
        <v>313</v>
      </c>
      <c r="C176" t="s">
        <v>1</v>
      </c>
      <c r="D176" t="s">
        <v>102</v>
      </c>
      <c r="E176" t="s">
        <v>103</v>
      </c>
      <c r="F176" s="1">
        <v>42303.908819444441</v>
      </c>
      <c r="G176" s="1">
        <v>42425.612280092595</v>
      </c>
      <c r="H176" s="1">
        <v>42425.612280092595</v>
      </c>
      <c r="I176" s="1">
        <v>42303</v>
      </c>
      <c r="M176">
        <v>6.0995581864583301E-2</v>
      </c>
      <c r="N176">
        <v>122.673279077234</v>
      </c>
      <c r="O176">
        <v>121.764452410568</v>
      </c>
      <c r="P176">
        <v>121.703456828703</v>
      </c>
      <c r="Q176">
        <v>0</v>
      </c>
    </row>
    <row r="177" spans="1:17" x14ac:dyDescent="0.25">
      <c r="A177">
        <v>20151026</v>
      </c>
      <c r="B177" t="s">
        <v>314</v>
      </c>
      <c r="C177" t="s">
        <v>19</v>
      </c>
      <c r="D177" t="s">
        <v>20</v>
      </c>
      <c r="E177" t="s">
        <v>21</v>
      </c>
      <c r="F177" s="1">
        <v>42303.971134259256</v>
      </c>
      <c r="G177" s="1">
        <v>42303.971134259256</v>
      </c>
      <c r="H177" s="1">
        <v>42303.971134259256</v>
      </c>
      <c r="I177" s="1">
        <v>42303</v>
      </c>
      <c r="M177">
        <v>121.70213913511201</v>
      </c>
      <c r="N177">
        <v>122.67327908881499</v>
      </c>
      <c r="O177">
        <v>121.70213913511201</v>
      </c>
      <c r="P177">
        <v>0</v>
      </c>
      <c r="Q177">
        <v>0</v>
      </c>
    </row>
    <row r="178" spans="1:17" x14ac:dyDescent="0.25">
      <c r="A178">
        <v>20151028</v>
      </c>
      <c r="B178" t="s">
        <v>315</v>
      </c>
      <c r="C178" t="s">
        <v>1</v>
      </c>
      <c r="D178" t="s">
        <v>20</v>
      </c>
      <c r="E178" t="s">
        <v>21</v>
      </c>
      <c r="F178" s="1">
        <v>42303.9143287037</v>
      </c>
      <c r="G178" s="1">
        <v>42305.478622685187</v>
      </c>
      <c r="H178" s="1">
        <v>42305.478622685187</v>
      </c>
      <c r="I178" s="1">
        <v>42303</v>
      </c>
      <c r="M178">
        <v>120.19464552978</v>
      </c>
      <c r="N178">
        <v>122.673279106168</v>
      </c>
      <c r="O178">
        <v>121.75894527515</v>
      </c>
      <c r="P178">
        <v>1.56429974537037</v>
      </c>
      <c r="Q178">
        <v>0</v>
      </c>
    </row>
    <row r="179" spans="1:17" x14ac:dyDescent="0.25">
      <c r="A179">
        <v>20151027</v>
      </c>
      <c r="B179" t="s">
        <v>316</v>
      </c>
      <c r="C179" t="s">
        <v>1</v>
      </c>
      <c r="D179" t="s">
        <v>20</v>
      </c>
      <c r="E179" t="s">
        <v>21</v>
      </c>
      <c r="F179" s="1">
        <v>42304.017395833333</v>
      </c>
      <c r="G179" s="1">
        <v>42304.017395833333</v>
      </c>
      <c r="H179" s="1">
        <v>42304.017395833333</v>
      </c>
      <c r="I179" s="1">
        <v>42303</v>
      </c>
      <c r="M179">
        <v>121.65588143256799</v>
      </c>
      <c r="N179">
        <v>122.673279117753</v>
      </c>
      <c r="O179">
        <v>121.65588143256799</v>
      </c>
      <c r="P179">
        <v>0</v>
      </c>
      <c r="Q179">
        <v>0</v>
      </c>
    </row>
    <row r="180" spans="1:17" x14ac:dyDescent="0.25">
      <c r="A180">
        <v>20151026</v>
      </c>
      <c r="B180" t="s">
        <v>317</v>
      </c>
      <c r="C180" t="s">
        <v>1</v>
      </c>
      <c r="D180" t="s">
        <v>20</v>
      </c>
      <c r="E180" t="s">
        <v>21</v>
      </c>
      <c r="F180" s="1">
        <v>42303.988483796296</v>
      </c>
      <c r="G180" s="1">
        <v>42303.988483796296</v>
      </c>
      <c r="H180" s="1">
        <v>42303.988483796296</v>
      </c>
      <c r="I180" s="1">
        <v>42303</v>
      </c>
      <c r="M180">
        <v>121.68478661775301</v>
      </c>
      <c r="N180">
        <v>122.673279117753</v>
      </c>
      <c r="O180">
        <v>121.68478661775301</v>
      </c>
      <c r="P180">
        <v>0</v>
      </c>
      <c r="Q180">
        <v>0</v>
      </c>
    </row>
    <row r="181" spans="1:17" x14ac:dyDescent="0.25">
      <c r="A181">
        <v>20151028</v>
      </c>
      <c r="B181" t="s">
        <v>318</v>
      </c>
      <c r="C181" t="s">
        <v>19</v>
      </c>
      <c r="D181" t="s">
        <v>20</v>
      </c>
      <c r="E181" t="s">
        <v>21</v>
      </c>
      <c r="F181" s="1">
        <v>42303.910300925927</v>
      </c>
      <c r="G181" s="1">
        <v>42305.897557870368</v>
      </c>
      <c r="H181" s="1">
        <v>42305.897557870368</v>
      </c>
      <c r="I181" s="1">
        <v>42305</v>
      </c>
      <c r="M181">
        <v>119.775710570296</v>
      </c>
      <c r="N181">
        <v>120.673279123537</v>
      </c>
      <c r="O181">
        <v>121.76296714436999</v>
      </c>
      <c r="P181">
        <v>1.98725657407407</v>
      </c>
      <c r="Q181">
        <v>0</v>
      </c>
    </row>
    <row r="182" spans="1:17" x14ac:dyDescent="0.25">
      <c r="A182">
        <v>20160225</v>
      </c>
      <c r="B182" t="s">
        <v>319</v>
      </c>
      <c r="C182" t="s">
        <v>1</v>
      </c>
      <c r="D182" t="s">
        <v>15</v>
      </c>
      <c r="E182" t="s">
        <v>16</v>
      </c>
      <c r="F182" s="1">
        <v>42303.915335648147</v>
      </c>
      <c r="G182" s="1">
        <v>42425.618541666663</v>
      </c>
      <c r="H182" s="1">
        <v>42425.618541666663</v>
      </c>
      <c r="I182" s="1">
        <v>42358</v>
      </c>
      <c r="M182">
        <v>5.4727908259259203E-2</v>
      </c>
      <c r="N182">
        <v>67.673279123537</v>
      </c>
      <c r="O182">
        <v>121.757935315666</v>
      </c>
      <c r="P182">
        <v>121.70320740740701</v>
      </c>
      <c r="Q182">
        <v>0</v>
      </c>
    </row>
    <row r="183" spans="1:17" x14ac:dyDescent="0.25">
      <c r="A183">
        <v>20151027</v>
      </c>
      <c r="B183" t="s">
        <v>320</v>
      </c>
      <c r="C183" t="s">
        <v>1</v>
      </c>
      <c r="D183" t="s">
        <v>20</v>
      </c>
      <c r="E183" t="s">
        <v>21</v>
      </c>
      <c r="F183" s="1">
        <v>42303.916250000002</v>
      </c>
      <c r="G183" s="1">
        <v>42304.862500000003</v>
      </c>
      <c r="H183" s="1">
        <v>42304.862500000003</v>
      </c>
      <c r="I183" s="1">
        <v>42303</v>
      </c>
      <c r="M183">
        <v>120.81077014785301</v>
      </c>
      <c r="N183">
        <v>122.67327912933401</v>
      </c>
      <c r="O183">
        <v>121.75702547192699</v>
      </c>
      <c r="P183">
        <v>0.94625532407407398</v>
      </c>
      <c r="Q183">
        <v>0</v>
      </c>
    </row>
    <row r="184" spans="1:17" x14ac:dyDescent="0.25">
      <c r="A184">
        <v>20151106</v>
      </c>
      <c r="B184" t="s">
        <v>321</v>
      </c>
      <c r="C184" t="s">
        <v>1</v>
      </c>
      <c r="D184" t="s">
        <v>20</v>
      </c>
      <c r="E184" t="s">
        <v>21</v>
      </c>
      <c r="F184" s="1">
        <v>42303.914768518516</v>
      </c>
      <c r="G184" s="1">
        <v>42314.021608796298</v>
      </c>
      <c r="H184" s="1">
        <v>42314.021608796298</v>
      </c>
      <c r="I184" s="1">
        <v>42303</v>
      </c>
      <c r="M184">
        <v>111.651662451093</v>
      </c>
      <c r="N184">
        <v>122.67327912933401</v>
      </c>
      <c r="O184">
        <v>121.758503851556</v>
      </c>
      <c r="P184">
        <v>10.106841400462899</v>
      </c>
      <c r="Q184">
        <v>0</v>
      </c>
    </row>
    <row r="185" spans="1:17" x14ac:dyDescent="0.25">
      <c r="A185">
        <v>20160225</v>
      </c>
      <c r="B185" t="s">
        <v>322</v>
      </c>
      <c r="C185" t="s">
        <v>1</v>
      </c>
      <c r="D185" t="s">
        <v>9</v>
      </c>
      <c r="E185" t="s">
        <v>10</v>
      </c>
      <c r="F185" s="1">
        <v>42303.915486111109</v>
      </c>
      <c r="G185" s="1">
        <v>42425.623101851852</v>
      </c>
      <c r="H185" s="1">
        <v>42425.623101851852</v>
      </c>
      <c r="I185" s="1">
        <v>42369</v>
      </c>
      <c r="M185">
        <v>5.01687705381944E-2</v>
      </c>
      <c r="N185">
        <v>56.673279129334396</v>
      </c>
      <c r="O185">
        <v>121.757783446464</v>
      </c>
      <c r="P185">
        <v>121.707614675925</v>
      </c>
      <c r="Q185">
        <v>0</v>
      </c>
    </row>
    <row r="186" spans="1:17" x14ac:dyDescent="0.25">
      <c r="A186">
        <v>20151027</v>
      </c>
      <c r="B186" t="s">
        <v>323</v>
      </c>
      <c r="C186" t="s">
        <v>1</v>
      </c>
      <c r="D186" t="s">
        <v>20</v>
      </c>
      <c r="E186" t="s">
        <v>21</v>
      </c>
      <c r="F186" s="1">
        <v>42303.916331018518</v>
      </c>
      <c r="G186" s="1">
        <v>42304.652951388889</v>
      </c>
      <c r="H186" s="1">
        <v>42304.652951388889</v>
      </c>
      <c r="I186" s="1">
        <v>42303</v>
      </c>
      <c r="M186">
        <v>121.020318481186</v>
      </c>
      <c r="N186">
        <v>122.67327912933401</v>
      </c>
      <c r="O186">
        <v>121.75694235850099</v>
      </c>
      <c r="P186">
        <v>0.73662387731481405</v>
      </c>
      <c r="Q186">
        <v>0</v>
      </c>
    </row>
    <row r="187" spans="1:17" x14ac:dyDescent="0.25">
      <c r="A187">
        <v>20160216</v>
      </c>
      <c r="B187" t="s">
        <v>324</v>
      </c>
      <c r="C187" t="s">
        <v>1</v>
      </c>
      <c r="D187" t="s">
        <v>15</v>
      </c>
      <c r="E187" t="s">
        <v>16</v>
      </c>
      <c r="F187" s="1">
        <v>42303.915532407409</v>
      </c>
      <c r="G187" s="1">
        <v>42416.015717592592</v>
      </c>
      <c r="H187" s="1">
        <v>42416.015717592592</v>
      </c>
      <c r="I187" s="1">
        <v>42388</v>
      </c>
      <c r="M187">
        <v>9.6575613515393499</v>
      </c>
      <c r="N187">
        <v>37.673279140891196</v>
      </c>
      <c r="O187">
        <v>121.757744002002</v>
      </c>
      <c r="P187">
        <v>112.100182650462</v>
      </c>
      <c r="Q187">
        <v>0</v>
      </c>
    </row>
    <row r="188" spans="1:17" x14ac:dyDescent="0.25">
      <c r="A188">
        <v>20151102</v>
      </c>
      <c r="B188" t="s">
        <v>325</v>
      </c>
      <c r="C188" t="s">
        <v>1</v>
      </c>
      <c r="D188" t="s">
        <v>20</v>
      </c>
      <c r="E188" t="s">
        <v>21</v>
      </c>
      <c r="F188" s="1">
        <v>42303.916400462964</v>
      </c>
      <c r="G188" s="1">
        <v>42310.718055555553</v>
      </c>
      <c r="H188" s="1">
        <v>42310.718055555553</v>
      </c>
      <c r="I188" s="1">
        <v>42303</v>
      </c>
      <c r="M188">
        <v>114.95521677978</v>
      </c>
      <c r="N188">
        <v>122.673279140891</v>
      </c>
      <c r="O188">
        <v>121.75686917561301</v>
      </c>
      <c r="P188">
        <v>6.8016523958333304</v>
      </c>
      <c r="Q188">
        <v>0</v>
      </c>
    </row>
    <row r="189" spans="1:17" x14ac:dyDescent="0.25">
      <c r="A189">
        <v>20151108</v>
      </c>
      <c r="B189" t="s">
        <v>326</v>
      </c>
      <c r="C189" t="s">
        <v>1</v>
      </c>
      <c r="D189" t="s">
        <v>63</v>
      </c>
      <c r="E189" t="s">
        <v>64</v>
      </c>
      <c r="F189" s="1">
        <v>42303.91202546296</v>
      </c>
      <c r="G189" s="1">
        <v>42316.975902777776</v>
      </c>
      <c r="H189" s="1">
        <v>42316.975902777776</v>
      </c>
      <c r="I189" s="1">
        <v>42303</v>
      </c>
      <c r="M189">
        <v>108.697365246215</v>
      </c>
      <c r="N189">
        <v>122.673279146678</v>
      </c>
      <c r="O189">
        <v>121.761248336493</v>
      </c>
      <c r="P189">
        <v>13.063883090277701</v>
      </c>
      <c r="Q189">
        <v>0</v>
      </c>
    </row>
    <row r="190" spans="1:17" x14ac:dyDescent="0.25">
      <c r="A190">
        <v>20151229</v>
      </c>
      <c r="B190" t="s">
        <v>327</v>
      </c>
      <c r="C190" t="s">
        <v>1</v>
      </c>
      <c r="D190" t="s">
        <v>20</v>
      </c>
      <c r="E190" t="s">
        <v>21</v>
      </c>
      <c r="F190" s="1">
        <v>42303.914340277777</v>
      </c>
      <c r="G190" s="1">
        <v>42367.777824074074</v>
      </c>
      <c r="H190" s="1">
        <v>42367.777824074074</v>
      </c>
      <c r="I190" s="1">
        <v>42303</v>
      </c>
      <c r="M190">
        <v>57.8954524800115</v>
      </c>
      <c r="N190">
        <v>122.673279146678</v>
      </c>
      <c r="O190">
        <v>121.758931797141</v>
      </c>
      <c r="P190">
        <v>63.863479317129602</v>
      </c>
      <c r="Q190">
        <v>0</v>
      </c>
    </row>
    <row r="191" spans="1:17" x14ac:dyDescent="0.25">
      <c r="A191">
        <v>20151028</v>
      </c>
      <c r="B191" t="s">
        <v>328</v>
      </c>
      <c r="C191" t="s">
        <v>1</v>
      </c>
      <c r="D191" t="s">
        <v>20</v>
      </c>
      <c r="E191" t="s">
        <v>21</v>
      </c>
      <c r="F191" s="1">
        <v>42303.957256944443</v>
      </c>
      <c r="G191" s="1">
        <v>42305.106296296297</v>
      </c>
      <c r="H191" s="1">
        <v>42305.106296296297</v>
      </c>
      <c r="I191" s="1">
        <v>42303</v>
      </c>
      <c r="M191">
        <v>120.56698157723299</v>
      </c>
      <c r="N191">
        <v>122.673279146678</v>
      </c>
      <c r="O191">
        <v>121.716015003159</v>
      </c>
      <c r="P191">
        <v>1.1490334259259201</v>
      </c>
      <c r="Q191">
        <v>0</v>
      </c>
    </row>
    <row r="192" spans="1:17" x14ac:dyDescent="0.25">
      <c r="A192">
        <v>20151028</v>
      </c>
      <c r="B192" t="s">
        <v>329</v>
      </c>
      <c r="C192" t="s">
        <v>19</v>
      </c>
      <c r="D192" t="s">
        <v>39</v>
      </c>
      <c r="E192" t="s">
        <v>40</v>
      </c>
      <c r="F192" s="1">
        <v>42303.915983796294</v>
      </c>
      <c r="G192" s="1">
        <v>42305.961365740739</v>
      </c>
      <c r="H192" s="1">
        <v>42305.961365740739</v>
      </c>
      <c r="I192" s="1">
        <v>42303</v>
      </c>
      <c r="M192">
        <v>119.71191125888799</v>
      </c>
      <c r="N192">
        <v>122.67327915240701</v>
      </c>
      <c r="O192">
        <v>121.75728828435101</v>
      </c>
      <c r="P192">
        <v>2.04537702546296</v>
      </c>
      <c r="Q192">
        <v>0</v>
      </c>
    </row>
    <row r="193" spans="1:17" x14ac:dyDescent="0.25">
      <c r="A193">
        <v>20151026</v>
      </c>
      <c r="B193" t="s">
        <v>330</v>
      </c>
      <c r="C193" t="s">
        <v>19</v>
      </c>
      <c r="D193" t="s">
        <v>20</v>
      </c>
      <c r="E193" t="s">
        <v>21</v>
      </c>
      <c r="F193" s="1">
        <v>42303.965590277781</v>
      </c>
      <c r="G193" s="1">
        <v>42303.965590277781</v>
      </c>
      <c r="H193" s="1">
        <v>42303.965590277781</v>
      </c>
      <c r="I193" s="1">
        <v>42303</v>
      </c>
      <c r="M193">
        <v>121.70768385148099</v>
      </c>
      <c r="N193">
        <v>122.67327915240701</v>
      </c>
      <c r="O193">
        <v>121.70768385148099</v>
      </c>
      <c r="P193">
        <v>0</v>
      </c>
      <c r="Q193">
        <v>0</v>
      </c>
    </row>
    <row r="194" spans="1:17" x14ac:dyDescent="0.25">
      <c r="A194">
        <v>20151030</v>
      </c>
      <c r="B194" t="s">
        <v>331</v>
      </c>
      <c r="C194" t="s">
        <v>1</v>
      </c>
      <c r="D194" t="s">
        <v>20</v>
      </c>
      <c r="E194" t="s">
        <v>21</v>
      </c>
      <c r="F194" s="1">
        <v>42303.950358796297</v>
      </c>
      <c r="G194" s="1">
        <v>42307.058379629627</v>
      </c>
      <c r="H194" s="1">
        <v>42307.058379629627</v>
      </c>
      <c r="I194" s="1">
        <v>42303</v>
      </c>
      <c r="M194">
        <v>118.614890778621</v>
      </c>
      <c r="N194">
        <v>122.67327915825101</v>
      </c>
      <c r="O194">
        <v>121.722918290195</v>
      </c>
      <c r="P194">
        <v>3.1080275115740701</v>
      </c>
      <c r="Q194">
        <v>0</v>
      </c>
    </row>
    <row r="195" spans="1:17" x14ac:dyDescent="0.25">
      <c r="A195">
        <v>20151027</v>
      </c>
      <c r="B195" t="s">
        <v>332</v>
      </c>
      <c r="C195" t="s">
        <v>1</v>
      </c>
      <c r="D195" t="s">
        <v>20</v>
      </c>
      <c r="E195" t="s">
        <v>21</v>
      </c>
      <c r="F195" s="1">
        <v>42303.949780092589</v>
      </c>
      <c r="G195" s="1">
        <v>42304.978807870371</v>
      </c>
      <c r="H195" s="1">
        <v>42304.978807870371</v>
      </c>
      <c r="I195" s="1">
        <v>42303</v>
      </c>
      <c r="M195">
        <v>120.694470286723</v>
      </c>
      <c r="N195">
        <v>122.67327916403799</v>
      </c>
      <c r="O195">
        <v>121.723489117741</v>
      </c>
      <c r="P195">
        <v>1.02901883101851</v>
      </c>
      <c r="Q195">
        <v>0</v>
      </c>
    </row>
    <row r="196" spans="1:17" x14ac:dyDescent="0.25">
      <c r="A196">
        <v>20151026</v>
      </c>
      <c r="B196" t="s">
        <v>333</v>
      </c>
      <c r="C196" t="s">
        <v>1</v>
      </c>
      <c r="D196" t="s">
        <v>20</v>
      </c>
      <c r="E196" t="s">
        <v>21</v>
      </c>
      <c r="F196" s="1">
        <v>42303.921655092592</v>
      </c>
      <c r="G196" s="1">
        <v>42303.921655092592</v>
      </c>
      <c r="H196" s="1">
        <v>42303.921655092592</v>
      </c>
      <c r="I196" s="1">
        <v>42303</v>
      </c>
      <c r="M196">
        <v>121.751623874686</v>
      </c>
      <c r="N196">
        <v>122.67327916403799</v>
      </c>
      <c r="O196">
        <v>121.751623874686</v>
      </c>
      <c r="P196">
        <v>0</v>
      </c>
      <c r="Q196">
        <v>0</v>
      </c>
    </row>
    <row r="197" spans="1:17" x14ac:dyDescent="0.25">
      <c r="A197">
        <v>20151027</v>
      </c>
      <c r="B197" t="s">
        <v>334</v>
      </c>
      <c r="C197" t="s">
        <v>1</v>
      </c>
      <c r="D197" t="s">
        <v>20</v>
      </c>
      <c r="E197" t="s">
        <v>21</v>
      </c>
      <c r="F197" s="1">
        <v>42304.154421296298</v>
      </c>
      <c r="G197" s="1">
        <v>42304.154421296298</v>
      </c>
      <c r="H197" s="1">
        <v>42304.154421296298</v>
      </c>
      <c r="I197" s="1">
        <v>42303</v>
      </c>
      <c r="M197">
        <v>121.518849152464</v>
      </c>
      <c r="N197">
        <v>122.67327916403799</v>
      </c>
      <c r="O197">
        <v>121.518849152464</v>
      </c>
      <c r="P197">
        <v>0</v>
      </c>
      <c r="Q197">
        <v>0</v>
      </c>
    </row>
    <row r="198" spans="1:17" x14ac:dyDescent="0.25">
      <c r="A198">
        <v>20151026</v>
      </c>
      <c r="B198" t="s">
        <v>335</v>
      </c>
      <c r="C198" t="s">
        <v>19</v>
      </c>
      <c r="D198" t="s">
        <v>20</v>
      </c>
      <c r="E198" t="s">
        <v>21</v>
      </c>
      <c r="F198" s="1">
        <v>42303.928449074076</v>
      </c>
      <c r="G198" s="1">
        <v>42303.928449074076</v>
      </c>
      <c r="H198" s="1">
        <v>42303.928449074076</v>
      </c>
      <c r="I198" s="1">
        <v>42303</v>
      </c>
      <c r="M198">
        <v>121.74482007839001</v>
      </c>
      <c r="N198">
        <v>122.67327916403799</v>
      </c>
      <c r="O198">
        <v>121.74482007839001</v>
      </c>
      <c r="P198">
        <v>0</v>
      </c>
      <c r="Q198">
        <v>0</v>
      </c>
    </row>
    <row r="199" spans="1:17" x14ac:dyDescent="0.25">
      <c r="A199">
        <v>20151116</v>
      </c>
      <c r="B199" t="s">
        <v>336</v>
      </c>
      <c r="C199" t="s">
        <v>1</v>
      </c>
      <c r="D199" t="s">
        <v>20</v>
      </c>
      <c r="E199" t="s">
        <v>21</v>
      </c>
      <c r="F199" s="1">
        <v>42303.956932870373</v>
      </c>
      <c r="G199" s="1">
        <v>42324.788761574076</v>
      </c>
      <c r="H199" s="1">
        <v>42324.788761574076</v>
      </c>
      <c r="I199" s="1">
        <v>42303</v>
      </c>
      <c r="M199">
        <v>100.884515541353</v>
      </c>
      <c r="N199">
        <v>122.67327916403799</v>
      </c>
      <c r="O199">
        <v>121.716339777464</v>
      </c>
      <c r="P199">
        <v>20.8318242361111</v>
      </c>
      <c r="Q199">
        <v>0</v>
      </c>
    </row>
    <row r="200" spans="1:17" x14ac:dyDescent="0.25">
      <c r="A200">
        <v>20160225</v>
      </c>
      <c r="B200" t="s">
        <v>337</v>
      </c>
      <c r="C200" t="s">
        <v>1</v>
      </c>
      <c r="D200" t="s">
        <v>2</v>
      </c>
      <c r="E200" t="s">
        <v>3</v>
      </c>
      <c r="F200" s="1">
        <v>42303.949849537035</v>
      </c>
      <c r="G200" s="1">
        <v>42425.436307870368</v>
      </c>
      <c r="H200" s="1">
        <v>42425.436307870368</v>
      </c>
      <c r="I200" s="1">
        <v>42328</v>
      </c>
      <c r="M200">
        <v>0.236960431399305</v>
      </c>
      <c r="N200">
        <v>97.673279169825193</v>
      </c>
      <c r="O200">
        <v>121.723418903621</v>
      </c>
      <c r="P200">
        <v>121.486458472222</v>
      </c>
      <c r="Q200">
        <v>0</v>
      </c>
    </row>
    <row r="201" spans="1:17" x14ac:dyDescent="0.25">
      <c r="A201">
        <v>20151027</v>
      </c>
      <c r="B201" t="s">
        <v>338</v>
      </c>
      <c r="C201" t="s">
        <v>1</v>
      </c>
      <c r="D201" t="s">
        <v>20</v>
      </c>
      <c r="E201" t="s">
        <v>21</v>
      </c>
      <c r="F201" s="1">
        <v>42304.126111111109</v>
      </c>
      <c r="G201" s="1">
        <v>42304.126111111109</v>
      </c>
      <c r="H201" s="1">
        <v>42304.126111111109</v>
      </c>
      <c r="I201" s="1">
        <v>42303</v>
      </c>
      <c r="M201">
        <v>121.54716433186201</v>
      </c>
      <c r="N201">
        <v>122.67327916982499</v>
      </c>
      <c r="O201">
        <v>121.54716433186201</v>
      </c>
      <c r="P201">
        <v>0</v>
      </c>
      <c r="Q201">
        <v>0</v>
      </c>
    </row>
    <row r="202" spans="1:17" x14ac:dyDescent="0.25">
      <c r="A202">
        <v>20160224</v>
      </c>
      <c r="B202" t="s">
        <v>339</v>
      </c>
      <c r="C202" t="s">
        <v>1</v>
      </c>
      <c r="D202" t="s">
        <v>96</v>
      </c>
      <c r="E202" t="s">
        <v>97</v>
      </c>
      <c r="F202" s="1">
        <v>42411.728726851848</v>
      </c>
      <c r="G202" s="1">
        <v>42424.486851851849</v>
      </c>
      <c r="H202" s="1">
        <v>42424.486851851849</v>
      </c>
      <c r="I202" s="1">
        <v>42416</v>
      </c>
      <c r="J202" s="1">
        <v>42411.583333333336</v>
      </c>
      <c r="K202" s="1">
        <v>42411.583333333336</v>
      </c>
      <c r="L202" t="s">
        <v>4</v>
      </c>
      <c r="M202">
        <v>-12.903520555555501</v>
      </c>
      <c r="N202">
        <v>-4.4166666666666599</v>
      </c>
      <c r="O202">
        <v>-0.145400405092592</v>
      </c>
      <c r="P202">
        <v>12.758120150462901</v>
      </c>
      <c r="Q202">
        <v>1</v>
      </c>
    </row>
    <row r="203" spans="1:17" x14ac:dyDescent="0.25">
      <c r="A203">
        <v>20160215</v>
      </c>
      <c r="B203" t="s">
        <v>340</v>
      </c>
      <c r="C203" t="s">
        <v>1</v>
      </c>
      <c r="D203" t="s">
        <v>2</v>
      </c>
      <c r="E203" t="s">
        <v>3</v>
      </c>
      <c r="F203" s="1">
        <v>42411.322928240741</v>
      </c>
      <c r="G203" s="1">
        <v>42415.399664351855</v>
      </c>
      <c r="H203" s="1">
        <v>42415.399664351855</v>
      </c>
      <c r="I203" s="1">
        <v>42410</v>
      </c>
      <c r="J203" s="1">
        <v>42411.541666666664</v>
      </c>
      <c r="K203" s="1">
        <v>42411.541666666664</v>
      </c>
      <c r="L203" t="s">
        <v>4</v>
      </c>
      <c r="M203">
        <v>-3.8580049768518498</v>
      </c>
      <c r="N203">
        <v>1.5416666666666601</v>
      </c>
      <c r="O203">
        <v>0.21873089120370301</v>
      </c>
      <c r="P203">
        <v>4.0767358680555503</v>
      </c>
      <c r="Q203">
        <v>1</v>
      </c>
    </row>
    <row r="204" spans="1:17" x14ac:dyDescent="0.25">
      <c r="A204">
        <v>20160210</v>
      </c>
      <c r="B204" t="s">
        <v>341</v>
      </c>
      <c r="C204" t="s">
        <v>1</v>
      </c>
      <c r="D204" t="s">
        <v>63</v>
      </c>
      <c r="E204" t="s">
        <v>64</v>
      </c>
      <c r="F204" s="1">
        <v>42409.83053240741</v>
      </c>
      <c r="G204" s="1">
        <v>42410.62395833333</v>
      </c>
      <c r="H204" s="1">
        <v>42410.62395833333</v>
      </c>
      <c r="I204" s="1">
        <v>42409</v>
      </c>
      <c r="J204" s="1">
        <v>42409.833333333336</v>
      </c>
      <c r="K204" s="1">
        <v>42409.833333333336</v>
      </c>
      <c r="L204" t="s">
        <v>4</v>
      </c>
      <c r="M204">
        <v>-0.790626180555555</v>
      </c>
      <c r="N204">
        <v>0.83333333333333304</v>
      </c>
      <c r="O204">
        <v>2.7998148148148101E-3</v>
      </c>
      <c r="P204">
        <v>0.79342599537036995</v>
      </c>
      <c r="Q204">
        <v>1</v>
      </c>
    </row>
    <row r="205" spans="1:17" x14ac:dyDescent="0.25">
      <c r="A205">
        <v>20160223</v>
      </c>
      <c r="B205" t="s">
        <v>342</v>
      </c>
      <c r="C205" t="s">
        <v>1</v>
      </c>
      <c r="D205" t="s">
        <v>63</v>
      </c>
      <c r="E205" t="s">
        <v>64</v>
      </c>
      <c r="F205" s="1">
        <v>42423.856307870374</v>
      </c>
      <c r="G205" s="1">
        <v>42423.856307870374</v>
      </c>
      <c r="H205" s="1">
        <v>42423.856307870374</v>
      </c>
      <c r="I205" s="1">
        <v>42423</v>
      </c>
      <c r="J205" s="1">
        <v>42423.833333333336</v>
      </c>
      <c r="K205" s="1">
        <v>42423.833333333336</v>
      </c>
      <c r="L205" t="s">
        <v>4</v>
      </c>
      <c r="M205">
        <v>-2.2974976851851799E-2</v>
      </c>
      <c r="N205">
        <v>0.83333333333333304</v>
      </c>
      <c r="O205">
        <v>-2.2974976851851799E-2</v>
      </c>
      <c r="P205">
        <v>0</v>
      </c>
      <c r="Q205">
        <v>1</v>
      </c>
    </row>
    <row r="206" spans="1:17" x14ac:dyDescent="0.25">
      <c r="A206">
        <v>20160225</v>
      </c>
      <c r="B206" t="s">
        <v>343</v>
      </c>
      <c r="C206" t="s">
        <v>1</v>
      </c>
      <c r="D206" t="s">
        <v>219</v>
      </c>
      <c r="E206" t="s">
        <v>220</v>
      </c>
      <c r="F206" s="1">
        <v>42423.913483796299</v>
      </c>
      <c r="G206" s="1">
        <v>42425.454722222225</v>
      </c>
      <c r="H206" s="1">
        <v>42425.454722222225</v>
      </c>
      <c r="I206" s="1">
        <v>42424</v>
      </c>
      <c r="J206" s="1">
        <v>42423.916666666664</v>
      </c>
      <c r="K206" s="1">
        <v>42423.916666666664</v>
      </c>
      <c r="L206" t="s">
        <v>4</v>
      </c>
      <c r="M206">
        <v>-1.53806114583333</v>
      </c>
      <c r="N206">
        <v>-8.3333333333333301E-2</v>
      </c>
      <c r="O206">
        <v>3.1763773148148098E-3</v>
      </c>
      <c r="P206">
        <v>1.5412375231481401</v>
      </c>
      <c r="Q206">
        <v>1</v>
      </c>
    </row>
    <row r="207" spans="1:17" x14ac:dyDescent="0.25">
      <c r="A207">
        <v>20160225</v>
      </c>
      <c r="B207" t="s">
        <v>344</v>
      </c>
      <c r="C207" t="s">
        <v>1</v>
      </c>
      <c r="D207" t="s">
        <v>219</v>
      </c>
      <c r="E207" t="s">
        <v>220</v>
      </c>
      <c r="F207" s="1">
        <v>42424.622939814813</v>
      </c>
      <c r="G207" s="1">
        <v>42425.624039351853</v>
      </c>
      <c r="H207" s="1">
        <v>42425.624039351853</v>
      </c>
      <c r="I207" s="1">
        <v>42424</v>
      </c>
      <c r="J207" s="1">
        <v>42424.583333333336</v>
      </c>
      <c r="K207" s="1">
        <v>42424.583333333336</v>
      </c>
      <c r="L207" t="s">
        <v>4</v>
      </c>
      <c r="M207">
        <v>-1.04071583333333</v>
      </c>
      <c r="N207">
        <v>0.58333333333333304</v>
      </c>
      <c r="O207">
        <v>-3.9613749999999899E-2</v>
      </c>
      <c r="P207">
        <v>1.00110208333333</v>
      </c>
      <c r="Q207">
        <v>1</v>
      </c>
    </row>
    <row r="208" spans="1:17" x14ac:dyDescent="0.25">
      <c r="A208">
        <v>20160213</v>
      </c>
      <c r="B208" t="s">
        <v>345</v>
      </c>
      <c r="C208" t="s">
        <v>1</v>
      </c>
      <c r="D208" t="s">
        <v>63</v>
      </c>
      <c r="E208" t="s">
        <v>64</v>
      </c>
      <c r="F208" s="1">
        <v>42383.317835648151</v>
      </c>
      <c r="G208" s="1">
        <v>42413.191238425927</v>
      </c>
      <c r="H208" s="1">
        <v>42413.191238425927</v>
      </c>
      <c r="I208" s="1">
        <v>42383</v>
      </c>
      <c r="J208" s="1">
        <v>42384</v>
      </c>
      <c r="K208" s="1">
        <v>42384</v>
      </c>
      <c r="L208" t="s">
        <v>4</v>
      </c>
      <c r="M208">
        <v>-29.191246261574001</v>
      </c>
      <c r="N208">
        <v>1</v>
      </c>
      <c r="O208">
        <v>0.68216190972222202</v>
      </c>
      <c r="P208">
        <v>29.873408171296202</v>
      </c>
      <c r="Q208">
        <v>1</v>
      </c>
    </row>
    <row r="209" spans="1:17" x14ac:dyDescent="0.25">
      <c r="A209">
        <v>20160210</v>
      </c>
      <c r="B209" t="s">
        <v>346</v>
      </c>
      <c r="C209" t="s">
        <v>1</v>
      </c>
      <c r="D209" t="s">
        <v>63</v>
      </c>
      <c r="E209" t="s">
        <v>64</v>
      </c>
      <c r="F209" s="1">
        <v>42410.658113425925</v>
      </c>
      <c r="G209" s="1">
        <v>42410.68953703704</v>
      </c>
      <c r="H209" s="1">
        <v>42410.68953703704</v>
      </c>
      <c r="I209" s="1">
        <v>42410</v>
      </c>
      <c r="J209" s="1">
        <v>42410.666666666664</v>
      </c>
      <c r="K209" s="1">
        <v>42410.666666666664</v>
      </c>
      <c r="L209" t="s">
        <v>4</v>
      </c>
      <c r="M209">
        <v>-2.2872326388888801E-2</v>
      </c>
      <c r="N209">
        <v>0.66666666666666596</v>
      </c>
      <c r="O209">
        <v>8.5514004629629603E-3</v>
      </c>
      <c r="P209">
        <v>3.1423726851851803E-2</v>
      </c>
      <c r="Q209">
        <v>1</v>
      </c>
    </row>
    <row r="210" spans="1:17" x14ac:dyDescent="0.25">
      <c r="A210">
        <v>20160225</v>
      </c>
      <c r="B210" t="s">
        <v>347</v>
      </c>
      <c r="C210" t="s">
        <v>1</v>
      </c>
      <c r="D210" t="s">
        <v>2</v>
      </c>
      <c r="E210" t="s">
        <v>3</v>
      </c>
      <c r="F210" s="1">
        <v>42409.618020833332</v>
      </c>
      <c r="G210" s="1">
        <v>42425.605104166665</v>
      </c>
      <c r="H210" s="1">
        <v>42425.605104166665</v>
      </c>
      <c r="I210" s="1">
        <v>42410</v>
      </c>
      <c r="J210" s="1">
        <v>42409.75</v>
      </c>
      <c r="K210" s="1">
        <v>42409.75</v>
      </c>
      <c r="L210" t="s">
        <v>4</v>
      </c>
      <c r="M210">
        <v>-15.8551140972222</v>
      </c>
      <c r="N210">
        <v>-0.25</v>
      </c>
      <c r="O210">
        <v>0.13197311342592499</v>
      </c>
      <c r="P210">
        <v>15.987087210648101</v>
      </c>
      <c r="Q210">
        <v>1</v>
      </c>
    </row>
    <row r="211" spans="1:17" x14ac:dyDescent="0.25">
      <c r="A211">
        <v>20160202</v>
      </c>
      <c r="B211" t="s">
        <v>348</v>
      </c>
      <c r="C211" t="s">
        <v>1</v>
      </c>
      <c r="D211" t="s">
        <v>63</v>
      </c>
      <c r="E211" t="s">
        <v>64</v>
      </c>
      <c r="F211" s="1">
        <v>42402.116157407407</v>
      </c>
      <c r="G211" s="1">
        <v>42402.200370370374</v>
      </c>
      <c r="H211" s="1">
        <v>42402.200370370374</v>
      </c>
      <c r="I211" s="1">
        <v>42308</v>
      </c>
      <c r="J211" s="1">
        <v>42308.166666666664</v>
      </c>
      <c r="K211" s="1">
        <v>42308.166666666664</v>
      </c>
      <c r="L211" t="s">
        <v>4</v>
      </c>
      <c r="M211">
        <v>-94.033711122685105</v>
      </c>
      <c r="N211">
        <v>0.16666666666666599</v>
      </c>
      <c r="O211">
        <v>-93.949498206018504</v>
      </c>
      <c r="P211">
        <v>8.4212916666666596E-2</v>
      </c>
      <c r="Q211">
        <v>1</v>
      </c>
    </row>
    <row r="212" spans="1:17" x14ac:dyDescent="0.25">
      <c r="A212">
        <v>20160222</v>
      </c>
      <c r="B212" t="s">
        <v>349</v>
      </c>
      <c r="C212" t="s">
        <v>1</v>
      </c>
      <c r="D212" t="s">
        <v>2</v>
      </c>
      <c r="E212" t="s">
        <v>3</v>
      </c>
      <c r="F212" s="1">
        <v>42422.707557870373</v>
      </c>
      <c r="G212" s="1">
        <v>42422.743321759262</v>
      </c>
      <c r="H212" s="1">
        <v>42422.743321759262</v>
      </c>
      <c r="I212" s="1">
        <v>42410</v>
      </c>
      <c r="J212" s="1">
        <v>42410.916666666664</v>
      </c>
      <c r="K212" s="1">
        <v>42410.916666666664</v>
      </c>
      <c r="L212" t="s">
        <v>4</v>
      </c>
      <c r="M212">
        <v>-11.8266585532407</v>
      </c>
      <c r="N212">
        <v>0.91666666666666596</v>
      </c>
      <c r="O212">
        <v>-11.790897685185101</v>
      </c>
      <c r="P212">
        <v>3.5760868055555499E-2</v>
      </c>
      <c r="Q212">
        <v>1</v>
      </c>
    </row>
    <row r="213" spans="1:17" x14ac:dyDescent="0.25">
      <c r="A213">
        <v>20160206</v>
      </c>
      <c r="B213" t="s">
        <v>350</v>
      </c>
      <c r="C213" t="s">
        <v>1</v>
      </c>
      <c r="D213" t="s">
        <v>12</v>
      </c>
      <c r="E213" t="s">
        <v>13</v>
      </c>
      <c r="F213" s="1">
        <v>42406.943680555552</v>
      </c>
      <c r="G213" s="1">
        <v>42406.943680555552</v>
      </c>
      <c r="H213" s="1">
        <v>42406.943680555552</v>
      </c>
      <c r="I213" s="1">
        <v>42406</v>
      </c>
      <c r="J213" s="1">
        <v>42406.791666666664</v>
      </c>
      <c r="K213" s="1">
        <v>42406.791666666664</v>
      </c>
      <c r="L213" t="s">
        <v>4</v>
      </c>
      <c r="M213">
        <v>-0.152015393518518</v>
      </c>
      <c r="N213">
        <v>0.79166666666666596</v>
      </c>
      <c r="O213">
        <v>-0.152015393518518</v>
      </c>
      <c r="P213">
        <v>0</v>
      </c>
      <c r="Q213">
        <v>1</v>
      </c>
    </row>
    <row r="214" spans="1:17" x14ac:dyDescent="0.25">
      <c r="A214">
        <v>20160207</v>
      </c>
      <c r="B214" t="s">
        <v>351</v>
      </c>
      <c r="C214" t="s">
        <v>1</v>
      </c>
      <c r="D214" t="s">
        <v>15</v>
      </c>
      <c r="E214" t="s">
        <v>16</v>
      </c>
      <c r="F214" s="1">
        <v>42407.880578703705</v>
      </c>
      <c r="G214" s="1">
        <v>42407.880578703705</v>
      </c>
      <c r="H214" s="1">
        <v>42407.880578703705</v>
      </c>
      <c r="I214" s="1">
        <v>42407</v>
      </c>
      <c r="J214" s="1">
        <v>42407.833333333336</v>
      </c>
      <c r="K214" s="1">
        <v>42407.833333333336</v>
      </c>
      <c r="L214" t="s">
        <v>4</v>
      </c>
      <c r="M214">
        <v>-4.7255810185185099E-2</v>
      </c>
      <c r="N214">
        <v>0.83333333333333304</v>
      </c>
      <c r="O214">
        <v>-4.7255810185185099E-2</v>
      </c>
      <c r="P214">
        <v>0</v>
      </c>
      <c r="Q214">
        <v>1</v>
      </c>
    </row>
    <row r="215" spans="1:17" x14ac:dyDescent="0.25">
      <c r="A215">
        <v>20160224</v>
      </c>
      <c r="B215" t="s">
        <v>352</v>
      </c>
      <c r="C215" t="s">
        <v>1</v>
      </c>
      <c r="D215" t="s">
        <v>219</v>
      </c>
      <c r="E215" t="s">
        <v>220</v>
      </c>
      <c r="F215" s="1">
        <v>42424.582569444443</v>
      </c>
      <c r="G215" s="1">
        <v>42424.586898148147</v>
      </c>
      <c r="H215" s="1">
        <v>42424.586898148147</v>
      </c>
      <c r="I215" s="1">
        <v>42424</v>
      </c>
      <c r="J215" s="1">
        <v>42424.791666666664</v>
      </c>
      <c r="K215" s="1">
        <v>42424.791666666664</v>
      </c>
      <c r="L215" t="s">
        <v>4</v>
      </c>
      <c r="M215">
        <v>0.204759583333333</v>
      </c>
      <c r="N215">
        <v>0.79166666666666596</v>
      </c>
      <c r="O215">
        <v>0.20908995370370301</v>
      </c>
      <c r="P215">
        <v>4.3303703703703698E-3</v>
      </c>
      <c r="Q215">
        <v>1</v>
      </c>
    </row>
    <row r="216" spans="1:17" x14ac:dyDescent="0.25">
      <c r="A216">
        <v>20160217</v>
      </c>
      <c r="B216" t="s">
        <v>353</v>
      </c>
      <c r="C216" t="s">
        <v>1</v>
      </c>
      <c r="D216" t="s">
        <v>102</v>
      </c>
      <c r="E216" t="s">
        <v>103</v>
      </c>
      <c r="F216" s="1">
        <v>42416.831423611111</v>
      </c>
      <c r="G216" s="1">
        <v>42417.029062499998</v>
      </c>
      <c r="H216" s="1">
        <v>42417.029062499998</v>
      </c>
      <c r="I216" s="1">
        <v>42321</v>
      </c>
      <c r="J216" s="1">
        <v>42321.125</v>
      </c>
      <c r="K216" s="1">
        <v>42321.125</v>
      </c>
      <c r="L216" t="s">
        <v>4</v>
      </c>
      <c r="M216">
        <v>-95.904066481481394</v>
      </c>
      <c r="N216">
        <v>0.125</v>
      </c>
      <c r="O216">
        <v>-95.7064307407407</v>
      </c>
      <c r="P216">
        <v>0.19763574074074</v>
      </c>
      <c r="Q216">
        <v>1</v>
      </c>
    </row>
    <row r="217" spans="1:17" x14ac:dyDescent="0.25">
      <c r="A217">
        <v>20160223</v>
      </c>
      <c r="B217" t="s">
        <v>354</v>
      </c>
      <c r="C217" t="s">
        <v>1</v>
      </c>
      <c r="D217" t="s">
        <v>2</v>
      </c>
      <c r="E217" t="s">
        <v>3</v>
      </c>
      <c r="F217" s="1">
        <v>42422.872662037036</v>
      </c>
      <c r="G217" s="1">
        <v>42423.554768518516</v>
      </c>
      <c r="H217" s="1">
        <v>42423.554768518516</v>
      </c>
      <c r="I217" s="1">
        <v>42410</v>
      </c>
      <c r="J217" s="1">
        <v>42410.916666666664</v>
      </c>
      <c r="K217" s="1">
        <v>42410.916666666664</v>
      </c>
      <c r="L217" t="s">
        <v>4</v>
      </c>
      <c r="M217">
        <v>-12.638101921296199</v>
      </c>
      <c r="N217">
        <v>0.91666666666666596</v>
      </c>
      <c r="O217">
        <v>-11.9559961342592</v>
      </c>
      <c r="P217">
        <v>0.68210578703703695</v>
      </c>
      <c r="Q217">
        <v>1</v>
      </c>
    </row>
    <row r="218" spans="1:17" x14ac:dyDescent="0.25">
      <c r="A218">
        <v>20160224</v>
      </c>
      <c r="B218" t="s">
        <v>355</v>
      </c>
      <c r="C218" t="s">
        <v>1</v>
      </c>
      <c r="D218" t="s">
        <v>2</v>
      </c>
      <c r="E218" t="s">
        <v>3</v>
      </c>
      <c r="F218" s="1">
        <v>42422.872974537036</v>
      </c>
      <c r="G218" s="1">
        <v>42424.852326388886</v>
      </c>
      <c r="H218" s="1">
        <v>42424.852326388886</v>
      </c>
      <c r="I218" s="1">
        <v>42410</v>
      </c>
      <c r="J218" s="1">
        <v>42410.958333333336</v>
      </c>
      <c r="K218" s="1">
        <v>42410.958333333336</v>
      </c>
      <c r="L218" t="s">
        <v>4</v>
      </c>
      <c r="M218">
        <v>-13.8940031018518</v>
      </c>
      <c r="N218">
        <v>0.95833333333333304</v>
      </c>
      <c r="O218">
        <v>-11.9146472569444</v>
      </c>
      <c r="P218">
        <v>1.9793558449074</v>
      </c>
      <c r="Q218">
        <v>1</v>
      </c>
    </row>
    <row r="219" spans="1:17" x14ac:dyDescent="0.25">
      <c r="A219">
        <v>20160219</v>
      </c>
      <c r="B219" t="s">
        <v>356</v>
      </c>
      <c r="C219" t="s">
        <v>1</v>
      </c>
      <c r="D219" t="s">
        <v>63</v>
      </c>
      <c r="E219" t="s">
        <v>64</v>
      </c>
      <c r="F219" s="1">
        <v>42417.790208333332</v>
      </c>
      <c r="G219" s="1">
        <v>42419.754490740743</v>
      </c>
      <c r="H219" s="1">
        <v>42419.754490740743</v>
      </c>
      <c r="I219" s="1">
        <v>42417</v>
      </c>
      <c r="J219" s="1">
        <v>42417.541666666664</v>
      </c>
      <c r="K219" s="1">
        <v>42417.541666666664</v>
      </c>
      <c r="L219" t="s">
        <v>4</v>
      </c>
      <c r="M219">
        <v>-2.2128247685185101</v>
      </c>
      <c r="N219">
        <v>0.54166666666666596</v>
      </c>
      <c r="O219">
        <v>-0.24854802083333299</v>
      </c>
      <c r="P219">
        <v>1.9642767476851799</v>
      </c>
      <c r="Q219">
        <v>1</v>
      </c>
    </row>
    <row r="220" spans="1:17" x14ac:dyDescent="0.25">
      <c r="A220">
        <v>20160219</v>
      </c>
      <c r="B220" t="s">
        <v>357</v>
      </c>
      <c r="C220" t="s">
        <v>1</v>
      </c>
      <c r="D220" t="s">
        <v>15</v>
      </c>
      <c r="E220" t="s">
        <v>16</v>
      </c>
      <c r="F220" s="1">
        <v>42419.986550925925</v>
      </c>
      <c r="G220" s="1">
        <v>42419.986550925925</v>
      </c>
      <c r="H220" s="1">
        <v>42419.986550925925</v>
      </c>
      <c r="I220" s="1">
        <v>42419</v>
      </c>
      <c r="J220" s="1">
        <v>42419.791666666664</v>
      </c>
      <c r="K220" s="1">
        <v>42419.791666666664</v>
      </c>
      <c r="L220" t="s">
        <v>4</v>
      </c>
      <c r="M220">
        <v>-0.19488611111111101</v>
      </c>
      <c r="N220">
        <v>0.79166666666666596</v>
      </c>
      <c r="O220">
        <v>-0.19488611111111101</v>
      </c>
      <c r="P220">
        <v>0</v>
      </c>
      <c r="Q220">
        <v>1</v>
      </c>
    </row>
    <row r="221" spans="1:17" x14ac:dyDescent="0.25">
      <c r="A221">
        <v>20160225</v>
      </c>
      <c r="B221" t="s">
        <v>358</v>
      </c>
      <c r="C221" t="s">
        <v>1</v>
      </c>
      <c r="D221" t="s">
        <v>102</v>
      </c>
      <c r="E221" t="s">
        <v>103</v>
      </c>
      <c r="F221" s="1">
        <v>42411.996168981481</v>
      </c>
      <c r="G221" s="1">
        <v>42425.230497685188</v>
      </c>
      <c r="H221" s="1">
        <v>42425.230497685188</v>
      </c>
      <c r="I221" s="1">
        <v>42411</v>
      </c>
      <c r="J221" s="1">
        <v>42411.958333333336</v>
      </c>
      <c r="K221" s="1">
        <v>42411.958333333336</v>
      </c>
      <c r="L221" t="s">
        <v>4</v>
      </c>
      <c r="M221">
        <v>-13.272167175925899</v>
      </c>
      <c r="N221">
        <v>0.95833333333333304</v>
      </c>
      <c r="O221">
        <v>-3.7842708333333301E-2</v>
      </c>
      <c r="P221">
        <v>13.234324467592501</v>
      </c>
      <c r="Q221">
        <v>1</v>
      </c>
    </row>
    <row r="222" spans="1:17" x14ac:dyDescent="0.25">
      <c r="A222">
        <v>20160121</v>
      </c>
      <c r="B222" t="s">
        <v>359</v>
      </c>
      <c r="C222" t="s">
        <v>1</v>
      </c>
      <c r="D222" t="s">
        <v>63</v>
      </c>
      <c r="E222" t="s">
        <v>64</v>
      </c>
      <c r="F222" s="1">
        <v>42390.175671296296</v>
      </c>
      <c r="G222" s="1">
        <v>42390.175671296296</v>
      </c>
      <c r="H222" s="1">
        <v>42390.175671296296</v>
      </c>
      <c r="I222" s="1">
        <v>42390</v>
      </c>
      <c r="J222" s="1">
        <v>42390.125</v>
      </c>
      <c r="K222" s="1">
        <v>42390.125</v>
      </c>
      <c r="L222" t="s">
        <v>4</v>
      </c>
      <c r="M222">
        <v>-5.0676608796296201E-2</v>
      </c>
      <c r="N222">
        <v>0.125</v>
      </c>
      <c r="O222">
        <v>-5.0676608796296201E-2</v>
      </c>
      <c r="P222">
        <v>0</v>
      </c>
      <c r="Q222">
        <v>1</v>
      </c>
    </row>
    <row r="223" spans="1:17" x14ac:dyDescent="0.25">
      <c r="A223">
        <v>20160225</v>
      </c>
      <c r="B223" t="s">
        <v>360</v>
      </c>
      <c r="C223" t="s">
        <v>1</v>
      </c>
      <c r="D223" t="s">
        <v>2</v>
      </c>
      <c r="E223" t="s">
        <v>3</v>
      </c>
      <c r="F223" s="1">
        <v>42416.722743055558</v>
      </c>
      <c r="G223" s="1">
        <v>42425.278923611113</v>
      </c>
      <c r="H223" s="1">
        <v>42425.278923611113</v>
      </c>
      <c r="I223" s="1">
        <v>42415</v>
      </c>
      <c r="J223" s="1">
        <v>42415.75</v>
      </c>
      <c r="K223" s="1">
        <v>42415.75</v>
      </c>
      <c r="L223" t="s">
        <v>4</v>
      </c>
      <c r="M223">
        <v>-9.5289321643518505</v>
      </c>
      <c r="N223">
        <v>0.75</v>
      </c>
      <c r="O223">
        <v>-0.97275040509259203</v>
      </c>
      <c r="P223">
        <v>8.5561817592592497</v>
      </c>
      <c r="Q223">
        <v>1</v>
      </c>
    </row>
    <row r="224" spans="1:17" x14ac:dyDescent="0.25">
      <c r="A224">
        <v>20160107</v>
      </c>
      <c r="B224" t="s">
        <v>361</v>
      </c>
      <c r="C224" t="s">
        <v>1</v>
      </c>
      <c r="D224" t="s">
        <v>9</v>
      </c>
      <c r="E224" t="s">
        <v>10</v>
      </c>
      <c r="F224" s="1">
        <v>42363.031585648147</v>
      </c>
      <c r="G224" s="1">
        <v>42376.342743055553</v>
      </c>
      <c r="H224" s="1">
        <v>42376.342743055553</v>
      </c>
      <c r="I224" s="1">
        <v>42363</v>
      </c>
      <c r="J224" s="1">
        <v>42363.208333333336</v>
      </c>
      <c r="K224" s="1">
        <v>42363.208333333336</v>
      </c>
      <c r="L224" t="s">
        <v>4</v>
      </c>
      <c r="M224">
        <v>-13.1344175462962</v>
      </c>
      <c r="N224">
        <v>0.20833333333333301</v>
      </c>
      <c r="O224">
        <v>0.176741215277777</v>
      </c>
      <c r="P224">
        <v>13.311158761573999</v>
      </c>
      <c r="Q224">
        <v>1</v>
      </c>
    </row>
    <row r="225" spans="1:17" x14ac:dyDescent="0.25">
      <c r="A225">
        <v>20160111</v>
      </c>
      <c r="B225" t="s">
        <v>362</v>
      </c>
      <c r="C225" t="s">
        <v>1</v>
      </c>
      <c r="D225" t="s">
        <v>20</v>
      </c>
      <c r="E225" t="s">
        <v>21</v>
      </c>
      <c r="F225" s="1">
        <v>42379.789722222224</v>
      </c>
      <c r="G225" s="1">
        <v>42380.138472222221</v>
      </c>
      <c r="H225" s="1">
        <v>42380.138472222221</v>
      </c>
      <c r="I225" s="1">
        <v>42300</v>
      </c>
      <c r="J225" s="1">
        <v>42300.125</v>
      </c>
      <c r="K225" s="1">
        <v>42300.125</v>
      </c>
      <c r="L225" t="s">
        <v>4</v>
      </c>
      <c r="M225">
        <v>-80.013482604166597</v>
      </c>
      <c r="N225">
        <v>0.125</v>
      </c>
      <c r="O225">
        <v>-79.664732789351802</v>
      </c>
      <c r="P225">
        <v>0.34874981481481399</v>
      </c>
      <c r="Q225">
        <v>1</v>
      </c>
    </row>
    <row r="226" spans="1:17" x14ac:dyDescent="0.25">
      <c r="A226">
        <v>20160221</v>
      </c>
      <c r="B226" t="s">
        <v>363</v>
      </c>
      <c r="C226" t="s">
        <v>1</v>
      </c>
      <c r="D226" t="s">
        <v>63</v>
      </c>
      <c r="E226" t="s">
        <v>64</v>
      </c>
      <c r="F226" s="1">
        <v>42421.960370370369</v>
      </c>
      <c r="G226" s="1">
        <v>42421.960370370369</v>
      </c>
      <c r="H226" s="1">
        <v>42421.960370370369</v>
      </c>
      <c r="I226" s="1">
        <v>42421</v>
      </c>
      <c r="J226" s="1">
        <v>42421.958333333336</v>
      </c>
      <c r="K226" s="1">
        <v>42421.958333333336</v>
      </c>
      <c r="L226" t="s">
        <v>4</v>
      </c>
      <c r="M226">
        <v>-2.03950231481481E-3</v>
      </c>
      <c r="N226">
        <v>0.95833333333333304</v>
      </c>
      <c r="O226">
        <v>-2.03950231481481E-3</v>
      </c>
      <c r="P226">
        <v>0</v>
      </c>
      <c r="Q226">
        <v>1</v>
      </c>
    </row>
    <row r="227" spans="1:17" x14ac:dyDescent="0.25">
      <c r="A227">
        <v>20160209</v>
      </c>
      <c r="B227" t="s">
        <v>364</v>
      </c>
      <c r="C227" t="s">
        <v>1</v>
      </c>
      <c r="D227" t="s">
        <v>96</v>
      </c>
      <c r="E227" t="s">
        <v>97</v>
      </c>
      <c r="F227" s="1">
        <v>42408.689282407409</v>
      </c>
      <c r="G227" s="1">
        <v>42409.625983796293</v>
      </c>
      <c r="H227" s="1">
        <v>42409.625983796293</v>
      </c>
      <c r="I227" s="1">
        <v>42408</v>
      </c>
      <c r="J227" s="1">
        <v>42408.75</v>
      </c>
      <c r="K227" s="1">
        <v>42408.75</v>
      </c>
      <c r="L227" t="s">
        <v>4</v>
      </c>
      <c r="M227">
        <v>-0.875993425925925</v>
      </c>
      <c r="N227">
        <v>0.75</v>
      </c>
      <c r="O227">
        <v>6.0709270833333301E-2</v>
      </c>
      <c r="P227">
        <v>0.93670269675925899</v>
      </c>
      <c r="Q227">
        <v>1</v>
      </c>
    </row>
    <row r="228" spans="1:17" x14ac:dyDescent="0.25">
      <c r="A228">
        <v>20160224</v>
      </c>
      <c r="B228" t="s">
        <v>365</v>
      </c>
      <c r="C228" t="s">
        <v>1</v>
      </c>
      <c r="D228" t="s">
        <v>2</v>
      </c>
      <c r="E228" t="s">
        <v>3</v>
      </c>
      <c r="F228" s="1">
        <v>42424.663101851853</v>
      </c>
      <c r="G228" s="1">
        <v>42424.668935185182</v>
      </c>
      <c r="H228" s="1">
        <v>42424.668935185182</v>
      </c>
      <c r="I228" s="1">
        <v>42424</v>
      </c>
      <c r="J228" s="1">
        <v>42424.666666666664</v>
      </c>
      <c r="K228" s="1">
        <v>42424.666666666664</v>
      </c>
      <c r="L228" t="s">
        <v>4</v>
      </c>
      <c r="M228">
        <v>-2.27925925925925E-3</v>
      </c>
      <c r="N228">
        <v>0.66666666666666596</v>
      </c>
      <c r="O228">
        <v>3.5541435185185099E-3</v>
      </c>
      <c r="P228">
        <v>5.8334027777777698E-3</v>
      </c>
      <c r="Q228">
        <v>1</v>
      </c>
    </row>
    <row r="229" spans="1:17" x14ac:dyDescent="0.25">
      <c r="A229">
        <v>20160208</v>
      </c>
      <c r="B229" t="s">
        <v>366</v>
      </c>
      <c r="C229" t="s">
        <v>1</v>
      </c>
      <c r="D229" t="s">
        <v>63</v>
      </c>
      <c r="E229" t="s">
        <v>64</v>
      </c>
      <c r="F229" s="1">
        <v>42407.761087962965</v>
      </c>
      <c r="G229" s="1">
        <v>42408.863680555558</v>
      </c>
      <c r="H229" s="1">
        <v>42408.863680555558</v>
      </c>
      <c r="I229" s="1">
        <v>42321</v>
      </c>
      <c r="J229" s="1">
        <v>42321.291666666664</v>
      </c>
      <c r="K229" s="1">
        <v>42321.291666666664</v>
      </c>
      <c r="L229" t="s">
        <v>4</v>
      </c>
      <c r="M229">
        <v>-87.572018321759202</v>
      </c>
      <c r="N229">
        <v>0.29166666666666602</v>
      </c>
      <c r="O229">
        <v>-86.469425590277694</v>
      </c>
      <c r="P229">
        <v>1.1025927314814801</v>
      </c>
      <c r="Q229">
        <v>1</v>
      </c>
    </row>
    <row r="230" spans="1:17" x14ac:dyDescent="0.25">
      <c r="A230">
        <v>20160223</v>
      </c>
      <c r="B230" t="s">
        <v>367</v>
      </c>
      <c r="C230" t="s">
        <v>1</v>
      </c>
      <c r="D230" t="s">
        <v>102</v>
      </c>
      <c r="E230" t="s">
        <v>103</v>
      </c>
      <c r="F230" s="1">
        <v>42423.749374999999</v>
      </c>
      <c r="G230" s="1">
        <v>42423.819594907407</v>
      </c>
      <c r="H230" s="1">
        <v>42423.819594907407</v>
      </c>
      <c r="I230" s="1">
        <v>42423</v>
      </c>
      <c r="J230" s="1">
        <v>42423.75</v>
      </c>
      <c r="K230" s="1">
        <v>42423.75</v>
      </c>
      <c r="L230" t="s">
        <v>4</v>
      </c>
      <c r="M230">
        <v>-6.9602974537036996E-2</v>
      </c>
      <c r="N230">
        <v>0.75</v>
      </c>
      <c r="O230">
        <v>6.2267361111111095E-4</v>
      </c>
      <c r="P230">
        <v>7.0225648148148107E-2</v>
      </c>
      <c r="Q230">
        <v>1</v>
      </c>
    </row>
    <row r="231" spans="1:17" x14ac:dyDescent="0.25">
      <c r="A231">
        <v>20160130</v>
      </c>
      <c r="B231" t="s">
        <v>368</v>
      </c>
      <c r="C231" t="s">
        <v>1</v>
      </c>
      <c r="D231" t="s">
        <v>15</v>
      </c>
      <c r="E231" t="s">
        <v>16</v>
      </c>
      <c r="F231" s="1">
        <v>42399.958055555559</v>
      </c>
      <c r="G231" s="1">
        <v>42399.96166666667</v>
      </c>
      <c r="H231" s="1">
        <v>42399.96166666667</v>
      </c>
      <c r="I231" s="1">
        <v>42399</v>
      </c>
      <c r="J231" s="1">
        <v>42399.916666666664</v>
      </c>
      <c r="K231" s="1">
        <v>42399.916666666664</v>
      </c>
      <c r="L231" t="s">
        <v>4</v>
      </c>
      <c r="M231">
        <v>-4.50001273148148E-2</v>
      </c>
      <c r="N231">
        <v>0.91666666666666596</v>
      </c>
      <c r="O231">
        <v>-4.1399166666666598E-2</v>
      </c>
      <c r="P231">
        <v>3.60096064814814E-3</v>
      </c>
      <c r="Q231">
        <v>1</v>
      </c>
    </row>
    <row r="232" spans="1:17" x14ac:dyDescent="0.25">
      <c r="A232">
        <v>20160209</v>
      </c>
      <c r="B232" t="s">
        <v>369</v>
      </c>
      <c r="C232" t="s">
        <v>1</v>
      </c>
      <c r="D232" t="s">
        <v>63</v>
      </c>
      <c r="E232" t="s">
        <v>64</v>
      </c>
      <c r="F232" s="1">
        <v>42397.576458333337</v>
      </c>
      <c r="G232" s="1">
        <v>42409.827199074076</v>
      </c>
      <c r="H232" s="1">
        <v>42409.827199074076</v>
      </c>
      <c r="I232" s="1">
        <v>42397</v>
      </c>
      <c r="J232" s="1">
        <v>42397.541666666664</v>
      </c>
      <c r="K232" s="1">
        <v>42397.541666666664</v>
      </c>
      <c r="L232" t="s">
        <v>4</v>
      </c>
      <c r="M232">
        <v>-12.2855329166666</v>
      </c>
      <c r="N232">
        <v>0.54166666666666596</v>
      </c>
      <c r="O232">
        <v>-3.4792615740740697E-2</v>
      </c>
      <c r="P232">
        <v>12.2507403009259</v>
      </c>
      <c r="Q232">
        <v>1</v>
      </c>
    </row>
    <row r="233" spans="1:17" x14ac:dyDescent="0.25">
      <c r="A233">
        <v>20160224</v>
      </c>
      <c r="B233" t="s">
        <v>370</v>
      </c>
      <c r="C233" t="s">
        <v>1</v>
      </c>
      <c r="D233" t="s">
        <v>2</v>
      </c>
      <c r="E233" t="s">
        <v>3</v>
      </c>
      <c r="F233" s="1">
        <v>42355.329513888886</v>
      </c>
      <c r="G233" s="1">
        <v>42424.364629629628</v>
      </c>
      <c r="H233" s="1">
        <v>42424.364629629628</v>
      </c>
      <c r="I233" s="1">
        <v>42416</v>
      </c>
      <c r="J233" s="1">
        <v>42352.208333333336</v>
      </c>
      <c r="K233" s="1">
        <v>42352.208333333336</v>
      </c>
      <c r="L233" t="s">
        <v>4</v>
      </c>
      <c r="M233">
        <v>-72.156306863425897</v>
      </c>
      <c r="N233">
        <v>-63.7916666666666</v>
      </c>
      <c r="O233">
        <v>-3.1211868287037001</v>
      </c>
      <c r="P233">
        <v>69.035120034722198</v>
      </c>
      <c r="Q233">
        <v>1</v>
      </c>
    </row>
    <row r="234" spans="1:17" x14ac:dyDescent="0.25">
      <c r="A234">
        <v>20160112</v>
      </c>
      <c r="B234" t="s">
        <v>371</v>
      </c>
      <c r="C234" t="s">
        <v>1</v>
      </c>
      <c r="D234" t="s">
        <v>63</v>
      </c>
      <c r="E234" t="s">
        <v>64</v>
      </c>
      <c r="F234" s="1">
        <v>42381.155763888892</v>
      </c>
      <c r="G234" s="1">
        <v>42381.155763888892</v>
      </c>
      <c r="H234" s="1">
        <v>42381.155763888892</v>
      </c>
      <c r="I234" s="1">
        <v>42378</v>
      </c>
      <c r="J234" s="1">
        <v>42378.916666666664</v>
      </c>
      <c r="K234" s="1">
        <v>42378.916666666664</v>
      </c>
      <c r="L234" t="s">
        <v>4</v>
      </c>
      <c r="M234">
        <v>-2.2391040856481399</v>
      </c>
      <c r="N234">
        <v>0.91666666666666596</v>
      </c>
      <c r="O234">
        <v>-2.2391040856481399</v>
      </c>
      <c r="P234">
        <v>0</v>
      </c>
      <c r="Q234">
        <v>1</v>
      </c>
    </row>
    <row r="235" spans="1:17" x14ac:dyDescent="0.25">
      <c r="A235">
        <v>20160208</v>
      </c>
      <c r="B235" t="s">
        <v>372</v>
      </c>
      <c r="C235" t="s">
        <v>1</v>
      </c>
      <c r="D235" t="s">
        <v>15</v>
      </c>
      <c r="E235" t="s">
        <v>16</v>
      </c>
      <c r="F235" s="1">
        <v>42408.396192129629</v>
      </c>
      <c r="G235" s="1">
        <v>42408.448703703703</v>
      </c>
      <c r="H235" s="1">
        <v>42408.448703703703</v>
      </c>
      <c r="I235" s="1">
        <v>42396</v>
      </c>
      <c r="J235" s="1">
        <v>42396.625</v>
      </c>
      <c r="K235" s="1">
        <v>42396.625</v>
      </c>
      <c r="L235" t="s">
        <v>4</v>
      </c>
      <c r="M235">
        <v>-11.8237055324074</v>
      </c>
      <c r="N235">
        <v>0.625</v>
      </c>
      <c r="O235">
        <v>-11.7711958796296</v>
      </c>
      <c r="P235">
        <v>5.25096527777777E-2</v>
      </c>
      <c r="Q235">
        <v>1</v>
      </c>
    </row>
    <row r="236" spans="1:17" x14ac:dyDescent="0.25">
      <c r="A236">
        <v>20160225</v>
      </c>
      <c r="B236" t="s">
        <v>373</v>
      </c>
      <c r="C236" t="s">
        <v>1</v>
      </c>
      <c r="D236" t="s">
        <v>102</v>
      </c>
      <c r="E236" t="s">
        <v>103</v>
      </c>
      <c r="F236" s="1">
        <v>42408.257743055554</v>
      </c>
      <c r="G236" s="1">
        <v>42425.62159722222</v>
      </c>
      <c r="H236" s="1">
        <v>42425.62159722222</v>
      </c>
      <c r="I236" s="1">
        <v>42293</v>
      </c>
      <c r="J236" s="1">
        <v>42317.333333333336</v>
      </c>
      <c r="K236" s="1">
        <v>42317.333333333336</v>
      </c>
      <c r="L236" t="s">
        <v>4</v>
      </c>
      <c r="M236">
        <v>-108.288264756944</v>
      </c>
      <c r="N236">
        <v>24.3333333333333</v>
      </c>
      <c r="O236">
        <v>-90.924415289351799</v>
      </c>
      <c r="P236">
        <v>17.363849467592502</v>
      </c>
      <c r="Q236">
        <v>1</v>
      </c>
    </row>
    <row r="237" spans="1:17" x14ac:dyDescent="0.25">
      <c r="A237">
        <v>20160224</v>
      </c>
      <c r="B237" t="s">
        <v>374</v>
      </c>
      <c r="C237" t="s">
        <v>1</v>
      </c>
      <c r="D237" t="s">
        <v>2</v>
      </c>
      <c r="E237" t="s">
        <v>3</v>
      </c>
      <c r="F237" s="1">
        <v>42417.707060185188</v>
      </c>
      <c r="G237" s="1">
        <v>42424.640810185185</v>
      </c>
      <c r="H237" s="1">
        <v>42424.640810185185</v>
      </c>
      <c r="I237" s="1">
        <v>42423</v>
      </c>
      <c r="J237" s="1">
        <v>42423.625</v>
      </c>
      <c r="K237" s="1">
        <v>42423.625</v>
      </c>
      <c r="L237" t="s">
        <v>4</v>
      </c>
      <c r="M237">
        <v>-1.01581629629629</v>
      </c>
      <c r="N237">
        <v>0.625</v>
      </c>
      <c r="O237">
        <v>5.91793516203703</v>
      </c>
      <c r="P237">
        <v>6.9337514583333304</v>
      </c>
      <c r="Q237">
        <v>1</v>
      </c>
    </row>
    <row r="238" spans="1:17" x14ac:dyDescent="0.25">
      <c r="A238">
        <v>20160224</v>
      </c>
      <c r="B238" t="s">
        <v>375</v>
      </c>
      <c r="C238" t="s">
        <v>1</v>
      </c>
      <c r="D238" t="s">
        <v>63</v>
      </c>
      <c r="E238" t="s">
        <v>64</v>
      </c>
      <c r="F238" s="1">
        <v>42423.99796296296</v>
      </c>
      <c r="G238" s="1">
        <v>42424.289513888885</v>
      </c>
      <c r="H238" s="1">
        <v>42424.289513888885</v>
      </c>
      <c r="I238" s="1">
        <v>42327</v>
      </c>
      <c r="J238" s="1">
        <v>42327.666666666664</v>
      </c>
      <c r="K238" s="1">
        <v>42327.666666666664</v>
      </c>
      <c r="L238" t="s">
        <v>4</v>
      </c>
      <c r="M238">
        <v>-96.622848761574005</v>
      </c>
      <c r="N238">
        <v>0.66666666666666596</v>
      </c>
      <c r="O238">
        <v>-96.331296493055504</v>
      </c>
      <c r="P238">
        <v>0.29155226851851801</v>
      </c>
      <c r="Q238">
        <v>1</v>
      </c>
    </row>
    <row r="239" spans="1:17" x14ac:dyDescent="0.25">
      <c r="A239">
        <v>20160203</v>
      </c>
      <c r="B239" t="s">
        <v>376</v>
      </c>
      <c r="C239" t="s">
        <v>1</v>
      </c>
      <c r="D239" t="s">
        <v>96</v>
      </c>
      <c r="E239" t="s">
        <v>97</v>
      </c>
      <c r="F239" s="1">
        <v>42403.248344907406</v>
      </c>
      <c r="G239" s="1">
        <v>42403.261736111112</v>
      </c>
      <c r="H239" s="1">
        <v>42403.261736111112</v>
      </c>
      <c r="I239" s="1">
        <v>42400</v>
      </c>
      <c r="J239" s="1">
        <v>42403.208333333336</v>
      </c>
      <c r="K239" s="1">
        <v>42403.208333333336</v>
      </c>
      <c r="L239" t="s">
        <v>4</v>
      </c>
      <c r="M239">
        <v>-5.3404768518518497E-2</v>
      </c>
      <c r="N239">
        <v>3.2083333333333299</v>
      </c>
      <c r="O239">
        <v>-4.0013113425925902E-2</v>
      </c>
      <c r="P239">
        <v>1.33916550925925E-2</v>
      </c>
      <c r="Q239">
        <v>1</v>
      </c>
    </row>
    <row r="240" spans="1:17" x14ac:dyDescent="0.25">
      <c r="A240">
        <v>20151222</v>
      </c>
      <c r="B240" t="s">
        <v>377</v>
      </c>
      <c r="C240" t="s">
        <v>1</v>
      </c>
      <c r="D240" t="s">
        <v>96</v>
      </c>
      <c r="E240" t="s">
        <v>97</v>
      </c>
      <c r="F240" s="1">
        <v>42360.882581018515</v>
      </c>
      <c r="G240" s="1">
        <v>42360.882581018515</v>
      </c>
      <c r="H240" s="1">
        <v>42360.882581018515</v>
      </c>
      <c r="I240" s="1">
        <v>42360</v>
      </c>
      <c r="J240" s="1">
        <v>42360.875</v>
      </c>
      <c r="K240" s="1">
        <v>42360.875</v>
      </c>
      <c r="L240" t="s">
        <v>4</v>
      </c>
      <c r="M240">
        <v>-7.5873842592592503E-3</v>
      </c>
      <c r="N240">
        <v>0.875</v>
      </c>
      <c r="O240">
        <v>-7.5873842592592503E-3</v>
      </c>
      <c r="P240">
        <v>0</v>
      </c>
      <c r="Q240">
        <v>1</v>
      </c>
    </row>
    <row r="241" spans="1:17" x14ac:dyDescent="0.25">
      <c r="A241">
        <v>20160222</v>
      </c>
      <c r="B241" t="s">
        <v>378</v>
      </c>
      <c r="C241" t="s">
        <v>1</v>
      </c>
      <c r="D241" t="s">
        <v>102</v>
      </c>
      <c r="E241" t="s">
        <v>103</v>
      </c>
      <c r="F241" s="1">
        <v>42411.28496527778</v>
      </c>
      <c r="G241" s="1">
        <v>42422.270787037036</v>
      </c>
      <c r="H241" s="1">
        <v>42422.270787037036</v>
      </c>
      <c r="I241" s="1">
        <v>42411</v>
      </c>
      <c r="J241" s="1">
        <v>42418.208333333336</v>
      </c>
      <c r="K241" s="1">
        <v>42418.208333333336</v>
      </c>
      <c r="L241" t="s">
        <v>4</v>
      </c>
      <c r="M241">
        <v>-4.06245731481481</v>
      </c>
      <c r="N241">
        <v>7.2083333333333304</v>
      </c>
      <c r="O241">
        <v>6.9233628587962901</v>
      </c>
      <c r="P241">
        <v>10.985820173611099</v>
      </c>
      <c r="Q241">
        <v>1</v>
      </c>
    </row>
    <row r="242" spans="1:17" x14ac:dyDescent="0.25">
      <c r="A242">
        <v>20160216</v>
      </c>
      <c r="B242" t="s">
        <v>379</v>
      </c>
      <c r="C242" t="s">
        <v>1</v>
      </c>
      <c r="D242" t="s">
        <v>15</v>
      </c>
      <c r="E242" t="s">
        <v>16</v>
      </c>
      <c r="F242" s="1">
        <v>42416.850717592592</v>
      </c>
      <c r="G242" s="1">
        <v>42416.850717592592</v>
      </c>
      <c r="H242" s="1">
        <v>42416.850717592592</v>
      </c>
      <c r="I242" s="1">
        <v>42416</v>
      </c>
      <c r="J242" s="1">
        <v>42416.833333333336</v>
      </c>
      <c r="K242" s="1">
        <v>42416.833333333336</v>
      </c>
      <c r="L242" t="s">
        <v>4</v>
      </c>
      <c r="M242">
        <v>-1.7384722222222201E-2</v>
      </c>
      <c r="N242">
        <v>0.83333333333333304</v>
      </c>
      <c r="O242">
        <v>-1.7384722222222201E-2</v>
      </c>
      <c r="P242">
        <v>0</v>
      </c>
      <c r="Q242">
        <v>1</v>
      </c>
    </row>
    <row r="243" spans="1:17" x14ac:dyDescent="0.25">
      <c r="A243">
        <v>20151225</v>
      </c>
      <c r="B243" t="s">
        <v>380</v>
      </c>
      <c r="C243" t="s">
        <v>1</v>
      </c>
      <c r="D243" t="s">
        <v>63</v>
      </c>
      <c r="E243" t="s">
        <v>64</v>
      </c>
      <c r="F243" s="1">
        <v>42363.95275462963</v>
      </c>
      <c r="G243" s="1">
        <v>42363.994872685187</v>
      </c>
      <c r="H243" s="1">
        <v>42363.994872685187</v>
      </c>
      <c r="I243" s="1">
        <v>42326</v>
      </c>
      <c r="J243" s="1">
        <v>42326.625</v>
      </c>
      <c r="K243" s="1">
        <v>42326.625</v>
      </c>
      <c r="L243" t="s">
        <v>4</v>
      </c>
      <c r="M243">
        <v>-37.369879768518501</v>
      </c>
      <c r="N243">
        <v>0.625</v>
      </c>
      <c r="O243">
        <v>-37.3277600578703</v>
      </c>
      <c r="P243">
        <v>4.2119710648148102E-2</v>
      </c>
      <c r="Q243">
        <v>1</v>
      </c>
    </row>
    <row r="244" spans="1:17" x14ac:dyDescent="0.25">
      <c r="A244">
        <v>20160218</v>
      </c>
      <c r="B244" t="s">
        <v>381</v>
      </c>
      <c r="C244" t="s">
        <v>1</v>
      </c>
      <c r="D244" t="s">
        <v>2</v>
      </c>
      <c r="E244" t="s">
        <v>3</v>
      </c>
      <c r="F244" s="1">
        <v>42418.165844907409</v>
      </c>
      <c r="G244" s="1">
        <v>42418.206828703704</v>
      </c>
      <c r="H244" s="1">
        <v>42418.206828703704</v>
      </c>
      <c r="I244" s="1">
        <v>42418</v>
      </c>
      <c r="J244" s="1">
        <v>42418.125</v>
      </c>
      <c r="K244" s="1">
        <v>42418.125</v>
      </c>
      <c r="L244" t="s">
        <v>4</v>
      </c>
      <c r="M244">
        <v>-8.18389236111111E-2</v>
      </c>
      <c r="N244">
        <v>0.125</v>
      </c>
      <c r="O244">
        <v>-4.0846192129629602E-2</v>
      </c>
      <c r="P244">
        <v>4.0992731481481401E-2</v>
      </c>
      <c r="Q244">
        <v>1</v>
      </c>
    </row>
    <row r="245" spans="1:17" x14ac:dyDescent="0.25">
      <c r="A245">
        <v>20160225</v>
      </c>
      <c r="B245" t="s">
        <v>382</v>
      </c>
      <c r="C245" t="s">
        <v>1</v>
      </c>
      <c r="D245" t="s">
        <v>96</v>
      </c>
      <c r="E245" t="s">
        <v>97</v>
      </c>
      <c r="F245" s="1">
        <v>42423.415162037039</v>
      </c>
      <c r="G245" s="1">
        <v>42425.564930555556</v>
      </c>
      <c r="H245" s="1">
        <v>42425.564930555556</v>
      </c>
      <c r="I245" s="1">
        <v>42423</v>
      </c>
      <c r="J245" s="1">
        <v>42423.375</v>
      </c>
      <c r="K245" s="1">
        <v>42423.375</v>
      </c>
      <c r="L245" t="s">
        <v>4</v>
      </c>
      <c r="M245">
        <v>-2.1899353356481401</v>
      </c>
      <c r="N245">
        <v>0.375</v>
      </c>
      <c r="O245">
        <v>-4.0167083333333298E-2</v>
      </c>
      <c r="P245">
        <v>2.1497682523148098</v>
      </c>
      <c r="Q245">
        <v>1</v>
      </c>
    </row>
    <row r="246" spans="1:17" x14ac:dyDescent="0.25">
      <c r="A246">
        <v>20160225</v>
      </c>
      <c r="B246" t="s">
        <v>383</v>
      </c>
      <c r="C246" t="s">
        <v>1</v>
      </c>
      <c r="D246" t="s">
        <v>140</v>
      </c>
      <c r="E246" t="s">
        <v>141</v>
      </c>
      <c r="F246" s="1">
        <v>42350.539675925924</v>
      </c>
      <c r="G246" s="1">
        <v>42425.532673611109</v>
      </c>
      <c r="H246" s="1">
        <v>42425.532673611109</v>
      </c>
      <c r="I246" s="1">
        <v>42350</v>
      </c>
      <c r="J246" s="1">
        <v>42355.5</v>
      </c>
      <c r="K246" s="1">
        <v>42355.5</v>
      </c>
      <c r="L246" t="s">
        <v>4</v>
      </c>
      <c r="M246">
        <v>-70.0326848148148</v>
      </c>
      <c r="N246">
        <v>5.5</v>
      </c>
      <c r="O246">
        <v>4.9603168981481396</v>
      </c>
      <c r="P246">
        <v>74.993001712962894</v>
      </c>
      <c r="Q246">
        <v>1</v>
      </c>
    </row>
    <row r="247" spans="1:17" x14ac:dyDescent="0.25">
      <c r="A247">
        <v>20160213</v>
      </c>
      <c r="B247" t="s">
        <v>384</v>
      </c>
      <c r="C247" t="s">
        <v>1</v>
      </c>
      <c r="D247" t="s">
        <v>63</v>
      </c>
      <c r="E247" t="s">
        <v>64</v>
      </c>
      <c r="F247" s="1">
        <v>42412.969074074077</v>
      </c>
      <c r="G247" s="1">
        <v>42413.777303240742</v>
      </c>
      <c r="H247" s="1">
        <v>42413.777303240742</v>
      </c>
      <c r="I247" s="1">
        <v>42324</v>
      </c>
      <c r="J247" s="1">
        <v>42324.708333333336</v>
      </c>
      <c r="K247" s="1">
        <v>42324.708333333336</v>
      </c>
      <c r="L247" t="s">
        <v>4</v>
      </c>
      <c r="M247">
        <v>-89.068972430555505</v>
      </c>
      <c r="N247">
        <v>0.70833333333333304</v>
      </c>
      <c r="O247">
        <v>-88.260749189814803</v>
      </c>
      <c r="P247">
        <v>0.80822324074074003</v>
      </c>
      <c r="Q247">
        <v>1</v>
      </c>
    </row>
    <row r="248" spans="1:17" x14ac:dyDescent="0.25">
      <c r="A248">
        <v>20160222</v>
      </c>
      <c r="B248" t="s">
        <v>385</v>
      </c>
      <c r="C248" t="s">
        <v>1</v>
      </c>
      <c r="D248" t="s">
        <v>219</v>
      </c>
      <c r="E248" t="s">
        <v>220</v>
      </c>
      <c r="F248" s="1">
        <v>42422.187662037039</v>
      </c>
      <c r="G248" s="1">
        <v>42422.187662037039</v>
      </c>
      <c r="H248" s="1">
        <v>42422.187662037039</v>
      </c>
      <c r="I248" s="1">
        <v>42422</v>
      </c>
      <c r="J248" s="1">
        <v>42422.166666666664</v>
      </c>
      <c r="K248" s="1">
        <v>42422.166666666664</v>
      </c>
      <c r="L248" t="s">
        <v>4</v>
      </c>
      <c r="M248">
        <v>-2.0997060185185101E-2</v>
      </c>
      <c r="N248">
        <v>0.16666666666666599</v>
      </c>
      <c r="O248">
        <v>-2.0997060185185101E-2</v>
      </c>
      <c r="P248">
        <v>0</v>
      </c>
      <c r="Q248">
        <v>1</v>
      </c>
    </row>
    <row r="249" spans="1:17" x14ac:dyDescent="0.25">
      <c r="A249">
        <v>20160224</v>
      </c>
      <c r="B249" t="s">
        <v>386</v>
      </c>
      <c r="C249" t="s">
        <v>1</v>
      </c>
      <c r="D249" t="s">
        <v>63</v>
      </c>
      <c r="E249" t="s">
        <v>64</v>
      </c>
      <c r="F249" s="1">
        <v>42424.598217592589</v>
      </c>
      <c r="G249" s="1">
        <v>42424.598217592589</v>
      </c>
      <c r="H249" s="1">
        <v>42424.598217592589</v>
      </c>
      <c r="I249" s="1">
        <v>42424</v>
      </c>
      <c r="J249" s="1">
        <v>42424.5</v>
      </c>
      <c r="K249" s="1">
        <v>42424.5</v>
      </c>
      <c r="L249" t="s">
        <v>4</v>
      </c>
      <c r="M249">
        <v>-9.8222870370370294E-2</v>
      </c>
      <c r="N249">
        <v>0.5</v>
      </c>
      <c r="O249">
        <v>-9.8222870370370294E-2</v>
      </c>
      <c r="P249">
        <v>0</v>
      </c>
      <c r="Q249">
        <v>1</v>
      </c>
    </row>
    <row r="250" spans="1:17" x14ac:dyDescent="0.25">
      <c r="A250">
        <v>20151219</v>
      </c>
      <c r="B250" t="s">
        <v>387</v>
      </c>
      <c r="C250" t="s">
        <v>1</v>
      </c>
      <c r="D250" t="s">
        <v>63</v>
      </c>
      <c r="E250" t="s">
        <v>64</v>
      </c>
      <c r="F250" s="1">
        <v>42357.795706018522</v>
      </c>
      <c r="G250" s="1">
        <v>42357.795706018522</v>
      </c>
      <c r="H250" s="1">
        <v>42357.795706018522</v>
      </c>
      <c r="I250" s="1">
        <v>42357</v>
      </c>
      <c r="J250" s="1">
        <v>42357.75</v>
      </c>
      <c r="K250" s="1">
        <v>42357.75</v>
      </c>
      <c r="L250" t="s">
        <v>4</v>
      </c>
      <c r="M250">
        <v>-4.5709386574074001E-2</v>
      </c>
      <c r="N250">
        <v>0.75</v>
      </c>
      <c r="O250">
        <v>-4.5709386574074001E-2</v>
      </c>
      <c r="P250">
        <v>0</v>
      </c>
      <c r="Q250">
        <v>1</v>
      </c>
    </row>
    <row r="251" spans="1:17" x14ac:dyDescent="0.25">
      <c r="A251">
        <v>20160130</v>
      </c>
      <c r="B251" t="s">
        <v>388</v>
      </c>
      <c r="C251" t="s">
        <v>1</v>
      </c>
      <c r="D251" t="s">
        <v>63</v>
      </c>
      <c r="E251" t="s">
        <v>64</v>
      </c>
      <c r="F251" s="1">
        <v>42399.148726851854</v>
      </c>
      <c r="G251" s="1">
        <v>42399.148726851854</v>
      </c>
      <c r="H251" s="1">
        <v>42399.148726851854</v>
      </c>
      <c r="I251" s="1">
        <v>42391</v>
      </c>
      <c r="J251" s="1">
        <v>42399.125</v>
      </c>
      <c r="K251" s="1">
        <v>42399.125</v>
      </c>
      <c r="L251" t="s">
        <v>4</v>
      </c>
      <c r="M251">
        <v>-2.3729571759259199E-2</v>
      </c>
      <c r="N251">
        <v>8.125</v>
      </c>
      <c r="O251">
        <v>-2.3729571759259199E-2</v>
      </c>
      <c r="P251">
        <v>0</v>
      </c>
      <c r="Q251">
        <v>1</v>
      </c>
    </row>
    <row r="252" spans="1:17" x14ac:dyDescent="0.25">
      <c r="A252">
        <v>20160223</v>
      </c>
      <c r="B252" t="s">
        <v>389</v>
      </c>
      <c r="C252" t="s">
        <v>1</v>
      </c>
      <c r="D252" t="s">
        <v>63</v>
      </c>
      <c r="E252" t="s">
        <v>64</v>
      </c>
      <c r="F252" s="1">
        <v>42423.152291666665</v>
      </c>
      <c r="G252" s="1">
        <v>42423.152291666665</v>
      </c>
      <c r="H252" s="1">
        <v>42423.152291666665</v>
      </c>
      <c r="I252" s="1">
        <v>42321</v>
      </c>
      <c r="J252" s="1">
        <v>42321.958333333336</v>
      </c>
      <c r="K252" s="1">
        <v>42321.958333333336</v>
      </c>
      <c r="L252" t="s">
        <v>4</v>
      </c>
      <c r="M252">
        <v>-101.193965787037</v>
      </c>
      <c r="N252">
        <v>0.95833333333333304</v>
      </c>
      <c r="O252">
        <v>-101.193965787037</v>
      </c>
      <c r="P252">
        <v>0</v>
      </c>
      <c r="Q252">
        <v>1</v>
      </c>
    </row>
    <row r="253" spans="1:17" x14ac:dyDescent="0.25">
      <c r="A253">
        <v>20160224</v>
      </c>
      <c r="B253" t="s">
        <v>390</v>
      </c>
      <c r="C253" t="s">
        <v>1</v>
      </c>
      <c r="D253" t="s">
        <v>2</v>
      </c>
      <c r="E253" t="s">
        <v>3</v>
      </c>
      <c r="F253" s="1">
        <v>42416.744803240741</v>
      </c>
      <c r="G253" s="1">
        <v>42424.636666666665</v>
      </c>
      <c r="H253" s="1">
        <v>42424.636666666665</v>
      </c>
      <c r="I253" s="1">
        <v>42416</v>
      </c>
      <c r="J253" s="1">
        <v>42416.708333333336</v>
      </c>
      <c r="K253" s="1">
        <v>42416.708333333336</v>
      </c>
      <c r="L253" t="s">
        <v>4</v>
      </c>
      <c r="M253">
        <v>-7.9283423032407399</v>
      </c>
      <c r="N253">
        <v>0.70833333333333304</v>
      </c>
      <c r="O253">
        <v>-3.64747222222222E-2</v>
      </c>
      <c r="P253">
        <v>7.8918675810185102</v>
      </c>
      <c r="Q253">
        <v>1</v>
      </c>
    </row>
    <row r="254" spans="1:17" x14ac:dyDescent="0.25">
      <c r="A254">
        <v>20160212</v>
      </c>
      <c r="B254" t="s">
        <v>391</v>
      </c>
      <c r="C254" t="s">
        <v>1</v>
      </c>
      <c r="D254" t="s">
        <v>63</v>
      </c>
      <c r="E254" t="s">
        <v>64</v>
      </c>
      <c r="F254" s="1">
        <v>42412.581226851849</v>
      </c>
      <c r="G254" s="1">
        <v>42412.614618055559</v>
      </c>
      <c r="H254" s="1">
        <v>42412.614618055559</v>
      </c>
      <c r="I254" s="1">
        <v>42412</v>
      </c>
      <c r="J254" s="1">
        <v>42412.666666666664</v>
      </c>
      <c r="K254" s="1">
        <v>42412.666666666664</v>
      </c>
      <c r="L254" t="s">
        <v>4</v>
      </c>
      <c r="M254">
        <v>5.2041655092592502E-2</v>
      </c>
      <c r="N254">
        <v>0.66666666666666596</v>
      </c>
      <c r="O254">
        <v>8.5431898148148097E-2</v>
      </c>
      <c r="P254">
        <v>3.3390243055555498E-2</v>
      </c>
      <c r="Q254">
        <v>1</v>
      </c>
    </row>
    <row r="255" spans="1:17" x14ac:dyDescent="0.25">
      <c r="A255">
        <v>20160127</v>
      </c>
      <c r="B255" t="s">
        <v>392</v>
      </c>
      <c r="C255" t="s">
        <v>1</v>
      </c>
      <c r="D255" t="s">
        <v>140</v>
      </c>
      <c r="E255" t="s">
        <v>141</v>
      </c>
      <c r="F255" s="1">
        <v>42357.529432870368</v>
      </c>
      <c r="G255" s="1">
        <v>42396.329618055555</v>
      </c>
      <c r="H255" s="1">
        <v>42396.329618055555</v>
      </c>
      <c r="I255" s="1">
        <v>42339</v>
      </c>
      <c r="J255" s="1">
        <v>42396.25</v>
      </c>
      <c r="K255" s="1">
        <v>42396.25</v>
      </c>
      <c r="L255" t="s">
        <v>4</v>
      </c>
      <c r="M255">
        <v>-7.9627800925925904E-2</v>
      </c>
      <c r="N255">
        <v>57.25</v>
      </c>
      <c r="O255">
        <v>38.720557569444402</v>
      </c>
      <c r="P255">
        <v>38.800185370370301</v>
      </c>
      <c r="Q255">
        <v>1</v>
      </c>
    </row>
    <row r="256" spans="1:17" x14ac:dyDescent="0.25">
      <c r="A256">
        <v>20160202</v>
      </c>
      <c r="B256" t="s">
        <v>393</v>
      </c>
      <c r="C256" t="s">
        <v>19</v>
      </c>
      <c r="D256" t="s">
        <v>15</v>
      </c>
      <c r="E256" t="s">
        <v>16</v>
      </c>
      <c r="F256" s="1">
        <v>42401.666446759256</v>
      </c>
      <c r="G256" s="1">
        <v>42402.867569444446</v>
      </c>
      <c r="H256" s="1">
        <v>42402.867569444446</v>
      </c>
      <c r="I256" s="1">
        <v>42401</v>
      </c>
      <c r="J256" s="1">
        <v>42401.875</v>
      </c>
      <c r="K256" s="1">
        <v>42401.875</v>
      </c>
      <c r="L256" t="s">
        <v>4</v>
      </c>
      <c r="M256">
        <v>-0.99258074074073999</v>
      </c>
      <c r="N256">
        <v>0.875</v>
      </c>
      <c r="O256">
        <v>0.20854481481481399</v>
      </c>
      <c r="P256">
        <v>1.20112555555555</v>
      </c>
      <c r="Q256">
        <v>1</v>
      </c>
    </row>
    <row r="257" spans="1:17" x14ac:dyDescent="0.25">
      <c r="A257">
        <v>20160224</v>
      </c>
      <c r="B257" t="s">
        <v>394</v>
      </c>
      <c r="C257" t="s">
        <v>1</v>
      </c>
      <c r="D257" t="s">
        <v>102</v>
      </c>
      <c r="E257" t="s">
        <v>103</v>
      </c>
      <c r="F257" s="1">
        <v>42419.832662037035</v>
      </c>
      <c r="G257" s="1">
        <v>42424.59815972222</v>
      </c>
      <c r="H257" s="1">
        <v>42424.59815972222</v>
      </c>
      <c r="I257" s="1">
        <v>42419</v>
      </c>
      <c r="J257" s="1">
        <v>42419.833333333336</v>
      </c>
      <c r="K257" s="1">
        <v>42419.833333333336</v>
      </c>
      <c r="L257" t="s">
        <v>4</v>
      </c>
      <c r="M257">
        <v>-4.7648361458333301</v>
      </c>
      <c r="N257">
        <v>0.83333333333333304</v>
      </c>
      <c r="O257">
        <v>6.6353009259259197E-4</v>
      </c>
      <c r="P257">
        <v>4.7654996759259198</v>
      </c>
      <c r="Q257">
        <v>1</v>
      </c>
    </row>
    <row r="258" spans="1:17" x14ac:dyDescent="0.25">
      <c r="A258">
        <v>20160223</v>
      </c>
      <c r="B258" t="s">
        <v>395</v>
      </c>
      <c r="C258" t="s">
        <v>1</v>
      </c>
      <c r="D258" t="s">
        <v>63</v>
      </c>
      <c r="E258" t="s">
        <v>64</v>
      </c>
      <c r="F258" s="1">
        <v>42423.407905092594</v>
      </c>
      <c r="G258" s="1">
        <v>42423.433634259258</v>
      </c>
      <c r="H258" s="1">
        <v>42423.433634259258</v>
      </c>
      <c r="I258" s="1">
        <v>42321</v>
      </c>
      <c r="J258" s="1">
        <v>42321.625</v>
      </c>
      <c r="K258" s="1">
        <v>42321.625</v>
      </c>
      <c r="L258" t="s">
        <v>4</v>
      </c>
      <c r="M258">
        <v>-101.808638449074</v>
      </c>
      <c r="N258">
        <v>0.625</v>
      </c>
      <c r="O258">
        <v>-101.782905277777</v>
      </c>
      <c r="P258">
        <v>2.5733171296296199E-2</v>
      </c>
      <c r="Q258">
        <v>1</v>
      </c>
    </row>
    <row r="259" spans="1:17" x14ac:dyDescent="0.25">
      <c r="A259">
        <v>20160216</v>
      </c>
      <c r="B259" t="s">
        <v>396</v>
      </c>
      <c r="C259" t="s">
        <v>1</v>
      </c>
      <c r="D259" t="s">
        <v>96</v>
      </c>
      <c r="E259" t="s">
        <v>97</v>
      </c>
      <c r="F259" s="1">
        <v>42415.93246527778</v>
      </c>
      <c r="G259" s="1">
        <v>42416.028101851851</v>
      </c>
      <c r="H259" s="1">
        <v>42416.028101851851</v>
      </c>
      <c r="I259" s="1">
        <v>42366</v>
      </c>
      <c r="J259" s="1">
        <v>42366.666666666664</v>
      </c>
      <c r="K259" s="1">
        <v>42366.666666666664</v>
      </c>
      <c r="L259" t="s">
        <v>4</v>
      </c>
      <c r="M259">
        <v>-49.361439479166599</v>
      </c>
      <c r="N259">
        <v>0.66666666666666596</v>
      </c>
      <c r="O259">
        <v>-49.2658075810185</v>
      </c>
      <c r="P259">
        <v>9.5631898148148098E-2</v>
      </c>
      <c r="Q259">
        <v>1</v>
      </c>
    </row>
    <row r="260" spans="1:17" x14ac:dyDescent="0.25">
      <c r="A260">
        <v>20160208</v>
      </c>
      <c r="B260" t="s">
        <v>397</v>
      </c>
      <c r="C260" t="s">
        <v>19</v>
      </c>
      <c r="D260" t="s">
        <v>20</v>
      </c>
      <c r="E260" t="s">
        <v>21</v>
      </c>
      <c r="F260" s="1">
        <v>42408.664780092593</v>
      </c>
      <c r="G260" s="1">
        <v>42408.926840277774</v>
      </c>
      <c r="H260" s="1">
        <v>42408.926840277774</v>
      </c>
      <c r="I260" s="1">
        <v>42346</v>
      </c>
      <c r="J260" s="1">
        <v>42346.833333333336</v>
      </c>
      <c r="K260" s="1">
        <v>42346.833333333336</v>
      </c>
      <c r="L260" t="s">
        <v>4</v>
      </c>
      <c r="M260">
        <v>-62.093512534722201</v>
      </c>
      <c r="N260">
        <v>0.83333333333333304</v>
      </c>
      <c r="O260">
        <v>-61.831458136574</v>
      </c>
      <c r="P260">
        <v>0.26205439814814802</v>
      </c>
      <c r="Q260">
        <v>1</v>
      </c>
    </row>
    <row r="261" spans="1:17" x14ac:dyDescent="0.25">
      <c r="A261">
        <v>20151210</v>
      </c>
      <c r="B261" t="s">
        <v>398</v>
      </c>
      <c r="C261" t="s">
        <v>1</v>
      </c>
      <c r="D261" t="s">
        <v>63</v>
      </c>
      <c r="E261" t="s">
        <v>64</v>
      </c>
      <c r="F261" s="1">
        <v>42348.12604166667</v>
      </c>
      <c r="G261" s="1">
        <v>42348.12604166667</v>
      </c>
      <c r="H261" s="1">
        <v>42348.12604166667</v>
      </c>
      <c r="I261" s="1">
        <v>42348</v>
      </c>
      <c r="J261" s="1">
        <v>42348.083333333336</v>
      </c>
      <c r="K261" s="1">
        <v>42348.083333333336</v>
      </c>
      <c r="L261" t="s">
        <v>4</v>
      </c>
      <c r="M261">
        <v>-4.2709571759259199E-2</v>
      </c>
      <c r="N261">
        <v>8.3333333333333301E-2</v>
      </c>
      <c r="O261">
        <v>-4.2709571759259199E-2</v>
      </c>
      <c r="P261">
        <v>0</v>
      </c>
      <c r="Q261">
        <v>1</v>
      </c>
    </row>
    <row r="262" spans="1:17" x14ac:dyDescent="0.25">
      <c r="A262">
        <v>20160105</v>
      </c>
      <c r="B262" t="s">
        <v>399</v>
      </c>
      <c r="C262" t="s">
        <v>1</v>
      </c>
      <c r="D262" t="s">
        <v>63</v>
      </c>
      <c r="E262" t="s">
        <v>64</v>
      </c>
      <c r="F262" s="1">
        <v>42374.51284722222</v>
      </c>
      <c r="G262" s="1">
        <v>42374.51284722222</v>
      </c>
      <c r="H262" s="1">
        <v>42374.51284722222</v>
      </c>
      <c r="I262" s="1">
        <v>42374</v>
      </c>
      <c r="J262" s="1">
        <v>42374.5</v>
      </c>
      <c r="K262" s="1">
        <v>42374.5</v>
      </c>
      <c r="L262" t="s">
        <v>4</v>
      </c>
      <c r="M262">
        <v>-1.28501273148148E-2</v>
      </c>
      <c r="N262">
        <v>0.5</v>
      </c>
      <c r="O262">
        <v>-1.28501273148148E-2</v>
      </c>
      <c r="P262">
        <v>0</v>
      </c>
      <c r="Q262">
        <v>1</v>
      </c>
    </row>
    <row r="263" spans="1:17" x14ac:dyDescent="0.25">
      <c r="A263">
        <v>20160222</v>
      </c>
      <c r="B263" t="s">
        <v>400</v>
      </c>
      <c r="C263" t="s">
        <v>1</v>
      </c>
      <c r="D263" t="s">
        <v>96</v>
      </c>
      <c r="E263" t="s">
        <v>97</v>
      </c>
      <c r="F263" s="1">
        <v>42422.980405092596</v>
      </c>
      <c r="G263" s="1">
        <v>42422.980405092596</v>
      </c>
      <c r="H263" s="1">
        <v>42422.980405092596</v>
      </c>
      <c r="I263" s="1">
        <v>42422</v>
      </c>
      <c r="J263" s="1">
        <v>42422.958333333336</v>
      </c>
      <c r="K263" s="1">
        <v>42422.958333333336</v>
      </c>
      <c r="L263" t="s">
        <v>4</v>
      </c>
      <c r="M263">
        <v>-2.2074074074073999E-2</v>
      </c>
      <c r="N263">
        <v>0.95833333333333304</v>
      </c>
      <c r="O263">
        <v>-2.2074074074073999E-2</v>
      </c>
      <c r="P263">
        <v>0</v>
      </c>
      <c r="Q263">
        <v>1</v>
      </c>
    </row>
    <row r="264" spans="1:17" x14ac:dyDescent="0.25">
      <c r="A264">
        <v>20160224</v>
      </c>
      <c r="B264" t="s">
        <v>401</v>
      </c>
      <c r="C264" t="s">
        <v>1</v>
      </c>
      <c r="D264" t="s">
        <v>63</v>
      </c>
      <c r="E264" t="s">
        <v>64</v>
      </c>
      <c r="F264" s="1">
        <v>42424.914837962962</v>
      </c>
      <c r="G264" s="1">
        <v>42424.928738425922</v>
      </c>
      <c r="H264" s="1">
        <v>42424.928738425922</v>
      </c>
      <c r="I264" s="1">
        <v>42424</v>
      </c>
      <c r="J264" s="1">
        <v>42424.916666666664</v>
      </c>
      <c r="K264" s="1">
        <v>42424.916666666664</v>
      </c>
      <c r="L264" t="s">
        <v>4</v>
      </c>
      <c r="M264">
        <v>-1.2083136574074E-2</v>
      </c>
      <c r="N264">
        <v>0.91666666666666596</v>
      </c>
      <c r="O264">
        <v>1.82753472222222E-3</v>
      </c>
      <c r="P264">
        <v>1.3910671296296201E-2</v>
      </c>
      <c r="Q264">
        <v>1</v>
      </c>
    </row>
    <row r="265" spans="1:17" x14ac:dyDescent="0.25">
      <c r="A265">
        <v>20160203</v>
      </c>
      <c r="B265" t="s">
        <v>402</v>
      </c>
      <c r="C265" t="s">
        <v>1</v>
      </c>
      <c r="D265" t="s">
        <v>63</v>
      </c>
      <c r="E265" t="s">
        <v>64</v>
      </c>
      <c r="F265" s="1">
        <v>42403.372858796298</v>
      </c>
      <c r="G265" s="1">
        <v>42403.372858796298</v>
      </c>
      <c r="H265" s="1">
        <v>42403.372858796298</v>
      </c>
      <c r="I265" s="1">
        <v>42394</v>
      </c>
      <c r="J265" s="1">
        <v>42394.291666666664</v>
      </c>
      <c r="K265" s="1">
        <v>42394.291666666664</v>
      </c>
      <c r="L265" t="s">
        <v>4</v>
      </c>
      <c r="M265">
        <v>-9.0812028819444404</v>
      </c>
      <c r="N265">
        <v>0.29166666666666602</v>
      </c>
      <c r="O265">
        <v>-9.0812028819444404</v>
      </c>
      <c r="P265">
        <v>0</v>
      </c>
      <c r="Q265">
        <v>1</v>
      </c>
    </row>
    <row r="266" spans="1:17" x14ac:dyDescent="0.25">
      <c r="A266">
        <v>20160224</v>
      </c>
      <c r="B266" t="s">
        <v>403</v>
      </c>
      <c r="C266" t="s">
        <v>1</v>
      </c>
      <c r="D266" t="s">
        <v>63</v>
      </c>
      <c r="E266" t="s">
        <v>64</v>
      </c>
      <c r="F266" s="1">
        <v>42372.993460648147</v>
      </c>
      <c r="G266" s="1">
        <v>42424.625937500001</v>
      </c>
      <c r="H266" s="1">
        <v>42424.625937500001</v>
      </c>
      <c r="I266" s="1">
        <v>42372</v>
      </c>
      <c r="J266" s="1">
        <v>42372.958333333336</v>
      </c>
      <c r="K266" s="1">
        <v>42372.958333333336</v>
      </c>
      <c r="L266" t="s">
        <v>4</v>
      </c>
      <c r="M266">
        <v>-51.667604710648099</v>
      </c>
      <c r="N266">
        <v>0.95833333333333304</v>
      </c>
      <c r="O266">
        <v>-3.5130856481481398E-2</v>
      </c>
      <c r="P266">
        <v>51.632473854166598</v>
      </c>
      <c r="Q266">
        <v>1</v>
      </c>
    </row>
    <row r="267" spans="1:17" x14ac:dyDescent="0.25">
      <c r="A267">
        <v>20160215</v>
      </c>
      <c r="B267" t="s">
        <v>404</v>
      </c>
      <c r="C267" t="s">
        <v>1</v>
      </c>
      <c r="D267" t="s">
        <v>2</v>
      </c>
      <c r="E267" t="s">
        <v>3</v>
      </c>
      <c r="F267" s="1">
        <v>42412.540717592594</v>
      </c>
      <c r="G267" s="1">
        <v>42415.429479166669</v>
      </c>
      <c r="H267" s="1">
        <v>42415.429479166669</v>
      </c>
      <c r="I267" s="1">
        <v>42412</v>
      </c>
      <c r="J267" s="1">
        <v>42324.666666666664</v>
      </c>
      <c r="K267" s="1">
        <v>42324.666666666664</v>
      </c>
      <c r="L267" t="s">
        <v>4</v>
      </c>
      <c r="M267">
        <v>-90.762822384259195</v>
      </c>
      <c r="N267">
        <v>-87.3333333333333</v>
      </c>
      <c r="O267">
        <v>-87.874055428240695</v>
      </c>
      <c r="P267">
        <v>2.8887669560185101</v>
      </c>
      <c r="Q267">
        <v>1</v>
      </c>
    </row>
    <row r="268" spans="1:17" x14ac:dyDescent="0.25">
      <c r="A268">
        <v>20160219</v>
      </c>
      <c r="B268" t="s">
        <v>405</v>
      </c>
      <c r="C268" t="s">
        <v>19</v>
      </c>
      <c r="D268" t="s">
        <v>9</v>
      </c>
      <c r="E268" t="s">
        <v>10</v>
      </c>
      <c r="F268" s="1">
        <v>42419.916307870371</v>
      </c>
      <c r="G268" s="1">
        <v>42419.916307870371</v>
      </c>
      <c r="H268" s="1">
        <v>42419.916307870371</v>
      </c>
      <c r="I268" s="1">
        <v>42419</v>
      </c>
      <c r="J268" s="1">
        <v>42419.875</v>
      </c>
      <c r="K268" s="1">
        <v>42419.875</v>
      </c>
      <c r="L268" t="s">
        <v>4</v>
      </c>
      <c r="M268">
        <v>-4.1316863425925901E-2</v>
      </c>
      <c r="N268">
        <v>0.875</v>
      </c>
      <c r="O268">
        <v>-4.1316863425925901E-2</v>
      </c>
      <c r="P268">
        <v>0</v>
      </c>
      <c r="Q268">
        <v>1</v>
      </c>
    </row>
    <row r="269" spans="1:17" x14ac:dyDescent="0.25">
      <c r="A269">
        <v>20160122</v>
      </c>
      <c r="B269" t="s">
        <v>406</v>
      </c>
      <c r="C269" t="s">
        <v>1</v>
      </c>
      <c r="D269" t="s">
        <v>12</v>
      </c>
      <c r="E269" t="s">
        <v>13</v>
      </c>
      <c r="F269" s="1">
        <v>42384.747430555559</v>
      </c>
      <c r="G269" s="1">
        <v>42391.836261574077</v>
      </c>
      <c r="H269" s="1">
        <v>42391.836261574077</v>
      </c>
      <c r="I269" s="1">
        <v>42384</v>
      </c>
      <c r="J269" s="1">
        <v>42384.75</v>
      </c>
      <c r="K269" s="1">
        <v>42384.75</v>
      </c>
      <c r="L269" t="s">
        <v>4</v>
      </c>
      <c r="M269">
        <v>-7.0862695717592503</v>
      </c>
      <c r="N269">
        <v>0.75</v>
      </c>
      <c r="O269">
        <v>2.5638888888888799E-3</v>
      </c>
      <c r="P269">
        <v>7.0888334606481402</v>
      </c>
      <c r="Q269">
        <v>1</v>
      </c>
    </row>
    <row r="270" spans="1:17" x14ac:dyDescent="0.25">
      <c r="A270">
        <v>20160128</v>
      </c>
      <c r="B270" t="s">
        <v>407</v>
      </c>
      <c r="C270" t="s">
        <v>1</v>
      </c>
      <c r="D270" t="s">
        <v>63</v>
      </c>
      <c r="E270" t="s">
        <v>64</v>
      </c>
      <c r="F270" s="1">
        <v>42397.030231481483</v>
      </c>
      <c r="G270" s="1">
        <v>42397.042129629626</v>
      </c>
      <c r="H270" s="1">
        <v>42397.042129629626</v>
      </c>
      <c r="I270" s="1">
        <v>42308</v>
      </c>
      <c r="J270" s="1">
        <v>42308.208333333336</v>
      </c>
      <c r="K270" s="1">
        <v>42308.208333333336</v>
      </c>
      <c r="L270" t="s">
        <v>4</v>
      </c>
      <c r="M270">
        <v>-88.833805578703704</v>
      </c>
      <c r="N270">
        <v>0.20833333333333301</v>
      </c>
      <c r="O270">
        <v>-88.821905706018498</v>
      </c>
      <c r="P270">
        <v>1.18998726851851E-2</v>
      </c>
      <c r="Q270">
        <v>1</v>
      </c>
    </row>
    <row r="271" spans="1:17" x14ac:dyDescent="0.25">
      <c r="A271">
        <v>20160105</v>
      </c>
      <c r="B271" t="s">
        <v>408</v>
      </c>
      <c r="C271" t="s">
        <v>1</v>
      </c>
      <c r="D271" t="s">
        <v>63</v>
      </c>
      <c r="E271" t="s">
        <v>64</v>
      </c>
      <c r="F271" s="1">
        <v>42374.35527777778</v>
      </c>
      <c r="G271" s="1">
        <v>42374.35527777778</v>
      </c>
      <c r="H271" s="1">
        <v>42374.35527777778</v>
      </c>
      <c r="I271" s="1">
        <v>42373</v>
      </c>
      <c r="J271" s="1">
        <v>42374.291666666664</v>
      </c>
      <c r="K271" s="1">
        <v>42374.291666666664</v>
      </c>
      <c r="L271" t="s">
        <v>4</v>
      </c>
      <c r="M271">
        <v>-6.3620902777777696E-2</v>
      </c>
      <c r="N271">
        <v>1.2916666666666601</v>
      </c>
      <c r="O271">
        <v>-6.3620902777777696E-2</v>
      </c>
      <c r="P271">
        <v>0</v>
      </c>
      <c r="Q271">
        <v>1</v>
      </c>
    </row>
    <row r="272" spans="1:17" x14ac:dyDescent="0.25">
      <c r="A272">
        <v>20160224</v>
      </c>
      <c r="B272" t="s">
        <v>409</v>
      </c>
      <c r="C272" t="s">
        <v>1</v>
      </c>
      <c r="D272" t="s">
        <v>20</v>
      </c>
      <c r="E272" t="s">
        <v>21</v>
      </c>
      <c r="F272" s="1">
        <v>42424.91578703704</v>
      </c>
      <c r="G272" s="1">
        <v>42424.933182870373</v>
      </c>
      <c r="H272" s="1">
        <v>42424.933182870373</v>
      </c>
      <c r="I272" s="1">
        <v>42296</v>
      </c>
      <c r="J272" s="1">
        <v>42296.916666666664</v>
      </c>
      <c r="K272" s="1">
        <v>42296.916666666664</v>
      </c>
      <c r="L272" t="s">
        <v>4</v>
      </c>
      <c r="M272">
        <v>-128.01652365740699</v>
      </c>
      <c r="N272">
        <v>0.91666666666666596</v>
      </c>
      <c r="O272">
        <v>-127.999120914351</v>
      </c>
      <c r="P272">
        <v>1.7402743055555499E-2</v>
      </c>
      <c r="Q272">
        <v>1</v>
      </c>
    </row>
    <row r="273" spans="1:17" x14ac:dyDescent="0.25">
      <c r="A273">
        <v>20160214</v>
      </c>
      <c r="B273" t="s">
        <v>410</v>
      </c>
      <c r="C273" t="s">
        <v>1</v>
      </c>
      <c r="D273" t="s">
        <v>15</v>
      </c>
      <c r="E273" t="s">
        <v>16</v>
      </c>
      <c r="F273" s="1">
        <v>42414.956585648149</v>
      </c>
      <c r="G273" s="1">
        <v>42414.956585648149</v>
      </c>
      <c r="H273" s="1">
        <v>42414.956585648149</v>
      </c>
      <c r="I273" s="1">
        <v>42414</v>
      </c>
      <c r="J273" s="1">
        <v>42414.833333333336</v>
      </c>
      <c r="K273" s="1">
        <v>42414.833333333336</v>
      </c>
      <c r="L273" t="s">
        <v>4</v>
      </c>
      <c r="M273">
        <v>-0.123262604166666</v>
      </c>
      <c r="N273">
        <v>0.83333333333333304</v>
      </c>
      <c r="O273">
        <v>-0.123262604166666</v>
      </c>
      <c r="P273">
        <v>0</v>
      </c>
      <c r="Q273">
        <v>1</v>
      </c>
    </row>
    <row r="274" spans="1:17" x14ac:dyDescent="0.25">
      <c r="A274">
        <v>20160215</v>
      </c>
      <c r="B274" t="s">
        <v>411</v>
      </c>
      <c r="C274" t="s">
        <v>1</v>
      </c>
      <c r="D274" t="s">
        <v>63</v>
      </c>
      <c r="E274" t="s">
        <v>64</v>
      </c>
      <c r="F274" s="1">
        <v>42415.445231481484</v>
      </c>
      <c r="G274" s="1">
        <v>42415.445231481484</v>
      </c>
      <c r="H274" s="1">
        <v>42415.445231481484</v>
      </c>
      <c r="I274" s="1">
        <v>42415</v>
      </c>
      <c r="J274" s="1">
        <v>42415.416666666664</v>
      </c>
      <c r="K274" s="1">
        <v>42415.416666666664</v>
      </c>
      <c r="L274" t="s">
        <v>4</v>
      </c>
      <c r="M274">
        <v>-2.85650694444444E-2</v>
      </c>
      <c r="N274">
        <v>0.41666666666666602</v>
      </c>
      <c r="O274">
        <v>-2.85650694444444E-2</v>
      </c>
      <c r="P274">
        <v>0</v>
      </c>
      <c r="Q274">
        <v>1</v>
      </c>
    </row>
    <row r="275" spans="1:17" x14ac:dyDescent="0.25">
      <c r="A275">
        <v>20160113</v>
      </c>
      <c r="B275" t="s">
        <v>412</v>
      </c>
      <c r="C275" t="s">
        <v>1</v>
      </c>
      <c r="D275" t="s">
        <v>63</v>
      </c>
      <c r="E275" t="s">
        <v>64</v>
      </c>
      <c r="F275" s="1">
        <v>42382.219629629632</v>
      </c>
      <c r="G275" s="1">
        <v>42382.424791666665</v>
      </c>
      <c r="H275" s="1">
        <v>42382.424791666665</v>
      </c>
      <c r="I275" s="1">
        <v>42308</v>
      </c>
      <c r="J275" s="1">
        <v>42308.291666666664</v>
      </c>
      <c r="K275" s="1">
        <v>42308.291666666664</v>
      </c>
      <c r="L275" t="s">
        <v>4</v>
      </c>
      <c r="M275">
        <v>-74.133127164351805</v>
      </c>
      <c r="N275">
        <v>0.29166666666666602</v>
      </c>
      <c r="O275">
        <v>-73.927972997685103</v>
      </c>
      <c r="P275">
        <v>0.205154166666666</v>
      </c>
      <c r="Q275">
        <v>1</v>
      </c>
    </row>
    <row r="276" spans="1:17" x14ac:dyDescent="0.25">
      <c r="A276">
        <v>20160214</v>
      </c>
      <c r="B276" t="s">
        <v>413</v>
      </c>
      <c r="C276" t="s">
        <v>1</v>
      </c>
      <c r="D276" t="s">
        <v>15</v>
      </c>
      <c r="E276" t="s">
        <v>16</v>
      </c>
      <c r="F276" s="1">
        <v>42414.897523148145</v>
      </c>
      <c r="G276" s="1">
        <v>42414.897523148145</v>
      </c>
      <c r="H276" s="1">
        <v>42414.897523148145</v>
      </c>
      <c r="I276" s="1">
        <v>42414</v>
      </c>
      <c r="J276" s="1">
        <v>42414.791666666664</v>
      </c>
      <c r="K276" s="1">
        <v>42414.791666666664</v>
      </c>
      <c r="L276" t="s">
        <v>4</v>
      </c>
      <c r="M276">
        <v>-0.10586119212962899</v>
      </c>
      <c r="N276">
        <v>0.79166666666666596</v>
      </c>
      <c r="O276">
        <v>-0.10586119212962899</v>
      </c>
      <c r="P276">
        <v>0</v>
      </c>
      <c r="Q276">
        <v>1</v>
      </c>
    </row>
    <row r="277" spans="1:17" x14ac:dyDescent="0.25">
      <c r="A277">
        <v>20160214</v>
      </c>
      <c r="B277" t="s">
        <v>414</v>
      </c>
      <c r="C277" t="s">
        <v>1</v>
      </c>
      <c r="D277" t="s">
        <v>15</v>
      </c>
      <c r="E277" t="s">
        <v>16</v>
      </c>
      <c r="F277" s="1">
        <v>42414.897812499999</v>
      </c>
      <c r="G277" s="1">
        <v>42414.897812499999</v>
      </c>
      <c r="H277" s="1">
        <v>42414.897812499999</v>
      </c>
      <c r="I277" s="1">
        <v>42414</v>
      </c>
      <c r="J277" s="1">
        <v>42414.791666666664</v>
      </c>
      <c r="K277" s="1">
        <v>42414.791666666664</v>
      </c>
      <c r="L277" t="s">
        <v>4</v>
      </c>
      <c r="M277">
        <v>-0.10615696759259199</v>
      </c>
      <c r="N277">
        <v>0.79166666666666596</v>
      </c>
      <c r="O277">
        <v>-0.10615696759259199</v>
      </c>
      <c r="P277">
        <v>0</v>
      </c>
      <c r="Q277">
        <v>1</v>
      </c>
    </row>
    <row r="278" spans="1:17" x14ac:dyDescent="0.25">
      <c r="A278">
        <v>20151210</v>
      </c>
      <c r="B278" t="s">
        <v>415</v>
      </c>
      <c r="C278" t="s">
        <v>1</v>
      </c>
      <c r="D278" t="s">
        <v>63</v>
      </c>
      <c r="E278" t="s">
        <v>64</v>
      </c>
      <c r="F278" s="1">
        <v>42348.638101851851</v>
      </c>
      <c r="G278" s="1">
        <v>42348.638101851851</v>
      </c>
      <c r="H278" s="1">
        <v>42348.638101851851</v>
      </c>
      <c r="I278" s="1">
        <v>42347</v>
      </c>
      <c r="J278" s="1">
        <v>42347.916666666664</v>
      </c>
      <c r="K278" s="1">
        <v>42347.916666666664</v>
      </c>
      <c r="L278" t="s">
        <v>4</v>
      </c>
      <c r="M278">
        <v>-0.72144097222222203</v>
      </c>
      <c r="N278">
        <v>0.91666666666666596</v>
      </c>
      <c r="O278">
        <v>-0.72144097222222203</v>
      </c>
      <c r="P278">
        <v>0</v>
      </c>
      <c r="Q278">
        <v>1</v>
      </c>
    </row>
    <row r="279" spans="1:17" x14ac:dyDescent="0.25">
      <c r="A279">
        <v>20160223</v>
      </c>
      <c r="B279" t="s">
        <v>416</v>
      </c>
      <c r="C279" t="s">
        <v>1</v>
      </c>
      <c r="D279" t="s">
        <v>96</v>
      </c>
      <c r="E279" t="s">
        <v>97</v>
      </c>
      <c r="F279" s="1">
        <v>42422.895983796298</v>
      </c>
      <c r="G279" s="1">
        <v>42423.734050925923</v>
      </c>
      <c r="H279" s="1">
        <v>42423.734050925923</v>
      </c>
      <c r="I279" s="1">
        <v>42422</v>
      </c>
      <c r="J279" s="1">
        <v>42422.875</v>
      </c>
      <c r="K279" s="1">
        <v>42422.875</v>
      </c>
      <c r="L279" t="s">
        <v>4</v>
      </c>
      <c r="M279">
        <v>-0.85905219907407404</v>
      </c>
      <c r="N279">
        <v>0.875</v>
      </c>
      <c r="O279">
        <v>-2.0995150462962901E-2</v>
      </c>
      <c r="P279">
        <v>0.83805704861111097</v>
      </c>
      <c r="Q279">
        <v>1</v>
      </c>
    </row>
    <row r="280" spans="1:17" x14ac:dyDescent="0.25">
      <c r="A280">
        <v>20160209</v>
      </c>
      <c r="B280" t="s">
        <v>417</v>
      </c>
      <c r="C280" t="s">
        <v>1</v>
      </c>
      <c r="D280" t="s">
        <v>63</v>
      </c>
      <c r="E280" t="s">
        <v>64</v>
      </c>
      <c r="F280" s="1">
        <v>42398.029305555552</v>
      </c>
      <c r="G280" s="1">
        <v>42409.185173611113</v>
      </c>
      <c r="H280" s="1">
        <v>42409.185173611113</v>
      </c>
      <c r="I280" s="1">
        <v>42395</v>
      </c>
      <c r="J280" s="1">
        <v>42395.083333333336</v>
      </c>
      <c r="K280" s="1">
        <v>42395.083333333336</v>
      </c>
      <c r="L280" t="s">
        <v>4</v>
      </c>
      <c r="M280">
        <v>-14.1018469328703</v>
      </c>
      <c r="N280">
        <v>8.3333333333333301E-2</v>
      </c>
      <c r="O280">
        <v>-2.94597703703703</v>
      </c>
      <c r="P280">
        <v>11.1558698958333</v>
      </c>
      <c r="Q280">
        <v>1</v>
      </c>
    </row>
    <row r="281" spans="1:17" x14ac:dyDescent="0.25">
      <c r="A281">
        <v>20160225</v>
      </c>
      <c r="B281" t="s">
        <v>418</v>
      </c>
      <c r="C281" t="s">
        <v>19</v>
      </c>
      <c r="D281" t="s">
        <v>140</v>
      </c>
      <c r="E281" t="s">
        <v>141</v>
      </c>
      <c r="F281" s="1">
        <v>42395.829097222224</v>
      </c>
      <c r="G281" s="1">
        <v>42425.619791666664</v>
      </c>
      <c r="H281" s="1">
        <v>42425.619791666664</v>
      </c>
      <c r="I281" s="1">
        <v>42395</v>
      </c>
      <c r="J281" s="1">
        <v>42395.791666666664</v>
      </c>
      <c r="K281" s="1">
        <v>42395.791666666664</v>
      </c>
      <c r="L281" t="s">
        <v>4</v>
      </c>
      <c r="M281">
        <v>-29.828125648148099</v>
      </c>
      <c r="N281">
        <v>0.79166666666666596</v>
      </c>
      <c r="O281">
        <v>-3.7438680555555499E-2</v>
      </c>
      <c r="P281">
        <v>29.790686967592499</v>
      </c>
      <c r="Q281">
        <v>1</v>
      </c>
    </row>
    <row r="282" spans="1:17" x14ac:dyDescent="0.25">
      <c r="A282">
        <v>20160224</v>
      </c>
      <c r="B282" t="s">
        <v>419</v>
      </c>
      <c r="C282" t="s">
        <v>1</v>
      </c>
      <c r="D282" t="s">
        <v>96</v>
      </c>
      <c r="E282" t="s">
        <v>97</v>
      </c>
      <c r="F282" s="1">
        <v>42423.911828703705</v>
      </c>
      <c r="G282" s="1">
        <v>42424.834050925929</v>
      </c>
      <c r="H282" s="1">
        <v>42424.834050925929</v>
      </c>
      <c r="I282" s="1">
        <v>42423</v>
      </c>
      <c r="J282" s="1">
        <v>42423.875</v>
      </c>
      <c r="K282" s="1">
        <v>42423.875</v>
      </c>
      <c r="L282" t="s">
        <v>4</v>
      </c>
      <c r="M282">
        <v>-0.95905363425925905</v>
      </c>
      <c r="N282">
        <v>0.875</v>
      </c>
      <c r="O282">
        <v>-3.6831539351851801E-2</v>
      </c>
      <c r="P282">
        <v>0.92222209490740703</v>
      </c>
      <c r="Q282">
        <v>1</v>
      </c>
    </row>
    <row r="283" spans="1:17" x14ac:dyDescent="0.25">
      <c r="A283">
        <v>20160223</v>
      </c>
      <c r="B283" t="s">
        <v>420</v>
      </c>
      <c r="C283" t="s">
        <v>1</v>
      </c>
      <c r="D283" t="s">
        <v>12</v>
      </c>
      <c r="E283" t="s">
        <v>13</v>
      </c>
      <c r="F283" s="1">
        <v>42387.315324074072</v>
      </c>
      <c r="G283" s="1">
        <v>42423.078240740739</v>
      </c>
      <c r="H283" s="1">
        <v>42423.078240740739</v>
      </c>
      <c r="I283" s="1">
        <v>42387</v>
      </c>
      <c r="J283" s="1">
        <v>42387.291666666664</v>
      </c>
      <c r="K283" s="1">
        <v>42387.291666666664</v>
      </c>
      <c r="L283" t="s">
        <v>4</v>
      </c>
      <c r="M283">
        <v>-35.786585474536999</v>
      </c>
      <c r="N283">
        <v>0.29166666666666602</v>
      </c>
      <c r="O283">
        <v>-2.3665208333333299E-2</v>
      </c>
      <c r="P283">
        <v>35.7629202662037</v>
      </c>
      <c r="Q283">
        <v>1</v>
      </c>
    </row>
    <row r="284" spans="1:17" x14ac:dyDescent="0.25">
      <c r="A284">
        <v>20151223</v>
      </c>
      <c r="B284" t="s">
        <v>421</v>
      </c>
      <c r="C284" t="s">
        <v>1</v>
      </c>
      <c r="D284" t="s">
        <v>63</v>
      </c>
      <c r="E284" t="s">
        <v>64</v>
      </c>
      <c r="F284" s="1">
        <v>42355.350486111114</v>
      </c>
      <c r="G284" s="1">
        <v>42361.025104166663</v>
      </c>
      <c r="H284" s="1">
        <v>42361.025104166663</v>
      </c>
      <c r="I284" s="1">
        <v>42355</v>
      </c>
      <c r="J284" s="1">
        <v>42361</v>
      </c>
      <c r="K284" s="1">
        <v>42361</v>
      </c>
      <c r="L284" t="s">
        <v>4</v>
      </c>
      <c r="M284">
        <v>-2.5111319444444401E-2</v>
      </c>
      <c r="N284">
        <v>6</v>
      </c>
      <c r="O284">
        <v>5.6495088078703697</v>
      </c>
      <c r="P284">
        <v>5.6746201273148102</v>
      </c>
      <c r="Q284">
        <v>1</v>
      </c>
    </row>
    <row r="285" spans="1:17" x14ac:dyDescent="0.25">
      <c r="A285">
        <v>20160225</v>
      </c>
      <c r="B285" t="s">
        <v>422</v>
      </c>
      <c r="C285" t="s">
        <v>19</v>
      </c>
      <c r="D285" t="s">
        <v>2</v>
      </c>
      <c r="E285" t="s">
        <v>3</v>
      </c>
      <c r="F285" s="1">
        <v>42401.472233796296</v>
      </c>
      <c r="G285" s="1">
        <v>42425.303055555552</v>
      </c>
      <c r="H285" s="1">
        <v>42425.303055555552</v>
      </c>
      <c r="I285" s="1">
        <v>42401</v>
      </c>
      <c r="J285" s="1">
        <v>42401.416666666664</v>
      </c>
      <c r="K285" s="1">
        <v>42401.416666666664</v>
      </c>
      <c r="L285" t="s">
        <v>4</v>
      </c>
      <c r="M285">
        <v>-23.886390162036999</v>
      </c>
      <c r="N285">
        <v>0.41666666666666602</v>
      </c>
      <c r="O285">
        <v>-5.5575057870370301E-2</v>
      </c>
      <c r="P285">
        <v>23.8308151041666</v>
      </c>
      <c r="Q285">
        <v>1</v>
      </c>
    </row>
    <row r="286" spans="1:17" x14ac:dyDescent="0.25">
      <c r="A286">
        <v>20160222</v>
      </c>
      <c r="B286" t="s">
        <v>423</v>
      </c>
      <c r="C286" t="s">
        <v>1</v>
      </c>
      <c r="D286" t="s">
        <v>2</v>
      </c>
      <c r="E286" t="s">
        <v>3</v>
      </c>
      <c r="F286" s="1">
        <v>42418.866087962961</v>
      </c>
      <c r="G286" s="1">
        <v>42422.632662037038</v>
      </c>
      <c r="H286" s="1">
        <v>42422.632662037038</v>
      </c>
      <c r="I286" s="1">
        <v>42410</v>
      </c>
      <c r="J286" s="1">
        <v>42419.833333333336</v>
      </c>
      <c r="K286" s="1">
        <v>42419.833333333336</v>
      </c>
      <c r="L286" t="s">
        <v>4</v>
      </c>
      <c r="M286">
        <v>-2.7993342361111102</v>
      </c>
      <c r="N286">
        <v>9.8333333333333304</v>
      </c>
      <c r="O286">
        <v>0.96723832175925895</v>
      </c>
      <c r="P286">
        <v>3.7665725578703699</v>
      </c>
      <c r="Q286">
        <v>1</v>
      </c>
    </row>
    <row r="287" spans="1:17" x14ac:dyDescent="0.25">
      <c r="A287">
        <v>20151217</v>
      </c>
      <c r="B287" t="s">
        <v>424</v>
      </c>
      <c r="C287" t="s">
        <v>19</v>
      </c>
      <c r="D287" t="s">
        <v>20</v>
      </c>
      <c r="E287" t="s">
        <v>21</v>
      </c>
      <c r="F287" s="1">
        <v>42354.707789351851</v>
      </c>
      <c r="G287" s="1">
        <v>42355.715995370374</v>
      </c>
      <c r="H287" s="1">
        <v>42355.715995370374</v>
      </c>
      <c r="I287" s="1">
        <v>42354</v>
      </c>
      <c r="J287" s="1">
        <v>42337.208333333336</v>
      </c>
      <c r="K287" s="1">
        <v>42337.208333333336</v>
      </c>
      <c r="L287" t="s">
        <v>4</v>
      </c>
      <c r="M287">
        <v>-18.507667233796202</v>
      </c>
      <c r="N287">
        <v>-16.7916666666666</v>
      </c>
      <c r="O287">
        <v>-17.4994629050925</v>
      </c>
      <c r="P287">
        <v>1.0082043287036999</v>
      </c>
      <c r="Q287">
        <v>1</v>
      </c>
    </row>
    <row r="288" spans="1:17" x14ac:dyDescent="0.25">
      <c r="A288">
        <v>20160220</v>
      </c>
      <c r="B288" t="s">
        <v>425</v>
      </c>
      <c r="C288" t="s">
        <v>1</v>
      </c>
      <c r="D288" t="s">
        <v>2</v>
      </c>
      <c r="E288" t="s">
        <v>3</v>
      </c>
      <c r="F288" s="1">
        <v>42349.598692129628</v>
      </c>
      <c r="G288" s="1">
        <v>42420.733958333331</v>
      </c>
      <c r="H288" s="1">
        <v>42420.733958333331</v>
      </c>
      <c r="I288" s="1">
        <v>42340</v>
      </c>
      <c r="J288" s="1">
        <v>42349.583333333336</v>
      </c>
      <c r="K288" s="1">
        <v>42349.583333333336</v>
      </c>
      <c r="L288" t="s">
        <v>4</v>
      </c>
      <c r="M288">
        <v>-71.150628900462905</v>
      </c>
      <c r="N288">
        <v>9.5833333333333304</v>
      </c>
      <c r="O288">
        <v>-1.53602083333333E-2</v>
      </c>
      <c r="P288">
        <v>71.1352686921296</v>
      </c>
      <c r="Q288">
        <v>1</v>
      </c>
    </row>
    <row r="289" spans="1:17" x14ac:dyDescent="0.25">
      <c r="A289">
        <v>20160209</v>
      </c>
      <c r="B289" t="s">
        <v>426</v>
      </c>
      <c r="C289" t="s">
        <v>1</v>
      </c>
      <c r="D289" t="s">
        <v>15</v>
      </c>
      <c r="E289" t="s">
        <v>16</v>
      </c>
      <c r="F289" s="1">
        <v>42409.908842592595</v>
      </c>
      <c r="G289" s="1">
        <v>42409.908842592595</v>
      </c>
      <c r="H289" s="1">
        <v>42409.908842592595</v>
      </c>
      <c r="I289" s="1">
        <v>42409</v>
      </c>
      <c r="J289" s="1">
        <v>42409.833333333336</v>
      </c>
      <c r="K289" s="1">
        <v>42409.833333333336</v>
      </c>
      <c r="L289" t="s">
        <v>4</v>
      </c>
      <c r="M289">
        <v>-7.5516226851851803E-2</v>
      </c>
      <c r="N289">
        <v>0.83333333333333304</v>
      </c>
      <c r="O289">
        <v>-7.5516226851851803E-2</v>
      </c>
      <c r="P289">
        <v>0</v>
      </c>
      <c r="Q289">
        <v>1</v>
      </c>
    </row>
    <row r="290" spans="1:17" x14ac:dyDescent="0.25">
      <c r="A290">
        <v>20160222</v>
      </c>
      <c r="B290" t="s">
        <v>427</v>
      </c>
      <c r="C290" t="s">
        <v>1</v>
      </c>
      <c r="D290" t="s">
        <v>2</v>
      </c>
      <c r="E290" t="s">
        <v>3</v>
      </c>
      <c r="F290" s="1">
        <v>42422.70758101852</v>
      </c>
      <c r="G290" s="1">
        <v>42422.780555555553</v>
      </c>
      <c r="H290" s="1">
        <v>42422.780555555553</v>
      </c>
      <c r="I290" s="1">
        <v>42410</v>
      </c>
      <c r="J290" s="1">
        <v>42410.916666666664</v>
      </c>
      <c r="K290" s="1">
        <v>42410.916666666664</v>
      </c>
      <c r="L290" t="s">
        <v>4</v>
      </c>
      <c r="M290">
        <v>-11.8638961921296</v>
      </c>
      <c r="N290">
        <v>0.91666666666666596</v>
      </c>
      <c r="O290">
        <v>-11.7909189467592</v>
      </c>
      <c r="P290">
        <v>7.29772453703703E-2</v>
      </c>
      <c r="Q290">
        <v>1</v>
      </c>
    </row>
    <row r="291" spans="1:17" x14ac:dyDescent="0.25">
      <c r="A291">
        <v>20160223</v>
      </c>
      <c r="B291" t="s">
        <v>428</v>
      </c>
      <c r="C291" t="s">
        <v>1</v>
      </c>
      <c r="D291" t="s">
        <v>63</v>
      </c>
      <c r="E291" t="s">
        <v>64</v>
      </c>
      <c r="F291" s="1">
        <v>42423.867152777777</v>
      </c>
      <c r="G291" s="1">
        <v>42423.913124999999</v>
      </c>
      <c r="H291" s="1">
        <v>42423.913124999999</v>
      </c>
      <c r="I291" s="1">
        <v>42326</v>
      </c>
      <c r="J291" s="1">
        <v>42326.083333333336</v>
      </c>
      <c r="K291" s="1">
        <v>42326.083333333336</v>
      </c>
      <c r="L291" t="s">
        <v>4</v>
      </c>
      <c r="M291">
        <v>-97.829792164351801</v>
      </c>
      <c r="N291">
        <v>8.3333333333333301E-2</v>
      </c>
      <c r="O291">
        <v>-97.783819490740697</v>
      </c>
      <c r="P291">
        <v>4.5972673611111098E-2</v>
      </c>
      <c r="Q291">
        <v>1</v>
      </c>
    </row>
    <row r="292" spans="1:17" x14ac:dyDescent="0.25">
      <c r="A292">
        <v>20160126</v>
      </c>
      <c r="B292" t="s">
        <v>429</v>
      </c>
      <c r="C292" t="s">
        <v>1</v>
      </c>
      <c r="D292" t="s">
        <v>63</v>
      </c>
      <c r="E292" t="s">
        <v>64</v>
      </c>
      <c r="F292" s="1">
        <v>42382.495474537034</v>
      </c>
      <c r="G292" s="1">
        <v>42395.689282407409</v>
      </c>
      <c r="H292" s="1">
        <v>42395.689282407409</v>
      </c>
      <c r="I292" s="1">
        <v>42382</v>
      </c>
      <c r="J292" s="1">
        <v>42382.458333333336</v>
      </c>
      <c r="K292" s="1">
        <v>42382.458333333336</v>
      </c>
      <c r="L292" t="s">
        <v>4</v>
      </c>
      <c r="M292">
        <v>-13.230950682870301</v>
      </c>
      <c r="N292">
        <v>0.45833333333333298</v>
      </c>
      <c r="O292">
        <v>-3.7146157407407399E-2</v>
      </c>
      <c r="P292">
        <v>13.1938045254629</v>
      </c>
      <c r="Q292">
        <v>1</v>
      </c>
    </row>
    <row r="293" spans="1:17" x14ac:dyDescent="0.25">
      <c r="A293">
        <v>20160219</v>
      </c>
      <c r="B293" t="s">
        <v>430</v>
      </c>
      <c r="C293" t="s">
        <v>19</v>
      </c>
      <c r="D293" t="s">
        <v>15</v>
      </c>
      <c r="E293" t="s">
        <v>16</v>
      </c>
      <c r="F293" s="1">
        <v>42398.79115740741</v>
      </c>
      <c r="G293" s="1">
        <v>42419.728773148148</v>
      </c>
      <c r="H293" s="1">
        <v>42419.728773148148</v>
      </c>
      <c r="I293" s="1">
        <v>42398</v>
      </c>
      <c r="J293" s="1">
        <v>42398.75</v>
      </c>
      <c r="K293" s="1">
        <v>42398.75</v>
      </c>
      <c r="L293" t="s">
        <v>4</v>
      </c>
      <c r="M293">
        <v>-20.978781817129601</v>
      </c>
      <c r="N293">
        <v>0.75</v>
      </c>
      <c r="O293">
        <v>-4.1166504629629598E-2</v>
      </c>
      <c r="P293">
        <v>20.9376153125</v>
      </c>
      <c r="Q293">
        <v>1</v>
      </c>
    </row>
    <row r="294" spans="1:17" x14ac:dyDescent="0.25">
      <c r="A294">
        <v>20160219</v>
      </c>
      <c r="B294" t="s">
        <v>431</v>
      </c>
      <c r="C294" t="s">
        <v>1</v>
      </c>
      <c r="D294" t="s">
        <v>63</v>
      </c>
      <c r="E294" t="s">
        <v>64</v>
      </c>
      <c r="F294" s="1">
        <v>42419.947268518517</v>
      </c>
      <c r="G294" s="1">
        <v>42419.947268518517</v>
      </c>
      <c r="H294" s="1">
        <v>42419.947268518517</v>
      </c>
      <c r="I294" s="1">
        <v>42419</v>
      </c>
      <c r="J294" s="1">
        <v>42419.916666666664</v>
      </c>
      <c r="K294" s="1">
        <v>42419.916666666664</v>
      </c>
      <c r="L294" t="s">
        <v>4</v>
      </c>
      <c r="M294">
        <v>-3.06050694444444E-2</v>
      </c>
      <c r="N294">
        <v>0.91666666666666596</v>
      </c>
      <c r="O294">
        <v>-3.06050694444444E-2</v>
      </c>
      <c r="P294">
        <v>0</v>
      </c>
      <c r="Q294">
        <v>1</v>
      </c>
    </row>
    <row r="295" spans="1:17" x14ac:dyDescent="0.25">
      <c r="A295">
        <v>20160225</v>
      </c>
      <c r="B295" t="s">
        <v>432</v>
      </c>
      <c r="C295" t="s">
        <v>1</v>
      </c>
      <c r="D295" t="s">
        <v>63</v>
      </c>
      <c r="E295" t="s">
        <v>64</v>
      </c>
      <c r="F295" s="1">
        <v>42422.402569444443</v>
      </c>
      <c r="G295" s="1">
        <v>42425.021574074075</v>
      </c>
      <c r="H295" s="1">
        <v>42425.021574074075</v>
      </c>
      <c r="I295" s="1">
        <v>42325</v>
      </c>
      <c r="J295" s="1">
        <v>42325.375</v>
      </c>
      <c r="K295" s="1">
        <v>42325.375</v>
      </c>
      <c r="L295" t="s">
        <v>4</v>
      </c>
      <c r="M295">
        <v>-99.6465775462962</v>
      </c>
      <c r="N295">
        <v>0.375</v>
      </c>
      <c r="O295">
        <v>-97.027574618055496</v>
      </c>
      <c r="P295">
        <v>2.6190029282407399</v>
      </c>
      <c r="Q295">
        <v>1</v>
      </c>
    </row>
    <row r="296" spans="1:17" x14ac:dyDescent="0.25">
      <c r="A296">
        <v>20160225</v>
      </c>
      <c r="B296" t="s">
        <v>433</v>
      </c>
      <c r="C296" t="s">
        <v>1</v>
      </c>
      <c r="D296" t="s">
        <v>140</v>
      </c>
      <c r="E296" t="s">
        <v>141</v>
      </c>
      <c r="F296" s="1">
        <v>42391.841006944444</v>
      </c>
      <c r="G296" s="1">
        <v>42425.618738425925</v>
      </c>
      <c r="H296" s="1">
        <v>42425.618738425925</v>
      </c>
      <c r="I296" s="1">
        <v>42391</v>
      </c>
      <c r="J296" s="1">
        <v>42391.708333333336</v>
      </c>
      <c r="K296" s="1">
        <v>42391.708333333336</v>
      </c>
      <c r="L296" t="s">
        <v>4</v>
      </c>
      <c r="M296">
        <v>-33.910414664351798</v>
      </c>
      <c r="N296">
        <v>0.70833333333333304</v>
      </c>
      <c r="O296">
        <v>-0.13268232638888799</v>
      </c>
      <c r="P296">
        <v>33.777732337962902</v>
      </c>
      <c r="Q296">
        <v>1</v>
      </c>
    </row>
    <row r="297" spans="1:17" x14ac:dyDescent="0.25">
      <c r="A297">
        <v>20160127</v>
      </c>
      <c r="B297" t="s">
        <v>434</v>
      </c>
      <c r="C297" t="s">
        <v>1</v>
      </c>
      <c r="D297" t="s">
        <v>140</v>
      </c>
      <c r="E297" t="s">
        <v>141</v>
      </c>
      <c r="F297" s="1">
        <v>42392.537997685184</v>
      </c>
      <c r="G297" s="1">
        <v>42396.787824074076</v>
      </c>
      <c r="H297" s="1">
        <v>42396.787824074076</v>
      </c>
      <c r="I297" s="1">
        <v>42286</v>
      </c>
      <c r="J297" s="1">
        <v>42317.208333333336</v>
      </c>
      <c r="K297" s="1">
        <v>42317.208333333336</v>
      </c>
      <c r="L297" t="s">
        <v>4</v>
      </c>
      <c r="M297">
        <v>-79.5794995717592</v>
      </c>
      <c r="N297">
        <v>31.2083333333333</v>
      </c>
      <c r="O297">
        <v>-75.329675081018493</v>
      </c>
      <c r="P297">
        <v>4.2498244907407399</v>
      </c>
      <c r="Q297">
        <v>1</v>
      </c>
    </row>
    <row r="298" spans="1:17" x14ac:dyDescent="0.25">
      <c r="A298">
        <v>20160129</v>
      </c>
      <c r="B298" t="s">
        <v>435</v>
      </c>
      <c r="C298" t="s">
        <v>1</v>
      </c>
      <c r="D298" t="s">
        <v>96</v>
      </c>
      <c r="E298" t="s">
        <v>97</v>
      </c>
      <c r="F298" s="1">
        <v>42398.112974537034</v>
      </c>
      <c r="G298" s="1">
        <v>42398.112974537034</v>
      </c>
      <c r="H298" s="1">
        <v>42398.112974537034</v>
      </c>
      <c r="I298" s="1">
        <v>42398</v>
      </c>
      <c r="J298" s="1">
        <v>42398.083333333336</v>
      </c>
      <c r="K298" s="1">
        <v>42398.083333333336</v>
      </c>
      <c r="L298" t="s">
        <v>4</v>
      </c>
      <c r="M298">
        <v>-2.9648541666666601E-2</v>
      </c>
      <c r="N298">
        <v>8.3333333333333301E-2</v>
      </c>
      <c r="O298">
        <v>-2.9648541666666601E-2</v>
      </c>
      <c r="P298">
        <v>0</v>
      </c>
      <c r="Q298">
        <v>1</v>
      </c>
    </row>
    <row r="299" spans="1:17" x14ac:dyDescent="0.25">
      <c r="A299">
        <v>20160217</v>
      </c>
      <c r="B299" t="s">
        <v>436</v>
      </c>
      <c r="C299" t="s">
        <v>1</v>
      </c>
      <c r="D299" t="s">
        <v>102</v>
      </c>
      <c r="E299" t="s">
        <v>103</v>
      </c>
      <c r="F299" s="1">
        <v>42416.663958333331</v>
      </c>
      <c r="G299" s="1">
        <v>42417.476863425924</v>
      </c>
      <c r="H299" s="1">
        <v>42417.476863425924</v>
      </c>
      <c r="I299" s="1">
        <v>42416</v>
      </c>
      <c r="J299" s="1">
        <v>42417.416666666664</v>
      </c>
      <c r="K299" s="1">
        <v>42417.416666666664</v>
      </c>
      <c r="L299" t="s">
        <v>4</v>
      </c>
      <c r="M299">
        <v>-6.02057523148148E-2</v>
      </c>
      <c r="N299">
        <v>1.4166666666666601</v>
      </c>
      <c r="O299">
        <v>0.75269987268518501</v>
      </c>
      <c r="P299">
        <v>0.81290562499999997</v>
      </c>
      <c r="Q299">
        <v>1</v>
      </c>
    </row>
    <row r="300" spans="1:17" x14ac:dyDescent="0.25">
      <c r="A300">
        <v>20160125</v>
      </c>
      <c r="B300" t="s">
        <v>437</v>
      </c>
      <c r="C300" t="s">
        <v>19</v>
      </c>
      <c r="D300" t="s">
        <v>20</v>
      </c>
      <c r="E300" t="s">
        <v>21</v>
      </c>
      <c r="F300" s="1">
        <v>42394.90388888889</v>
      </c>
      <c r="G300" s="1">
        <v>42394.90388888889</v>
      </c>
      <c r="H300" s="1">
        <v>42394.90388888889</v>
      </c>
      <c r="I300" s="1">
        <v>42395</v>
      </c>
      <c r="J300" s="1">
        <v>42395.208333333336</v>
      </c>
      <c r="K300" s="1">
        <v>42395.208333333336</v>
      </c>
      <c r="L300" t="s">
        <v>4</v>
      </c>
      <c r="M300">
        <v>0.30444442129629601</v>
      </c>
      <c r="N300">
        <v>0.20833333333333301</v>
      </c>
      <c r="O300">
        <v>0.30444442129629601</v>
      </c>
      <c r="P300">
        <v>0</v>
      </c>
      <c r="Q300">
        <v>1</v>
      </c>
    </row>
    <row r="301" spans="1:17" x14ac:dyDescent="0.25">
      <c r="A301">
        <v>20160223</v>
      </c>
      <c r="B301" t="s">
        <v>438</v>
      </c>
      <c r="C301" t="s">
        <v>1</v>
      </c>
      <c r="D301" t="s">
        <v>2</v>
      </c>
      <c r="E301" t="s">
        <v>3</v>
      </c>
      <c r="F301" s="1">
        <v>42422.874722222223</v>
      </c>
      <c r="G301" s="1">
        <v>42423.549479166664</v>
      </c>
      <c r="H301" s="1">
        <v>42423.549479166664</v>
      </c>
      <c r="I301" s="1">
        <v>42410</v>
      </c>
      <c r="J301" s="1">
        <v>42410.916666666664</v>
      </c>
      <c r="K301" s="1">
        <v>42410.916666666664</v>
      </c>
      <c r="L301" t="s">
        <v>4</v>
      </c>
      <c r="M301">
        <v>-12.632822893518499</v>
      </c>
      <c r="N301">
        <v>0.91666666666666596</v>
      </c>
      <c r="O301">
        <v>-11.958066574074</v>
      </c>
      <c r="P301">
        <v>0.67475631944444403</v>
      </c>
      <c r="Q301">
        <v>1</v>
      </c>
    </row>
    <row r="302" spans="1:17" x14ac:dyDescent="0.25">
      <c r="A302">
        <v>20160224</v>
      </c>
      <c r="B302" t="s">
        <v>0</v>
      </c>
      <c r="C302" t="s">
        <v>1</v>
      </c>
      <c r="D302" t="s">
        <v>2</v>
      </c>
      <c r="E302" t="s">
        <v>3</v>
      </c>
      <c r="F302" s="1">
        <v>42333.755277777775</v>
      </c>
      <c r="G302" s="1">
        <v>42424.963310185187</v>
      </c>
      <c r="H302" s="1">
        <v>42424.963310185187</v>
      </c>
      <c r="I302" s="1">
        <v>42341</v>
      </c>
      <c r="J302" s="1">
        <v>42338.625</v>
      </c>
      <c r="K302" s="1">
        <v>42338.625</v>
      </c>
      <c r="L302" t="s">
        <v>4</v>
      </c>
      <c r="M302">
        <v>-86.338317523148106</v>
      </c>
      <c r="N302">
        <v>-2.375</v>
      </c>
      <c r="O302">
        <v>4.8697181712962898</v>
      </c>
      <c r="P302">
        <v>91.208035694444405</v>
      </c>
      <c r="Q302">
        <v>1</v>
      </c>
    </row>
    <row r="303" spans="1:17" x14ac:dyDescent="0.25">
      <c r="A303">
        <v>20151204</v>
      </c>
      <c r="B303" t="s">
        <v>5</v>
      </c>
      <c r="C303" t="s">
        <v>1</v>
      </c>
      <c r="D303" t="s">
        <v>6</v>
      </c>
      <c r="E303" t="s">
        <v>7</v>
      </c>
      <c r="F303" s="1">
        <v>42313.166192129633</v>
      </c>
      <c r="G303" s="1">
        <v>42342.228634259256</v>
      </c>
      <c r="H303" s="1">
        <v>42342.228634259256</v>
      </c>
      <c r="I303" s="1">
        <v>42313</v>
      </c>
      <c r="J303" s="1">
        <v>42313.625</v>
      </c>
      <c r="K303" s="1">
        <v>42313.625</v>
      </c>
      <c r="L303" t="s">
        <v>4</v>
      </c>
      <c r="M303">
        <v>-28.603645</v>
      </c>
      <c r="N303">
        <v>0.625</v>
      </c>
      <c r="O303">
        <v>0.45880019675925898</v>
      </c>
      <c r="P303">
        <v>29.062445196759199</v>
      </c>
      <c r="Q303">
        <v>1</v>
      </c>
    </row>
    <row r="304" spans="1:17" x14ac:dyDescent="0.25">
      <c r="A304">
        <v>20160225</v>
      </c>
      <c r="B304" t="s">
        <v>8</v>
      </c>
      <c r="C304" t="s">
        <v>1</v>
      </c>
      <c r="D304" t="s">
        <v>9</v>
      </c>
      <c r="E304" t="s">
        <v>10</v>
      </c>
      <c r="F304" s="1">
        <v>42374.748761574076</v>
      </c>
      <c r="G304" s="1">
        <v>42425.623888888891</v>
      </c>
      <c r="H304" s="1">
        <v>42425.623888888891</v>
      </c>
      <c r="I304" s="1">
        <v>42374</v>
      </c>
      <c r="J304" s="1">
        <v>42374.666666666664</v>
      </c>
      <c r="K304" s="1">
        <v>42374.666666666664</v>
      </c>
      <c r="L304" t="s">
        <v>4</v>
      </c>
      <c r="M304">
        <v>-50.957227511573997</v>
      </c>
      <c r="N304">
        <v>0.66666666666666596</v>
      </c>
      <c r="O304">
        <v>-8.2101886574073996E-2</v>
      </c>
      <c r="P304">
        <v>50.875125624999903</v>
      </c>
      <c r="Q304">
        <v>1</v>
      </c>
    </row>
    <row r="305" spans="1:17" x14ac:dyDescent="0.25">
      <c r="A305">
        <v>20160225</v>
      </c>
      <c r="B305" t="s">
        <v>11</v>
      </c>
      <c r="C305" t="s">
        <v>1</v>
      </c>
      <c r="D305" t="s">
        <v>12</v>
      </c>
      <c r="E305" t="s">
        <v>13</v>
      </c>
      <c r="F305" s="1">
        <v>42390.745567129627</v>
      </c>
      <c r="G305" s="1">
        <v>42425.622453703705</v>
      </c>
      <c r="H305" s="1">
        <v>42425.622453703705</v>
      </c>
      <c r="I305" s="1">
        <v>42390</v>
      </c>
      <c r="J305" s="1">
        <v>42390.75</v>
      </c>
      <c r="K305" s="1">
        <v>42390.75</v>
      </c>
      <c r="L305" t="s">
        <v>4</v>
      </c>
      <c r="M305">
        <v>-34.872454097222203</v>
      </c>
      <c r="N305">
        <v>0.75</v>
      </c>
      <c r="O305">
        <v>4.4213194444444404E-3</v>
      </c>
      <c r="P305">
        <v>34.8768754166666</v>
      </c>
      <c r="Q305">
        <v>1</v>
      </c>
    </row>
    <row r="306" spans="1:17" x14ac:dyDescent="0.25">
      <c r="A306">
        <v>20160225</v>
      </c>
      <c r="B306" t="s">
        <v>14</v>
      </c>
      <c r="C306" t="s">
        <v>1</v>
      </c>
      <c r="D306" t="s">
        <v>15</v>
      </c>
      <c r="E306" t="s">
        <v>16</v>
      </c>
      <c r="F306" s="1">
        <v>42389.666342592594</v>
      </c>
      <c r="G306" s="1">
        <v>42425.622731481482</v>
      </c>
      <c r="H306" s="1">
        <v>42425.622731481482</v>
      </c>
      <c r="I306" s="1">
        <v>42389</v>
      </c>
      <c r="J306" s="1">
        <v>42389.583333333336</v>
      </c>
      <c r="K306" s="1">
        <v>42389.583333333336</v>
      </c>
      <c r="L306" t="s">
        <v>4</v>
      </c>
      <c r="M306">
        <v>-36.039400173611099</v>
      </c>
      <c r="N306">
        <v>0.58333333333333304</v>
      </c>
      <c r="O306">
        <v>-8.3020462962962893E-2</v>
      </c>
      <c r="P306">
        <v>35.9563797106481</v>
      </c>
      <c r="Q306">
        <v>1</v>
      </c>
    </row>
    <row r="307" spans="1:17" x14ac:dyDescent="0.25">
      <c r="A307">
        <v>20160223</v>
      </c>
      <c r="B307" t="s">
        <v>17</v>
      </c>
      <c r="C307" t="s">
        <v>1</v>
      </c>
      <c r="D307" t="s">
        <v>15</v>
      </c>
      <c r="E307" t="s">
        <v>16</v>
      </c>
      <c r="F307" s="1">
        <v>42407.670370370368</v>
      </c>
      <c r="G307" s="1">
        <v>42423.831504629627</v>
      </c>
      <c r="H307" s="1">
        <v>42423.831504629627</v>
      </c>
      <c r="I307" s="1">
        <v>42407</v>
      </c>
      <c r="J307" s="1">
        <v>42407.708333333336</v>
      </c>
      <c r="K307" s="1">
        <v>42407.708333333336</v>
      </c>
      <c r="L307" t="s">
        <v>4</v>
      </c>
      <c r="M307">
        <v>-16.123171770833299</v>
      </c>
      <c r="N307">
        <v>0.70833333333333304</v>
      </c>
      <c r="O307">
        <v>3.7953425925925897E-2</v>
      </c>
      <c r="P307">
        <v>16.161125196759201</v>
      </c>
      <c r="Q307">
        <v>1</v>
      </c>
    </row>
    <row r="308" spans="1:17" x14ac:dyDescent="0.25">
      <c r="A308">
        <v>20151006</v>
      </c>
      <c r="B308" t="s">
        <v>33</v>
      </c>
      <c r="C308" t="s">
        <v>1</v>
      </c>
      <c r="D308" t="s">
        <v>34</v>
      </c>
      <c r="E308" t="s">
        <v>35</v>
      </c>
      <c r="F308" s="1">
        <v>42276.70753472222</v>
      </c>
      <c r="G308" s="1">
        <v>42283.655543981484</v>
      </c>
      <c r="H308" s="1">
        <v>42283.655543981484</v>
      </c>
      <c r="I308" s="1">
        <v>42276</v>
      </c>
      <c r="J308" s="1">
        <v>42276.958333333336</v>
      </c>
      <c r="K308" s="1">
        <v>42276.958333333336</v>
      </c>
      <c r="L308" t="s">
        <v>4</v>
      </c>
      <c r="M308">
        <v>-6.6972146874999998</v>
      </c>
      <c r="N308">
        <v>0.95833333333333304</v>
      </c>
      <c r="O308">
        <v>0.25078743055555502</v>
      </c>
      <c r="P308">
        <v>6.94800211805555</v>
      </c>
      <c r="Q308">
        <v>1</v>
      </c>
    </row>
    <row r="309" spans="1:17" x14ac:dyDescent="0.25">
      <c r="A309">
        <v>20151112</v>
      </c>
      <c r="B309" t="s">
        <v>38</v>
      </c>
      <c r="C309" t="s">
        <v>1</v>
      </c>
      <c r="D309" t="s">
        <v>39</v>
      </c>
      <c r="E309" t="s">
        <v>40</v>
      </c>
      <c r="F309" s="1">
        <v>42278.789942129632</v>
      </c>
      <c r="G309" s="1">
        <v>42320.55908564815</v>
      </c>
      <c r="H309" s="1">
        <v>42320.55908564815</v>
      </c>
      <c r="I309" s="1">
        <v>42278</v>
      </c>
      <c r="J309" s="1">
        <v>42303.541666666664</v>
      </c>
      <c r="K309" s="1">
        <v>42303.541666666664</v>
      </c>
      <c r="L309" t="s">
        <v>4</v>
      </c>
      <c r="M309">
        <v>-17.0174258449074</v>
      </c>
      <c r="N309">
        <v>25.5416666666666</v>
      </c>
      <c r="O309">
        <v>24.751715775462898</v>
      </c>
      <c r="P309">
        <v>41.769141620370299</v>
      </c>
      <c r="Q309">
        <v>1</v>
      </c>
    </row>
    <row r="310" spans="1:17" x14ac:dyDescent="0.25">
      <c r="A310">
        <v>20160203</v>
      </c>
      <c r="B310" t="s">
        <v>41</v>
      </c>
      <c r="C310" t="s">
        <v>1</v>
      </c>
      <c r="D310" t="s">
        <v>42</v>
      </c>
      <c r="E310" t="s">
        <v>43</v>
      </c>
      <c r="F310" s="1">
        <v>42278.791250000002</v>
      </c>
      <c r="G310" s="1">
        <v>42403.177233796298</v>
      </c>
      <c r="H310" s="1">
        <v>42403.177233796298</v>
      </c>
      <c r="I310" s="1">
        <v>42316</v>
      </c>
      <c r="J310" s="1">
        <v>42315.791666666664</v>
      </c>
      <c r="K310" s="1">
        <v>42315.791666666664</v>
      </c>
      <c r="L310" t="s">
        <v>4</v>
      </c>
      <c r="M310">
        <v>-87.385576597222197</v>
      </c>
      <c r="N310">
        <v>-0.20833333333333301</v>
      </c>
      <c r="O310">
        <v>37.000414814814803</v>
      </c>
      <c r="P310">
        <v>124.385991412037</v>
      </c>
      <c r="Q310">
        <v>1</v>
      </c>
    </row>
    <row r="311" spans="1:17" x14ac:dyDescent="0.25">
      <c r="A311">
        <v>20160129</v>
      </c>
      <c r="B311" t="s">
        <v>44</v>
      </c>
      <c r="C311" t="s">
        <v>1</v>
      </c>
      <c r="D311" t="s">
        <v>9</v>
      </c>
      <c r="E311" t="s">
        <v>10</v>
      </c>
      <c r="F311" s="1">
        <v>42278.791076388887</v>
      </c>
      <c r="G311" s="1">
        <v>42398.224849537037</v>
      </c>
      <c r="H311" s="1">
        <v>42398.224849537037</v>
      </c>
      <c r="I311" s="1">
        <v>42394</v>
      </c>
      <c r="J311" s="1">
        <v>42304.75</v>
      </c>
      <c r="K311" s="1">
        <v>42304.75</v>
      </c>
      <c r="L311" t="s">
        <v>4</v>
      </c>
      <c r="M311">
        <v>-93.474858993055506</v>
      </c>
      <c r="N311">
        <v>-89.25</v>
      </c>
      <c r="O311">
        <v>25.958918437499999</v>
      </c>
      <c r="P311">
        <v>119.433777430555</v>
      </c>
      <c r="Q311">
        <v>1</v>
      </c>
    </row>
    <row r="312" spans="1:17" x14ac:dyDescent="0.25">
      <c r="A312">
        <v>20160225</v>
      </c>
      <c r="B312" t="s">
        <v>48</v>
      </c>
      <c r="C312" t="s">
        <v>19</v>
      </c>
      <c r="D312" t="s">
        <v>2</v>
      </c>
      <c r="E312" t="s">
        <v>3</v>
      </c>
      <c r="F312" s="1">
        <v>42281.560659722221</v>
      </c>
      <c r="G312" s="1">
        <v>42425.304259259261</v>
      </c>
      <c r="H312" s="1">
        <v>42425.304259259261</v>
      </c>
      <c r="I312" s="1">
        <v>42347</v>
      </c>
      <c r="J312" s="1">
        <v>42311.791666666664</v>
      </c>
      <c r="K312" s="1">
        <v>42311.791666666664</v>
      </c>
      <c r="L312" t="s">
        <v>4</v>
      </c>
      <c r="M312">
        <v>-113.512603391203</v>
      </c>
      <c r="N312">
        <v>-35.2083333333333</v>
      </c>
      <c r="O312">
        <v>30.231003043981399</v>
      </c>
      <c r="P312">
        <v>143.743606435185</v>
      </c>
      <c r="Q312">
        <v>1</v>
      </c>
    </row>
    <row r="313" spans="1:17" x14ac:dyDescent="0.25">
      <c r="A313">
        <v>20160223</v>
      </c>
      <c r="B313" t="s">
        <v>50</v>
      </c>
      <c r="C313" t="s">
        <v>1</v>
      </c>
      <c r="D313" t="s">
        <v>2</v>
      </c>
      <c r="E313" t="s">
        <v>3</v>
      </c>
      <c r="F313" s="1">
        <v>42282.927384259259</v>
      </c>
      <c r="G313" s="1">
        <v>42423.06585648148</v>
      </c>
      <c r="H313" s="1">
        <v>42423.06585648148</v>
      </c>
      <c r="I313" s="1">
        <v>42323</v>
      </c>
      <c r="J313" s="1">
        <v>42404.083333333336</v>
      </c>
      <c r="K313" s="1">
        <v>42404.083333333336</v>
      </c>
      <c r="L313" t="s">
        <v>4</v>
      </c>
      <c r="M313">
        <v>-18.982533090277698</v>
      </c>
      <c r="N313">
        <v>81.0833333333333</v>
      </c>
      <c r="O313">
        <v>121.155943043981</v>
      </c>
      <c r="P313">
        <v>140.13847613425901</v>
      </c>
      <c r="Q313">
        <v>1</v>
      </c>
    </row>
    <row r="314" spans="1:17" x14ac:dyDescent="0.25">
      <c r="A314">
        <v>20151118</v>
      </c>
      <c r="B314" t="s">
        <v>58</v>
      </c>
      <c r="C314" t="s">
        <v>1</v>
      </c>
      <c r="D314" t="s">
        <v>6</v>
      </c>
      <c r="E314" t="s">
        <v>7</v>
      </c>
      <c r="F314" s="1">
        <v>42283.823599537034</v>
      </c>
      <c r="G314" s="1">
        <v>42326.882997685185</v>
      </c>
      <c r="H314" s="1">
        <v>42326.882997685185</v>
      </c>
      <c r="I314" s="1">
        <v>42283</v>
      </c>
      <c r="J314" s="1">
        <v>42302.083333333336</v>
      </c>
      <c r="K314" s="1">
        <v>42302.083333333336</v>
      </c>
      <c r="L314" t="s">
        <v>4</v>
      </c>
      <c r="M314">
        <v>-24.799665138888798</v>
      </c>
      <c r="N314">
        <v>19.0833333333333</v>
      </c>
      <c r="O314">
        <v>18.259728553240699</v>
      </c>
      <c r="P314">
        <v>43.059393692129603</v>
      </c>
      <c r="Q314">
        <v>1</v>
      </c>
    </row>
    <row r="315" spans="1:17" x14ac:dyDescent="0.25">
      <c r="A315">
        <v>20151117</v>
      </c>
      <c r="B315" t="s">
        <v>62</v>
      </c>
      <c r="C315" t="s">
        <v>19</v>
      </c>
      <c r="D315" t="s">
        <v>63</v>
      </c>
      <c r="E315" t="s">
        <v>64</v>
      </c>
      <c r="F315" s="1">
        <v>42283.874594907407</v>
      </c>
      <c r="G315" s="1">
        <v>42325.845648148148</v>
      </c>
      <c r="H315" s="1">
        <v>42325.845648148148</v>
      </c>
      <c r="I315" s="1">
        <v>42283</v>
      </c>
      <c r="J315" s="1">
        <v>42301.625</v>
      </c>
      <c r="K315" s="1">
        <v>42301.625</v>
      </c>
      <c r="L315" t="s">
        <v>4</v>
      </c>
      <c r="M315">
        <v>-24.220650925925899</v>
      </c>
      <c r="N315">
        <v>18.625</v>
      </c>
      <c r="O315">
        <v>17.750395868055499</v>
      </c>
      <c r="P315">
        <v>41.971046793981401</v>
      </c>
      <c r="Q315">
        <v>1</v>
      </c>
    </row>
    <row r="316" spans="1:17" x14ac:dyDescent="0.25">
      <c r="A316">
        <v>20160225</v>
      </c>
      <c r="B316" t="s">
        <v>65</v>
      </c>
      <c r="C316" t="s">
        <v>1</v>
      </c>
      <c r="D316" t="s">
        <v>2</v>
      </c>
      <c r="E316" t="s">
        <v>3</v>
      </c>
      <c r="F316" s="1">
        <v>42283.938888888886</v>
      </c>
      <c r="G316" s="1">
        <v>42425.610694444447</v>
      </c>
      <c r="H316" s="1">
        <v>42425.610694444447</v>
      </c>
      <c r="I316" s="1">
        <v>42408</v>
      </c>
      <c r="J316" s="1">
        <v>42408.791666666664</v>
      </c>
      <c r="K316" s="1">
        <v>42408.791666666664</v>
      </c>
      <c r="L316" t="s">
        <v>4</v>
      </c>
      <c r="M316">
        <v>-16.819037164351801</v>
      </c>
      <c r="N316">
        <v>0.79166666666666596</v>
      </c>
      <c r="O316">
        <v>124.85276886574</v>
      </c>
      <c r="P316">
        <v>141.671806030092</v>
      </c>
      <c r="Q316">
        <v>1</v>
      </c>
    </row>
    <row r="317" spans="1:17" x14ac:dyDescent="0.25">
      <c r="A317">
        <v>20151203</v>
      </c>
      <c r="B317" t="s">
        <v>68</v>
      </c>
      <c r="C317" t="s">
        <v>1</v>
      </c>
      <c r="D317" t="s">
        <v>6</v>
      </c>
      <c r="E317" t="s">
        <v>7</v>
      </c>
      <c r="F317" s="1">
        <v>42283.906400462962</v>
      </c>
      <c r="G317" s="1">
        <v>42341.711400462962</v>
      </c>
      <c r="H317" s="1">
        <v>42341.711400462962</v>
      </c>
      <c r="I317" s="1">
        <v>42283</v>
      </c>
      <c r="J317" s="1">
        <v>42301.541666666664</v>
      </c>
      <c r="K317" s="1">
        <v>42301.541666666664</v>
      </c>
      <c r="L317" t="s">
        <v>4</v>
      </c>
      <c r="M317">
        <v>-40.169737037037002</v>
      </c>
      <c r="N317">
        <v>18.5416666666666</v>
      </c>
      <c r="O317">
        <v>17.635260428240699</v>
      </c>
      <c r="P317">
        <v>57.804997465277701</v>
      </c>
      <c r="Q317">
        <v>1</v>
      </c>
    </row>
    <row r="318" spans="1:17" x14ac:dyDescent="0.25">
      <c r="A318">
        <v>20151112</v>
      </c>
      <c r="B318" t="s">
        <v>69</v>
      </c>
      <c r="C318" t="s">
        <v>1</v>
      </c>
      <c r="D318" t="s">
        <v>6</v>
      </c>
      <c r="E318" t="s">
        <v>7</v>
      </c>
      <c r="F318" s="1">
        <v>42283.915879629632</v>
      </c>
      <c r="G318" s="1">
        <v>42320.853113425925</v>
      </c>
      <c r="H318" s="1">
        <v>42320.853113425925</v>
      </c>
      <c r="I318" s="1">
        <v>42283</v>
      </c>
      <c r="J318" s="1">
        <v>42301.958333333336</v>
      </c>
      <c r="K318" s="1">
        <v>42301.958333333336</v>
      </c>
      <c r="L318" t="s">
        <v>4</v>
      </c>
      <c r="M318">
        <v>-18.8947886342592</v>
      </c>
      <c r="N318">
        <v>18.9583333333333</v>
      </c>
      <c r="O318">
        <v>18.042445949074001</v>
      </c>
      <c r="P318">
        <v>36.9372345833333</v>
      </c>
      <c r="Q318">
        <v>1</v>
      </c>
    </row>
    <row r="319" spans="1:17" x14ac:dyDescent="0.25">
      <c r="A319">
        <v>20160225</v>
      </c>
      <c r="B319" t="s">
        <v>70</v>
      </c>
      <c r="C319" t="s">
        <v>1</v>
      </c>
      <c r="D319" t="s">
        <v>2</v>
      </c>
      <c r="E319" t="s">
        <v>3</v>
      </c>
      <c r="F319" s="1">
        <v>42283.902951388889</v>
      </c>
      <c r="G319" s="1">
        <v>42425.615891203706</v>
      </c>
      <c r="H319" s="1">
        <v>42425.615891203706</v>
      </c>
      <c r="I319" s="1">
        <v>42324</v>
      </c>
      <c r="J319" s="1">
        <v>42301.833333333336</v>
      </c>
      <c r="K319" s="1">
        <v>42301.833333333336</v>
      </c>
      <c r="L319" t="s">
        <v>4</v>
      </c>
      <c r="M319">
        <v>-123.782565671296</v>
      </c>
      <c r="N319">
        <v>-22.1666666666666</v>
      </c>
      <c r="O319">
        <v>17.9303761689814</v>
      </c>
      <c r="P319">
        <v>141.71294184027701</v>
      </c>
      <c r="Q319">
        <v>1</v>
      </c>
    </row>
    <row r="320" spans="1:17" x14ac:dyDescent="0.25">
      <c r="A320">
        <v>20160125</v>
      </c>
      <c r="B320" t="s">
        <v>72</v>
      </c>
      <c r="C320" t="s">
        <v>1</v>
      </c>
      <c r="D320" t="s">
        <v>12</v>
      </c>
      <c r="E320" t="s">
        <v>13</v>
      </c>
      <c r="F320" s="1">
        <v>42283.916412037041</v>
      </c>
      <c r="G320" s="1">
        <v>42394.830995370372</v>
      </c>
      <c r="H320" s="1">
        <v>42394.830995370372</v>
      </c>
      <c r="I320" s="1">
        <v>42392</v>
      </c>
      <c r="J320" s="1">
        <v>42301.75</v>
      </c>
      <c r="K320" s="1">
        <v>42301.75</v>
      </c>
      <c r="L320" t="s">
        <v>4</v>
      </c>
      <c r="M320">
        <v>-93.080999872685098</v>
      </c>
      <c r="N320">
        <v>-90.25</v>
      </c>
      <c r="O320">
        <v>17.8335773379629</v>
      </c>
      <c r="P320">
        <v>110.91457721064801</v>
      </c>
      <c r="Q320">
        <v>1</v>
      </c>
    </row>
    <row r="321" spans="1:17" x14ac:dyDescent="0.25">
      <c r="A321">
        <v>20151126</v>
      </c>
      <c r="B321" t="s">
        <v>73</v>
      </c>
      <c r="C321" t="s">
        <v>1</v>
      </c>
      <c r="D321" t="s">
        <v>6</v>
      </c>
      <c r="E321" t="s">
        <v>7</v>
      </c>
      <c r="F321" s="1">
        <v>42283.903877314813</v>
      </c>
      <c r="G321" s="1">
        <v>42334.270636574074</v>
      </c>
      <c r="H321" s="1">
        <v>42334.270636574074</v>
      </c>
      <c r="I321" s="1">
        <v>42283</v>
      </c>
      <c r="J321" s="1">
        <v>42302</v>
      </c>
      <c r="K321" s="1">
        <v>42302</v>
      </c>
      <c r="L321" t="s">
        <v>4</v>
      </c>
      <c r="M321">
        <v>-32.270642523148098</v>
      </c>
      <c r="N321">
        <v>19</v>
      </c>
      <c r="O321">
        <v>18.096112164351801</v>
      </c>
      <c r="P321">
        <v>50.366754687499999</v>
      </c>
      <c r="Q321">
        <v>1</v>
      </c>
    </row>
    <row r="322" spans="1:17" x14ac:dyDescent="0.25">
      <c r="A322">
        <v>20160216</v>
      </c>
      <c r="B322" t="s">
        <v>75</v>
      </c>
      <c r="C322" t="s">
        <v>1</v>
      </c>
      <c r="D322" t="s">
        <v>39</v>
      </c>
      <c r="E322" t="s">
        <v>40</v>
      </c>
      <c r="F322" s="1">
        <v>42283.916168981479</v>
      </c>
      <c r="G322" s="1">
        <v>42416.982511574075</v>
      </c>
      <c r="H322" s="1">
        <v>42416.982511574075</v>
      </c>
      <c r="I322" s="1">
        <v>42283</v>
      </c>
      <c r="J322" s="1">
        <v>42303.916666666664</v>
      </c>
      <c r="K322" s="1">
        <v>42303.916666666664</v>
      </c>
      <c r="L322" t="s">
        <v>4</v>
      </c>
      <c r="M322">
        <v>-113.06584702546201</v>
      </c>
      <c r="N322">
        <v>20.9166666666666</v>
      </c>
      <c r="O322">
        <v>20.000493877314799</v>
      </c>
      <c r="P322">
        <v>133.066340902777</v>
      </c>
      <c r="Q322">
        <v>1</v>
      </c>
    </row>
    <row r="323" spans="1:17" x14ac:dyDescent="0.25">
      <c r="A323">
        <v>20151029</v>
      </c>
      <c r="B323" t="s">
        <v>76</v>
      </c>
      <c r="C323" t="s">
        <v>1</v>
      </c>
      <c r="D323" t="s">
        <v>39</v>
      </c>
      <c r="E323" t="s">
        <v>40</v>
      </c>
      <c r="F323" s="1">
        <v>42283.957372685189</v>
      </c>
      <c r="G323" s="1">
        <v>42306.779374999998</v>
      </c>
      <c r="H323" s="1">
        <v>42306.779374999998</v>
      </c>
      <c r="I323" s="1">
        <v>42283</v>
      </c>
      <c r="J323" s="1">
        <v>42305.791666666664</v>
      </c>
      <c r="K323" s="1">
        <v>42305.791666666664</v>
      </c>
      <c r="L323" t="s">
        <v>4</v>
      </c>
      <c r="M323">
        <v>-0.98771942129629597</v>
      </c>
      <c r="N323">
        <v>22.7916666666666</v>
      </c>
      <c r="O323">
        <v>21.834291354166599</v>
      </c>
      <c r="P323">
        <v>22.8220107754629</v>
      </c>
      <c r="Q323">
        <v>1</v>
      </c>
    </row>
    <row r="324" spans="1:17" x14ac:dyDescent="0.25">
      <c r="A324">
        <v>20160225</v>
      </c>
      <c r="B324" t="s">
        <v>81</v>
      </c>
      <c r="C324" t="s">
        <v>1</v>
      </c>
      <c r="D324" t="s">
        <v>2</v>
      </c>
      <c r="E324" t="s">
        <v>3</v>
      </c>
      <c r="F324" s="1">
        <v>42283.999363425923</v>
      </c>
      <c r="G324" s="1">
        <v>42425.619456018518</v>
      </c>
      <c r="H324" s="1">
        <v>42425.619456018518</v>
      </c>
      <c r="I324" s="1">
        <v>42324</v>
      </c>
      <c r="J324" s="1">
        <v>42301.708333333336</v>
      </c>
      <c r="K324" s="1">
        <v>42301.708333333336</v>
      </c>
      <c r="L324" t="s">
        <v>4</v>
      </c>
      <c r="M324">
        <v>-123.911126006944</v>
      </c>
      <c r="N324">
        <v>-22.2916666666666</v>
      </c>
      <c r="O324">
        <v>17.7089640509259</v>
      </c>
      <c r="P324">
        <v>141.62009005786999</v>
      </c>
      <c r="Q324">
        <v>1</v>
      </c>
    </row>
    <row r="325" spans="1:17" x14ac:dyDescent="0.25">
      <c r="A325">
        <v>20151220</v>
      </c>
      <c r="B325" t="s">
        <v>82</v>
      </c>
      <c r="C325" t="s">
        <v>1</v>
      </c>
      <c r="D325" t="s">
        <v>83</v>
      </c>
      <c r="E325" t="s">
        <v>84</v>
      </c>
      <c r="F325" s="1">
        <v>42283.999571759261</v>
      </c>
      <c r="G325" s="1">
        <v>42358.594594907408</v>
      </c>
      <c r="H325" s="1">
        <v>42358.594594907408</v>
      </c>
      <c r="I325" s="1">
        <v>42283</v>
      </c>
      <c r="J325" s="1">
        <v>42301.833333333336</v>
      </c>
      <c r="K325" s="1">
        <v>42301.833333333336</v>
      </c>
      <c r="L325" t="s">
        <v>4</v>
      </c>
      <c r="M325">
        <v>-56.761265648148097</v>
      </c>
      <c r="N325">
        <v>18.8333333333333</v>
      </c>
      <c r="O325">
        <v>17.833754664351801</v>
      </c>
      <c r="P325">
        <v>74.595020312499997</v>
      </c>
      <c r="Q325">
        <v>1</v>
      </c>
    </row>
    <row r="326" spans="1:17" x14ac:dyDescent="0.25">
      <c r="A326">
        <v>20151115</v>
      </c>
      <c r="B326" t="s">
        <v>85</v>
      </c>
      <c r="C326" t="s">
        <v>1</v>
      </c>
      <c r="D326" t="s">
        <v>6</v>
      </c>
      <c r="E326" t="s">
        <v>7</v>
      </c>
      <c r="F326" s="1">
        <v>42283.999513888892</v>
      </c>
      <c r="G326" s="1">
        <v>42323.025046296294</v>
      </c>
      <c r="H326" s="1">
        <v>42323.025046296294</v>
      </c>
      <c r="I326" s="1">
        <v>42283</v>
      </c>
      <c r="J326" s="1">
        <v>42301.708333333336</v>
      </c>
      <c r="K326" s="1">
        <v>42301.708333333336</v>
      </c>
      <c r="L326" t="s">
        <v>4</v>
      </c>
      <c r="M326">
        <v>-21.316714745370302</v>
      </c>
      <c r="N326">
        <v>18.7083333333333</v>
      </c>
      <c r="O326">
        <v>17.708817905092499</v>
      </c>
      <c r="P326">
        <v>39.0255326504629</v>
      </c>
      <c r="Q326">
        <v>1</v>
      </c>
    </row>
    <row r="327" spans="1:17" x14ac:dyDescent="0.25">
      <c r="A327">
        <v>20160107</v>
      </c>
      <c r="B327" t="s">
        <v>88</v>
      </c>
      <c r="C327" t="s">
        <v>1</v>
      </c>
      <c r="D327" t="s">
        <v>83</v>
      </c>
      <c r="E327" t="s">
        <v>84</v>
      </c>
      <c r="F327" s="1">
        <v>42284.040648148148</v>
      </c>
      <c r="G327" s="1">
        <v>42376.875983796293</v>
      </c>
      <c r="H327" s="1">
        <v>42376.875983796293</v>
      </c>
      <c r="I327" s="1">
        <v>42284</v>
      </c>
      <c r="J327" s="1">
        <v>42302.666666666664</v>
      </c>
      <c r="K327" s="1">
        <v>42302.666666666664</v>
      </c>
      <c r="L327" t="s">
        <v>4</v>
      </c>
      <c r="M327">
        <v>-74.209325567129596</v>
      </c>
      <c r="N327">
        <v>18.6666666666666</v>
      </c>
      <c r="O327">
        <v>18.626017650462899</v>
      </c>
      <c r="P327">
        <v>92.835343217592595</v>
      </c>
      <c r="Q327">
        <v>1</v>
      </c>
    </row>
    <row r="328" spans="1:17" x14ac:dyDescent="0.25">
      <c r="A328">
        <v>20151113</v>
      </c>
      <c r="B328" t="s">
        <v>89</v>
      </c>
      <c r="C328" t="s">
        <v>1</v>
      </c>
      <c r="D328" t="s">
        <v>6</v>
      </c>
      <c r="E328" t="s">
        <v>7</v>
      </c>
      <c r="F328" s="1">
        <v>42284.081273148149</v>
      </c>
      <c r="G328" s="1">
        <v>42321.879328703704</v>
      </c>
      <c r="H328" s="1">
        <v>42321.879328703704</v>
      </c>
      <c r="I328" s="1">
        <v>42284</v>
      </c>
      <c r="J328" s="1">
        <v>42301.791666666664</v>
      </c>
      <c r="K328" s="1">
        <v>42301.791666666664</v>
      </c>
      <c r="L328" t="s">
        <v>4</v>
      </c>
      <c r="M328">
        <v>-20.087667835648102</v>
      </c>
      <c r="N328">
        <v>17.7916666666666</v>
      </c>
      <c r="O328">
        <v>17.710393414351799</v>
      </c>
      <c r="P328">
        <v>37.798061249999897</v>
      </c>
      <c r="Q328">
        <v>1</v>
      </c>
    </row>
    <row r="329" spans="1:17" x14ac:dyDescent="0.25">
      <c r="A329">
        <v>20160225</v>
      </c>
      <c r="B329" t="s">
        <v>91</v>
      </c>
      <c r="C329" t="s">
        <v>1</v>
      </c>
      <c r="D329" t="s">
        <v>2</v>
      </c>
      <c r="E329" t="s">
        <v>3</v>
      </c>
      <c r="F329" s="1">
        <v>42284.082673611112</v>
      </c>
      <c r="G329" s="1">
        <v>42425.170219907406</v>
      </c>
      <c r="H329" s="1">
        <v>42425.170219907406</v>
      </c>
      <c r="I329" s="1">
        <v>42374</v>
      </c>
      <c r="J329" s="1">
        <v>42301.875</v>
      </c>
      <c r="K329" s="1">
        <v>42301.875</v>
      </c>
      <c r="L329" t="s">
        <v>4</v>
      </c>
      <c r="M329">
        <v>-123.29522871527701</v>
      </c>
      <c r="N329">
        <v>-72.125</v>
      </c>
      <c r="O329">
        <v>17.792317175925898</v>
      </c>
      <c r="P329">
        <v>141.08754589120301</v>
      </c>
      <c r="Q329">
        <v>1</v>
      </c>
    </row>
    <row r="330" spans="1:17" x14ac:dyDescent="0.25">
      <c r="A330">
        <v>20151026</v>
      </c>
      <c r="B330" t="s">
        <v>93</v>
      </c>
      <c r="C330" t="s">
        <v>1</v>
      </c>
      <c r="D330" t="s">
        <v>39</v>
      </c>
      <c r="E330" t="s">
        <v>40</v>
      </c>
      <c r="F330" s="1">
        <v>42284.083043981482</v>
      </c>
      <c r="G330" s="1">
        <v>42303.494004629632</v>
      </c>
      <c r="H330" s="1">
        <v>42303.494004629632</v>
      </c>
      <c r="I330" s="1">
        <v>42284</v>
      </c>
      <c r="J330" s="1">
        <v>42301.833333333336</v>
      </c>
      <c r="K330" s="1">
        <v>42301.833333333336</v>
      </c>
      <c r="L330" t="s">
        <v>4</v>
      </c>
      <c r="M330">
        <v>-1.66067898148148</v>
      </c>
      <c r="N330">
        <v>17.8333333333333</v>
      </c>
      <c r="O330">
        <v>17.750283553240699</v>
      </c>
      <c r="P330">
        <v>19.410962534722199</v>
      </c>
      <c r="Q330">
        <v>1</v>
      </c>
    </row>
    <row r="331" spans="1:17" x14ac:dyDescent="0.25">
      <c r="A331">
        <v>20151218</v>
      </c>
      <c r="B331" t="s">
        <v>95</v>
      </c>
      <c r="C331" t="s">
        <v>1</v>
      </c>
      <c r="D331" t="s">
        <v>96</v>
      </c>
      <c r="E331" t="s">
        <v>97</v>
      </c>
      <c r="F331" s="1">
        <v>42284.164953703701</v>
      </c>
      <c r="G331" s="1">
        <v>42356.235590277778</v>
      </c>
      <c r="H331" s="1">
        <v>42356.235590277778</v>
      </c>
      <c r="I331" s="1">
        <v>42347</v>
      </c>
      <c r="J331" s="1">
        <v>42301.666666666664</v>
      </c>
      <c r="K331" s="1">
        <v>42301.666666666664</v>
      </c>
      <c r="L331" t="s">
        <v>4</v>
      </c>
      <c r="M331">
        <v>-54.568924537036999</v>
      </c>
      <c r="N331">
        <v>-45.3333333333333</v>
      </c>
      <c r="O331">
        <v>17.501706655092502</v>
      </c>
      <c r="P331">
        <v>72.070631192129596</v>
      </c>
      <c r="Q331">
        <v>1</v>
      </c>
    </row>
    <row r="332" spans="1:17" x14ac:dyDescent="0.25">
      <c r="A332">
        <v>20160225</v>
      </c>
      <c r="B332" t="s">
        <v>100</v>
      </c>
      <c r="C332" t="s">
        <v>1</v>
      </c>
      <c r="D332" t="s">
        <v>2</v>
      </c>
      <c r="E332" t="s">
        <v>3</v>
      </c>
      <c r="F332" s="1">
        <v>42284.619328703702</v>
      </c>
      <c r="G332" s="1">
        <v>42425.618518518517</v>
      </c>
      <c r="H332" s="1">
        <v>42425.618518518517</v>
      </c>
      <c r="I332" s="1">
        <v>42412</v>
      </c>
      <c r="J332" s="1">
        <v>42301.875</v>
      </c>
      <c r="K332" s="1">
        <v>42301.875</v>
      </c>
      <c r="L332" t="s">
        <v>4</v>
      </c>
      <c r="M332">
        <v>-123.743520752314</v>
      </c>
      <c r="N332">
        <v>-110.125</v>
      </c>
      <c r="O332">
        <v>17.2556602314814</v>
      </c>
      <c r="P332">
        <v>140.99918098379601</v>
      </c>
      <c r="Q332">
        <v>1</v>
      </c>
    </row>
    <row r="333" spans="1:17" x14ac:dyDescent="0.25">
      <c r="A333">
        <v>20160225</v>
      </c>
      <c r="B333" t="s">
        <v>101</v>
      </c>
      <c r="C333" t="s">
        <v>1</v>
      </c>
      <c r="D333" t="s">
        <v>102</v>
      </c>
      <c r="E333" t="s">
        <v>103</v>
      </c>
      <c r="F333" s="1">
        <v>42284.623611111114</v>
      </c>
      <c r="G333" s="1">
        <v>42425.622071759259</v>
      </c>
      <c r="H333" s="1">
        <v>42425.622071759259</v>
      </c>
      <c r="I333" s="1">
        <v>42284</v>
      </c>
      <c r="J333" s="1">
        <v>42301.916666666664</v>
      </c>
      <c r="K333" s="1">
        <v>42301.916666666664</v>
      </c>
      <c r="L333" t="s">
        <v>4</v>
      </c>
      <c r="M333">
        <v>-123.705414768518</v>
      </c>
      <c r="N333">
        <v>17.9166666666666</v>
      </c>
      <c r="O333">
        <v>17.2930475</v>
      </c>
      <c r="P333">
        <v>140.99846226851801</v>
      </c>
      <c r="Q333">
        <v>1</v>
      </c>
    </row>
    <row r="334" spans="1:17" x14ac:dyDescent="0.25">
      <c r="A334">
        <v>20160225</v>
      </c>
      <c r="B334" t="s">
        <v>104</v>
      </c>
      <c r="C334" t="s">
        <v>1</v>
      </c>
      <c r="D334" t="s">
        <v>2</v>
      </c>
      <c r="E334" t="s">
        <v>3</v>
      </c>
      <c r="F334" s="1">
        <v>42284.624791666669</v>
      </c>
      <c r="G334" s="1">
        <v>42425.624097222222</v>
      </c>
      <c r="H334" s="1">
        <v>42425.624097222222</v>
      </c>
      <c r="I334" s="1">
        <v>42403</v>
      </c>
      <c r="J334" s="1">
        <v>42315.833333333336</v>
      </c>
      <c r="K334" s="1">
        <v>42315.833333333336</v>
      </c>
      <c r="L334" t="s">
        <v>4</v>
      </c>
      <c r="M334">
        <v>-109.790769317129</v>
      </c>
      <c r="N334">
        <v>-87.1666666666666</v>
      </c>
      <c r="O334">
        <v>31.208539108796199</v>
      </c>
      <c r="P334">
        <v>140.99930842592499</v>
      </c>
      <c r="Q334">
        <v>1</v>
      </c>
    </row>
    <row r="335" spans="1:17" x14ac:dyDescent="0.25">
      <c r="A335">
        <v>20160225</v>
      </c>
      <c r="B335" t="s">
        <v>105</v>
      </c>
      <c r="C335" t="s">
        <v>1</v>
      </c>
      <c r="D335" t="s">
        <v>2</v>
      </c>
      <c r="E335" t="s">
        <v>3</v>
      </c>
      <c r="F335" s="1">
        <v>42284.662881944445</v>
      </c>
      <c r="G335" s="1">
        <v>42425.623807870368</v>
      </c>
      <c r="H335" s="1">
        <v>42425.623807870368</v>
      </c>
      <c r="I335" s="1">
        <v>42405</v>
      </c>
      <c r="J335" s="1">
        <v>42301.75</v>
      </c>
      <c r="K335" s="1">
        <v>42301.75</v>
      </c>
      <c r="L335" t="s">
        <v>4</v>
      </c>
      <c r="M335">
        <v>-123.87380974537</v>
      </c>
      <c r="N335">
        <v>-103.25</v>
      </c>
      <c r="O335">
        <v>17.087116030092499</v>
      </c>
      <c r="P335">
        <v>140.96092577546199</v>
      </c>
      <c r="Q335">
        <v>1</v>
      </c>
    </row>
    <row r="336" spans="1:17" x14ac:dyDescent="0.25">
      <c r="A336">
        <v>20160225</v>
      </c>
      <c r="B336" t="s">
        <v>106</v>
      </c>
      <c r="C336" t="s">
        <v>19</v>
      </c>
      <c r="D336" t="s">
        <v>107</v>
      </c>
      <c r="E336" t="s">
        <v>108</v>
      </c>
      <c r="F336" s="1">
        <v>42284.664687500001</v>
      </c>
      <c r="G336" s="1">
        <v>42425.552129629628</v>
      </c>
      <c r="H336" s="1">
        <v>42425.552129629628</v>
      </c>
      <c r="I336" s="1">
        <v>42297</v>
      </c>
      <c r="J336" s="1">
        <v>42305.833333333336</v>
      </c>
      <c r="K336" s="1">
        <v>42305.833333333336</v>
      </c>
      <c r="L336" t="s">
        <v>4</v>
      </c>
      <c r="M336">
        <v>-119.71879662037</v>
      </c>
      <c r="N336">
        <v>8.8333333333333304</v>
      </c>
      <c r="O336">
        <v>21.168636111111098</v>
      </c>
      <c r="P336">
        <v>140.887432731481</v>
      </c>
      <c r="Q336">
        <v>1</v>
      </c>
    </row>
    <row r="337" spans="1:17" x14ac:dyDescent="0.25">
      <c r="A337">
        <v>20160225</v>
      </c>
      <c r="B337" t="s">
        <v>109</v>
      </c>
      <c r="C337" t="s">
        <v>1</v>
      </c>
      <c r="D337" t="s">
        <v>2</v>
      </c>
      <c r="E337" t="s">
        <v>3</v>
      </c>
      <c r="F337" s="1">
        <v>42284.666319444441</v>
      </c>
      <c r="G337" s="1">
        <v>42425.61824074074</v>
      </c>
      <c r="H337" s="1">
        <v>42425.61824074074</v>
      </c>
      <c r="I337" s="1">
        <v>42420</v>
      </c>
      <c r="J337" s="1">
        <v>42301.75</v>
      </c>
      <c r="K337" s="1">
        <v>42301.75</v>
      </c>
      <c r="L337" t="s">
        <v>4</v>
      </c>
      <c r="M337">
        <v>-123.86824167824</v>
      </c>
      <c r="N337">
        <v>-118.25</v>
      </c>
      <c r="O337">
        <v>17.083677557870299</v>
      </c>
      <c r="P337">
        <v>140.951919236111</v>
      </c>
      <c r="Q337">
        <v>1</v>
      </c>
    </row>
    <row r="338" spans="1:17" x14ac:dyDescent="0.25">
      <c r="A338">
        <v>20160225</v>
      </c>
      <c r="B338" t="s">
        <v>111</v>
      </c>
      <c r="C338" t="s">
        <v>1</v>
      </c>
      <c r="D338" t="s">
        <v>83</v>
      </c>
      <c r="E338" t="s">
        <v>84</v>
      </c>
      <c r="F338" s="1">
        <v>42284.707291666666</v>
      </c>
      <c r="G338" s="1">
        <v>42425.532673611109</v>
      </c>
      <c r="H338" s="1">
        <v>42425.532673611109</v>
      </c>
      <c r="I338" s="1">
        <v>42284</v>
      </c>
      <c r="J338" s="1">
        <v>42301.75</v>
      </c>
      <c r="K338" s="1">
        <v>42301.75</v>
      </c>
      <c r="L338" t="s">
        <v>4</v>
      </c>
      <c r="M338">
        <v>-123.78268261574</v>
      </c>
      <c r="N338">
        <v>17.75</v>
      </c>
      <c r="O338">
        <v>17.0427049884259</v>
      </c>
      <c r="P338">
        <v>140.825387604166</v>
      </c>
      <c r="Q338">
        <v>1</v>
      </c>
    </row>
    <row r="339" spans="1:17" x14ac:dyDescent="0.25">
      <c r="A339">
        <v>20160225</v>
      </c>
      <c r="B339" t="s">
        <v>112</v>
      </c>
      <c r="C339" t="s">
        <v>1</v>
      </c>
      <c r="D339" t="s">
        <v>2</v>
      </c>
      <c r="E339" t="s">
        <v>3</v>
      </c>
      <c r="F339" s="1">
        <v>42284.704560185186</v>
      </c>
      <c r="G339" s="1">
        <v>42425.623564814814</v>
      </c>
      <c r="H339" s="1">
        <v>42425.623564814814</v>
      </c>
      <c r="I339" s="1">
        <v>42404</v>
      </c>
      <c r="J339" s="1">
        <v>42301.791666666664</v>
      </c>
      <c r="K339" s="1">
        <v>42301.791666666664</v>
      </c>
      <c r="L339" t="s">
        <v>4</v>
      </c>
      <c r="M339">
        <v>-123.831905162037</v>
      </c>
      <c r="N339">
        <v>-102.208333333333</v>
      </c>
      <c r="O339">
        <v>17.087101122685102</v>
      </c>
      <c r="P339">
        <v>140.919006284722</v>
      </c>
      <c r="Q339">
        <v>1</v>
      </c>
    </row>
    <row r="340" spans="1:17" x14ac:dyDescent="0.25">
      <c r="A340">
        <v>20160225</v>
      </c>
      <c r="B340" t="s">
        <v>113</v>
      </c>
      <c r="C340" t="s">
        <v>1</v>
      </c>
      <c r="D340" t="s">
        <v>102</v>
      </c>
      <c r="E340" t="s">
        <v>103</v>
      </c>
      <c r="F340" s="1">
        <v>42284.717569444445</v>
      </c>
      <c r="G340" s="1">
        <v>42425.613032407404</v>
      </c>
      <c r="H340" s="1">
        <v>42425.613032407404</v>
      </c>
      <c r="I340" s="1">
        <v>42284</v>
      </c>
      <c r="J340" s="1">
        <v>42301.75</v>
      </c>
      <c r="K340" s="1">
        <v>42301.75</v>
      </c>
      <c r="L340" t="s">
        <v>4</v>
      </c>
      <c r="M340">
        <v>-123.86303906249999</v>
      </c>
      <c r="N340">
        <v>17.75</v>
      </c>
      <c r="O340">
        <v>17.0324260879629</v>
      </c>
      <c r="P340">
        <v>140.895465150462</v>
      </c>
      <c r="Q340">
        <v>1</v>
      </c>
    </row>
    <row r="341" spans="1:17" x14ac:dyDescent="0.25">
      <c r="A341">
        <v>20160223</v>
      </c>
      <c r="B341" t="s">
        <v>114</v>
      </c>
      <c r="C341" t="s">
        <v>1</v>
      </c>
      <c r="D341" t="s">
        <v>2</v>
      </c>
      <c r="E341" t="s">
        <v>3</v>
      </c>
      <c r="F341" s="1">
        <v>42284.748842592591</v>
      </c>
      <c r="G341" s="1">
        <v>42423.777870370373</v>
      </c>
      <c r="H341" s="1">
        <v>42423.777870370373</v>
      </c>
      <c r="I341" s="1">
        <v>42421</v>
      </c>
      <c r="J341" s="1">
        <v>42300.958333333336</v>
      </c>
      <c r="K341" s="1">
        <v>42300.958333333336</v>
      </c>
      <c r="L341" t="s">
        <v>4</v>
      </c>
      <c r="M341">
        <v>-122.819538634259</v>
      </c>
      <c r="N341">
        <v>-120.041666666666</v>
      </c>
      <c r="O341">
        <v>16.209485138888802</v>
      </c>
      <c r="P341">
        <v>139.029023773148</v>
      </c>
      <c r="Q341">
        <v>1</v>
      </c>
    </row>
    <row r="342" spans="1:17" x14ac:dyDescent="0.25">
      <c r="A342">
        <v>20160225</v>
      </c>
      <c r="B342" t="s">
        <v>115</v>
      </c>
      <c r="C342" t="s">
        <v>1</v>
      </c>
      <c r="D342" t="s">
        <v>2</v>
      </c>
      <c r="E342" t="s">
        <v>3</v>
      </c>
      <c r="F342" s="1">
        <v>42284.747453703705</v>
      </c>
      <c r="G342" s="1">
        <v>42425.619560185187</v>
      </c>
      <c r="H342" s="1">
        <v>42425.619560185187</v>
      </c>
      <c r="I342" s="1">
        <v>42419</v>
      </c>
      <c r="J342" s="1">
        <v>42302</v>
      </c>
      <c r="K342" s="1">
        <v>42302</v>
      </c>
      <c r="L342" t="s">
        <v>4</v>
      </c>
      <c r="M342">
        <v>-123.619566747685</v>
      </c>
      <c r="N342">
        <v>-117</v>
      </c>
      <c r="O342">
        <v>17.252544803240699</v>
      </c>
      <c r="P342">
        <v>140.87211155092501</v>
      </c>
      <c r="Q342">
        <v>1</v>
      </c>
    </row>
    <row r="343" spans="1:17" x14ac:dyDescent="0.25">
      <c r="A343">
        <v>20160225</v>
      </c>
      <c r="B343" t="s">
        <v>116</v>
      </c>
      <c r="C343" t="s">
        <v>1</v>
      </c>
      <c r="D343" t="s">
        <v>2</v>
      </c>
      <c r="E343" t="s">
        <v>3</v>
      </c>
      <c r="F343" s="1">
        <v>42284.749745370369</v>
      </c>
      <c r="G343" s="1">
        <v>42425.21303240741</v>
      </c>
      <c r="H343" s="1">
        <v>42425.21303240741</v>
      </c>
      <c r="I343" s="1">
        <v>42406</v>
      </c>
      <c r="J343" s="1">
        <v>42302.791666666664</v>
      </c>
      <c r="K343" s="1">
        <v>42302.791666666664</v>
      </c>
      <c r="L343" t="s">
        <v>4</v>
      </c>
      <c r="M343">
        <v>-122.421370601851</v>
      </c>
      <c r="N343">
        <v>-103.208333333333</v>
      </c>
      <c r="O343">
        <v>18.0419149768518</v>
      </c>
      <c r="P343">
        <v>140.46328557870299</v>
      </c>
      <c r="Q343">
        <v>1</v>
      </c>
    </row>
    <row r="344" spans="1:17" x14ac:dyDescent="0.25">
      <c r="A344">
        <v>20160225</v>
      </c>
      <c r="B344" t="s">
        <v>117</v>
      </c>
      <c r="C344" t="s">
        <v>1</v>
      </c>
      <c r="D344" t="s">
        <v>2</v>
      </c>
      <c r="E344" t="s">
        <v>3</v>
      </c>
      <c r="F344" s="1">
        <v>42284.748738425929</v>
      </c>
      <c r="G344" s="1">
        <v>42425.608449074076</v>
      </c>
      <c r="H344" s="1">
        <v>42425.608449074076</v>
      </c>
      <c r="I344" s="1">
        <v>42423</v>
      </c>
      <c r="J344" s="1">
        <v>42302.625</v>
      </c>
      <c r="K344" s="1">
        <v>42302.625</v>
      </c>
      <c r="L344" t="s">
        <v>4</v>
      </c>
      <c r="M344">
        <v>-122.983451666666</v>
      </c>
      <c r="N344">
        <v>-120.375</v>
      </c>
      <c r="O344">
        <v>17.876260543981399</v>
      </c>
      <c r="P344">
        <v>140.85971221064801</v>
      </c>
      <c r="Q344">
        <v>1</v>
      </c>
    </row>
    <row r="345" spans="1:17" x14ac:dyDescent="0.25">
      <c r="A345">
        <v>20160102</v>
      </c>
      <c r="B345" t="s">
        <v>118</v>
      </c>
      <c r="C345" t="s">
        <v>1</v>
      </c>
      <c r="D345" t="s">
        <v>9</v>
      </c>
      <c r="E345" t="s">
        <v>10</v>
      </c>
      <c r="F345" s="1">
        <v>42284.747627314813</v>
      </c>
      <c r="G345" s="1">
        <v>42371.952766203707</v>
      </c>
      <c r="H345" s="1">
        <v>42371.952766203707</v>
      </c>
      <c r="I345" s="1">
        <v>42339</v>
      </c>
      <c r="J345" s="1">
        <v>42301.791666666664</v>
      </c>
      <c r="K345" s="1">
        <v>42301.791666666664</v>
      </c>
      <c r="L345" t="s">
        <v>4</v>
      </c>
      <c r="M345">
        <v>-70.161109293981397</v>
      </c>
      <c r="N345">
        <v>-37.2083333333333</v>
      </c>
      <c r="O345">
        <v>17.044031990740699</v>
      </c>
      <c r="P345">
        <v>87.205141284722202</v>
      </c>
      <c r="Q345">
        <v>1</v>
      </c>
    </row>
    <row r="346" spans="1:17" x14ac:dyDescent="0.25">
      <c r="A346">
        <v>20160225</v>
      </c>
      <c r="B346" t="s">
        <v>119</v>
      </c>
      <c r="C346" t="s">
        <v>1</v>
      </c>
      <c r="D346" t="s">
        <v>2</v>
      </c>
      <c r="E346" t="s">
        <v>3</v>
      </c>
      <c r="F346" s="1">
        <v>42284.747754629629</v>
      </c>
      <c r="G346" s="1">
        <v>42425.624259259261</v>
      </c>
      <c r="H346" s="1">
        <v>42425.624259259261</v>
      </c>
      <c r="I346" s="1">
        <v>42418</v>
      </c>
      <c r="J346" s="1">
        <v>42301.708333333336</v>
      </c>
      <c r="K346" s="1">
        <v>42301.708333333336</v>
      </c>
      <c r="L346" t="s">
        <v>4</v>
      </c>
      <c r="M346">
        <v>-123.915928773148</v>
      </c>
      <c r="N346">
        <v>-116.291666666666</v>
      </c>
      <c r="O346">
        <v>16.9605727662037</v>
      </c>
      <c r="P346">
        <v>140.87650153935101</v>
      </c>
      <c r="Q346">
        <v>1</v>
      </c>
    </row>
    <row r="347" spans="1:17" x14ac:dyDescent="0.25">
      <c r="A347">
        <v>20160225</v>
      </c>
      <c r="B347" t="s">
        <v>120</v>
      </c>
      <c r="C347" t="s">
        <v>1</v>
      </c>
      <c r="D347" t="s">
        <v>2</v>
      </c>
      <c r="E347" t="s">
        <v>3</v>
      </c>
      <c r="F347" s="1">
        <v>42284.786412037036</v>
      </c>
      <c r="G347" s="1">
        <v>42425.616620370369</v>
      </c>
      <c r="H347" s="1">
        <v>42425.616620370369</v>
      </c>
      <c r="I347" s="1">
        <v>42397</v>
      </c>
      <c r="J347" s="1">
        <v>42301.75</v>
      </c>
      <c r="K347" s="1">
        <v>42301.75</v>
      </c>
      <c r="L347" t="s">
        <v>4</v>
      </c>
      <c r="M347">
        <v>-123.86663156249899</v>
      </c>
      <c r="N347">
        <v>-95.25</v>
      </c>
      <c r="O347">
        <v>16.963579016203699</v>
      </c>
      <c r="P347">
        <v>140.830210578703</v>
      </c>
      <c r="Q347">
        <v>1</v>
      </c>
    </row>
    <row r="348" spans="1:17" x14ac:dyDescent="0.25">
      <c r="A348">
        <v>20160225</v>
      </c>
      <c r="B348" t="s">
        <v>121</v>
      </c>
      <c r="C348" t="s">
        <v>1</v>
      </c>
      <c r="D348" t="s">
        <v>2</v>
      </c>
      <c r="E348" t="s">
        <v>3</v>
      </c>
      <c r="F348" s="1">
        <v>42284.77847222222</v>
      </c>
      <c r="G348" s="1">
        <v>42425.097141203703</v>
      </c>
      <c r="H348" s="1">
        <v>42425.097141203703</v>
      </c>
      <c r="I348" s="1">
        <v>42412</v>
      </c>
      <c r="J348" s="1">
        <v>42302.625</v>
      </c>
      <c r="K348" s="1">
        <v>42302.625</v>
      </c>
      <c r="L348" t="s">
        <v>4</v>
      </c>
      <c r="M348">
        <v>-122.472143981481</v>
      </c>
      <c r="N348">
        <v>-109.375</v>
      </c>
      <c r="O348">
        <v>17.846520023148098</v>
      </c>
      <c r="P348">
        <v>140.318664004629</v>
      </c>
      <c r="Q348">
        <v>1</v>
      </c>
    </row>
    <row r="349" spans="1:17" x14ac:dyDescent="0.25">
      <c r="A349">
        <v>20160225</v>
      </c>
      <c r="B349" t="s">
        <v>122</v>
      </c>
      <c r="C349" t="s">
        <v>1</v>
      </c>
      <c r="D349" t="s">
        <v>2</v>
      </c>
      <c r="E349" t="s">
        <v>3</v>
      </c>
      <c r="F349" s="1">
        <v>42284.791331018518</v>
      </c>
      <c r="G349" s="1">
        <v>42425.618067129632</v>
      </c>
      <c r="H349" s="1">
        <v>42425.618067129632</v>
      </c>
      <c r="I349" s="1">
        <v>42411</v>
      </c>
      <c r="J349" s="1">
        <v>42302.625</v>
      </c>
      <c r="K349" s="1">
        <v>42302.625</v>
      </c>
      <c r="L349" t="s">
        <v>4</v>
      </c>
      <c r="M349">
        <v>-122.99307645833299</v>
      </c>
      <c r="N349">
        <v>-108.375</v>
      </c>
      <c r="O349">
        <v>17.8336580555555</v>
      </c>
      <c r="P349">
        <v>140.826734513888</v>
      </c>
      <c r="Q349">
        <v>1</v>
      </c>
    </row>
    <row r="350" spans="1:17" x14ac:dyDescent="0.25">
      <c r="A350">
        <v>20160225</v>
      </c>
      <c r="B350" t="s">
        <v>123</v>
      </c>
      <c r="C350" t="s">
        <v>1</v>
      </c>
      <c r="D350" t="s">
        <v>2</v>
      </c>
      <c r="E350" t="s">
        <v>3</v>
      </c>
      <c r="F350" s="1">
        <v>42284.791041666664</v>
      </c>
      <c r="G350" s="1">
        <v>42425.612222222226</v>
      </c>
      <c r="H350" s="1">
        <v>42425.612222222226</v>
      </c>
      <c r="I350" s="1">
        <v>42415</v>
      </c>
      <c r="J350" s="1">
        <v>42301.791666666664</v>
      </c>
      <c r="K350" s="1">
        <v>42301.791666666664</v>
      </c>
      <c r="L350" t="s">
        <v>4</v>
      </c>
      <c r="M350">
        <v>-123.82056255787001</v>
      </c>
      <c r="N350">
        <v>-113.208333333333</v>
      </c>
      <c r="O350">
        <v>17.000614780092501</v>
      </c>
      <c r="P350">
        <v>140.82117733796201</v>
      </c>
      <c r="Q350">
        <v>1</v>
      </c>
    </row>
    <row r="351" spans="1:17" x14ac:dyDescent="0.25">
      <c r="A351">
        <v>20160225</v>
      </c>
      <c r="B351" t="s">
        <v>124</v>
      </c>
      <c r="C351" t="s">
        <v>1</v>
      </c>
      <c r="D351" t="s">
        <v>2</v>
      </c>
      <c r="E351" t="s">
        <v>3</v>
      </c>
      <c r="F351" s="1">
        <v>42284.789675925924</v>
      </c>
      <c r="G351" s="1">
        <v>42425.613425925927</v>
      </c>
      <c r="H351" s="1">
        <v>42425.613425925927</v>
      </c>
      <c r="I351" s="1">
        <v>42407</v>
      </c>
      <c r="J351" s="1">
        <v>42301.75</v>
      </c>
      <c r="K351" s="1">
        <v>42301.75</v>
      </c>
      <c r="L351" t="s">
        <v>4</v>
      </c>
      <c r="M351">
        <v>-123.863429583333</v>
      </c>
      <c r="N351">
        <v>-105.25</v>
      </c>
      <c r="O351">
        <v>16.960313692129599</v>
      </c>
      <c r="P351">
        <v>140.82374327546199</v>
      </c>
      <c r="Q351">
        <v>1</v>
      </c>
    </row>
    <row r="352" spans="1:17" x14ac:dyDescent="0.25">
      <c r="A352">
        <v>20160128</v>
      </c>
      <c r="B352" t="s">
        <v>125</v>
      </c>
      <c r="C352" t="s">
        <v>1</v>
      </c>
      <c r="D352" t="s">
        <v>83</v>
      </c>
      <c r="E352" t="s">
        <v>84</v>
      </c>
      <c r="F352" s="1">
        <v>42284.830601851849</v>
      </c>
      <c r="G352" s="1">
        <v>42397.892222222225</v>
      </c>
      <c r="H352" s="1">
        <v>42397.892222222225</v>
      </c>
      <c r="I352" s="1">
        <v>42284</v>
      </c>
      <c r="J352" s="1">
        <v>42301.666666666664</v>
      </c>
      <c r="K352" s="1">
        <v>42301.666666666664</v>
      </c>
      <c r="L352" t="s">
        <v>4</v>
      </c>
      <c r="M352">
        <v>-96.225559918981403</v>
      </c>
      <c r="N352">
        <v>17.6666666666666</v>
      </c>
      <c r="O352">
        <v>16.836055173611101</v>
      </c>
      <c r="P352">
        <v>113.06161509259201</v>
      </c>
      <c r="Q352">
        <v>1</v>
      </c>
    </row>
    <row r="353" spans="1:17" x14ac:dyDescent="0.25">
      <c r="A353">
        <v>20160225</v>
      </c>
      <c r="B353" t="s">
        <v>126</v>
      </c>
      <c r="C353" t="s">
        <v>1</v>
      </c>
      <c r="D353" t="s">
        <v>2</v>
      </c>
      <c r="E353" t="s">
        <v>3</v>
      </c>
      <c r="F353" s="1">
        <v>42284.814918981479</v>
      </c>
      <c r="G353" s="1">
        <v>42425.620289351849</v>
      </c>
      <c r="H353" s="1">
        <v>42425.620289351849</v>
      </c>
      <c r="I353" s="1">
        <v>42413</v>
      </c>
      <c r="J353" s="1">
        <v>42301.791666666664</v>
      </c>
      <c r="K353" s="1">
        <v>42301.791666666664</v>
      </c>
      <c r="L353" t="s">
        <v>4</v>
      </c>
      <c r="M353">
        <v>-123.828633576388</v>
      </c>
      <c r="N353">
        <v>-111.208333333333</v>
      </c>
      <c r="O353">
        <v>16.9767390509259</v>
      </c>
      <c r="P353">
        <v>140.805372627314</v>
      </c>
      <c r="Q353">
        <v>1</v>
      </c>
    </row>
    <row r="354" spans="1:17" x14ac:dyDescent="0.25">
      <c r="A354">
        <v>20160225</v>
      </c>
      <c r="B354" t="s">
        <v>127</v>
      </c>
      <c r="C354" t="s">
        <v>1</v>
      </c>
      <c r="D354" t="s">
        <v>2</v>
      </c>
      <c r="E354" t="s">
        <v>3</v>
      </c>
      <c r="F354" s="1">
        <v>42284.832349537035</v>
      </c>
      <c r="G354" s="1">
        <v>42425.623749999999</v>
      </c>
      <c r="H354" s="1">
        <v>42425.623749999999</v>
      </c>
      <c r="I354" s="1">
        <v>42399</v>
      </c>
      <c r="J354" s="1">
        <v>42301.833333333336</v>
      </c>
      <c r="K354" s="1">
        <v>42301.833333333336</v>
      </c>
      <c r="L354" t="s">
        <v>4</v>
      </c>
      <c r="M354">
        <v>-123.790428194444</v>
      </c>
      <c r="N354">
        <v>-97.1666666666666</v>
      </c>
      <c r="O354">
        <v>17.000973078703701</v>
      </c>
      <c r="P354">
        <v>140.79140127314801</v>
      </c>
      <c r="Q354">
        <v>1</v>
      </c>
    </row>
    <row r="355" spans="1:17" x14ac:dyDescent="0.25">
      <c r="A355">
        <v>20160225</v>
      </c>
      <c r="B355" t="s">
        <v>128</v>
      </c>
      <c r="C355" t="s">
        <v>1</v>
      </c>
      <c r="D355" t="s">
        <v>2</v>
      </c>
      <c r="E355" t="s">
        <v>3</v>
      </c>
      <c r="F355" s="1">
        <v>42284.805289351854</v>
      </c>
      <c r="G355" s="1">
        <v>42425.616655092592</v>
      </c>
      <c r="H355" s="1">
        <v>42425.616655092592</v>
      </c>
      <c r="I355" s="1">
        <v>42409</v>
      </c>
      <c r="J355" s="1">
        <v>42301.833333333336</v>
      </c>
      <c r="K355" s="1">
        <v>42301.833333333336</v>
      </c>
      <c r="L355" t="s">
        <v>4</v>
      </c>
      <c r="M355">
        <v>-123.78332755787</v>
      </c>
      <c r="N355">
        <v>-107.166666666666</v>
      </c>
      <c r="O355">
        <v>17.0280358912037</v>
      </c>
      <c r="P355">
        <v>140.81136344907401</v>
      </c>
      <c r="Q355">
        <v>1</v>
      </c>
    </row>
    <row r="356" spans="1:17" x14ac:dyDescent="0.25">
      <c r="A356">
        <v>20160210</v>
      </c>
      <c r="B356" t="s">
        <v>129</v>
      </c>
      <c r="C356" t="s">
        <v>1</v>
      </c>
      <c r="D356" t="s">
        <v>15</v>
      </c>
      <c r="E356" t="s">
        <v>16</v>
      </c>
      <c r="F356" s="1">
        <v>42284.826851851853</v>
      </c>
      <c r="G356" s="1">
        <v>42410.745324074072</v>
      </c>
      <c r="H356" s="1">
        <v>42410.745324074072</v>
      </c>
      <c r="I356" s="1">
        <v>42398</v>
      </c>
      <c r="J356" s="1">
        <v>42400.833333333336</v>
      </c>
      <c r="K356" s="1">
        <v>2958465.999988426</v>
      </c>
      <c r="M356">
        <v>-9.9119991087962909</v>
      </c>
      <c r="N356">
        <v>2.8333333333333299</v>
      </c>
      <c r="O356">
        <v>116.00647133101801</v>
      </c>
      <c r="P356">
        <v>125.918470439814</v>
      </c>
      <c r="Q356">
        <v>1</v>
      </c>
    </row>
    <row r="357" spans="1:17" x14ac:dyDescent="0.25">
      <c r="A357">
        <v>20160225</v>
      </c>
      <c r="B357" t="s">
        <v>130</v>
      </c>
      <c r="C357" t="s">
        <v>1</v>
      </c>
      <c r="D357" t="s">
        <v>102</v>
      </c>
      <c r="E357" t="s">
        <v>103</v>
      </c>
      <c r="F357" s="1">
        <v>42284.826851851853</v>
      </c>
      <c r="G357" s="1">
        <v>42425.623495370368</v>
      </c>
      <c r="H357" s="1">
        <v>42425.623495370368</v>
      </c>
      <c r="I357" s="1">
        <v>42284</v>
      </c>
      <c r="J357" s="1">
        <v>42301.583333333336</v>
      </c>
      <c r="K357" s="1">
        <v>42301.583333333336</v>
      </c>
      <c r="L357" t="s">
        <v>4</v>
      </c>
      <c r="M357">
        <v>-124.040168692129</v>
      </c>
      <c r="N357">
        <v>17.5833333333333</v>
      </c>
      <c r="O357">
        <v>16.756478310185098</v>
      </c>
      <c r="P357">
        <v>140.79664700231399</v>
      </c>
      <c r="Q357">
        <v>1</v>
      </c>
    </row>
    <row r="358" spans="1:17" x14ac:dyDescent="0.25">
      <c r="A358">
        <v>20160225</v>
      </c>
      <c r="B358" t="s">
        <v>131</v>
      </c>
      <c r="C358" t="s">
        <v>1</v>
      </c>
      <c r="D358" t="s">
        <v>2</v>
      </c>
      <c r="E358" t="s">
        <v>3</v>
      </c>
      <c r="F358" s="1">
        <v>42284.861701388887</v>
      </c>
      <c r="G358" s="1">
        <v>42425.619687500002</v>
      </c>
      <c r="H358" s="1">
        <v>42425.619687500002</v>
      </c>
      <c r="I358" s="1">
        <v>42417</v>
      </c>
      <c r="J358" s="1">
        <v>42301.75</v>
      </c>
      <c r="K358" s="1">
        <v>42301.75</v>
      </c>
      <c r="L358" t="s">
        <v>4</v>
      </c>
      <c r="M358">
        <v>-123.869698101851</v>
      </c>
      <c r="N358">
        <v>-115.25</v>
      </c>
      <c r="O358">
        <v>16.888291400462901</v>
      </c>
      <c r="P358">
        <v>140.75798950231399</v>
      </c>
      <c r="Q358">
        <v>1</v>
      </c>
    </row>
    <row r="359" spans="1:17" x14ac:dyDescent="0.25">
      <c r="A359">
        <v>20160225</v>
      </c>
      <c r="B359" t="s">
        <v>132</v>
      </c>
      <c r="C359" t="s">
        <v>1</v>
      </c>
      <c r="D359" t="s">
        <v>2</v>
      </c>
      <c r="E359" t="s">
        <v>3</v>
      </c>
      <c r="F359" s="1">
        <v>42284.874398148146</v>
      </c>
      <c r="G359" s="1">
        <v>42425.605729166666</v>
      </c>
      <c r="H359" s="1">
        <v>42425.605729166666</v>
      </c>
      <c r="I359" s="1">
        <v>42414</v>
      </c>
      <c r="J359" s="1">
        <v>42302.625</v>
      </c>
      <c r="K359" s="1">
        <v>42302.625</v>
      </c>
      <c r="L359" t="s">
        <v>4</v>
      </c>
      <c r="M359">
        <v>-122.980733923611</v>
      </c>
      <c r="N359">
        <v>-111.375</v>
      </c>
      <c r="O359">
        <v>17.7506015972222</v>
      </c>
      <c r="P359">
        <v>140.731335520833</v>
      </c>
      <c r="Q359">
        <v>1</v>
      </c>
    </row>
    <row r="360" spans="1:17" x14ac:dyDescent="0.25">
      <c r="A360">
        <v>20160225</v>
      </c>
      <c r="B360" t="s">
        <v>133</v>
      </c>
      <c r="C360" t="s">
        <v>1</v>
      </c>
      <c r="D360" t="s">
        <v>2</v>
      </c>
      <c r="E360" t="s">
        <v>3</v>
      </c>
      <c r="F360" s="1">
        <v>42284.873993055553</v>
      </c>
      <c r="G360" s="1">
        <v>42425.01902777778</v>
      </c>
      <c r="H360" s="1">
        <v>42425.01902777778</v>
      </c>
      <c r="I360" s="1">
        <v>42409</v>
      </c>
      <c r="J360" s="1">
        <v>42302.083333333336</v>
      </c>
      <c r="K360" s="1">
        <v>42302.083333333336</v>
      </c>
      <c r="L360" t="s">
        <v>4</v>
      </c>
      <c r="M360">
        <v>-122.93570178240699</v>
      </c>
      <c r="N360">
        <v>-106.916666666666</v>
      </c>
      <c r="O360">
        <v>17.209330821759199</v>
      </c>
      <c r="P360">
        <v>140.145032604166</v>
      </c>
      <c r="Q360">
        <v>1</v>
      </c>
    </row>
    <row r="361" spans="1:17" x14ac:dyDescent="0.25">
      <c r="A361">
        <v>20160225</v>
      </c>
      <c r="B361" t="s">
        <v>134</v>
      </c>
      <c r="C361" t="s">
        <v>1</v>
      </c>
      <c r="D361" t="s">
        <v>2</v>
      </c>
      <c r="E361" t="s">
        <v>3</v>
      </c>
      <c r="F361" s="1">
        <v>42284.874456018515</v>
      </c>
      <c r="G361" s="1">
        <v>42425.124456018515</v>
      </c>
      <c r="H361" s="1">
        <v>42425.124456018515</v>
      </c>
      <c r="I361" s="1">
        <v>42406</v>
      </c>
      <c r="J361" s="1">
        <v>42301.875</v>
      </c>
      <c r="K361" s="1">
        <v>42301.875</v>
      </c>
      <c r="L361" t="s">
        <v>4</v>
      </c>
      <c r="M361">
        <v>-123.249465520833</v>
      </c>
      <c r="N361">
        <v>-104.125</v>
      </c>
      <c r="O361">
        <v>17.000540474537001</v>
      </c>
      <c r="P361">
        <v>140.25000599537</v>
      </c>
      <c r="Q361">
        <v>1</v>
      </c>
    </row>
    <row r="362" spans="1:17" x14ac:dyDescent="0.25">
      <c r="A362">
        <v>20160225</v>
      </c>
      <c r="B362" t="s">
        <v>135</v>
      </c>
      <c r="C362" t="s">
        <v>1</v>
      </c>
      <c r="D362" t="s">
        <v>2</v>
      </c>
      <c r="E362" t="s">
        <v>3</v>
      </c>
      <c r="F362" s="1">
        <v>42284.871828703705</v>
      </c>
      <c r="G362" s="1">
        <v>42425.610694444447</v>
      </c>
      <c r="H362" s="1">
        <v>42425.610694444447</v>
      </c>
      <c r="I362" s="1">
        <v>42422</v>
      </c>
      <c r="J362" s="1">
        <v>42301.916666666664</v>
      </c>
      <c r="K362" s="1">
        <v>42301.916666666664</v>
      </c>
      <c r="L362" t="s">
        <v>4</v>
      </c>
      <c r="M362">
        <v>-123.694028981481</v>
      </c>
      <c r="N362">
        <v>-120.083333333333</v>
      </c>
      <c r="O362">
        <v>17.044836400462898</v>
      </c>
      <c r="P362">
        <v>140.73886538194401</v>
      </c>
      <c r="Q362">
        <v>1</v>
      </c>
    </row>
    <row r="363" spans="1:17" x14ac:dyDescent="0.25">
      <c r="A363">
        <v>20160225</v>
      </c>
      <c r="B363" t="s">
        <v>136</v>
      </c>
      <c r="C363" t="s">
        <v>1</v>
      </c>
      <c r="D363" t="s">
        <v>2</v>
      </c>
      <c r="E363" t="s">
        <v>3</v>
      </c>
      <c r="F363" s="1">
        <v>42284.903506944444</v>
      </c>
      <c r="G363" s="1">
        <v>42425.622986111113</v>
      </c>
      <c r="H363" s="1">
        <v>42425.622986111113</v>
      </c>
      <c r="I363" s="1">
        <v>42418</v>
      </c>
      <c r="J363" s="1">
        <v>42301.708333333336</v>
      </c>
      <c r="K363" s="1">
        <v>42301.708333333336</v>
      </c>
      <c r="L363" t="s">
        <v>4</v>
      </c>
      <c r="M363">
        <v>-123.914661458333</v>
      </c>
      <c r="N363">
        <v>-116.291666666666</v>
      </c>
      <c r="O363">
        <v>16.804817662036999</v>
      </c>
      <c r="P363">
        <v>140.71947912037001</v>
      </c>
      <c r="Q363">
        <v>1</v>
      </c>
    </row>
    <row r="364" spans="1:17" x14ac:dyDescent="0.25">
      <c r="A364">
        <v>20160225</v>
      </c>
      <c r="B364" t="s">
        <v>137</v>
      </c>
      <c r="C364" t="s">
        <v>1</v>
      </c>
      <c r="D364" t="s">
        <v>102</v>
      </c>
      <c r="E364" t="s">
        <v>103</v>
      </c>
      <c r="F364" s="1">
        <v>42284.914004629631</v>
      </c>
      <c r="G364" s="1">
        <v>42425.011435185188</v>
      </c>
      <c r="H364" s="1">
        <v>42425.011435185188</v>
      </c>
      <c r="I364" s="1">
        <v>42284</v>
      </c>
      <c r="J364" s="1">
        <v>42301.875</v>
      </c>
      <c r="K364" s="1">
        <v>42301.875</v>
      </c>
      <c r="L364" t="s">
        <v>4</v>
      </c>
      <c r="M364">
        <v>-123.136436331018</v>
      </c>
      <c r="N364">
        <v>17.875</v>
      </c>
      <c r="O364">
        <v>16.960985254629598</v>
      </c>
      <c r="P364">
        <v>140.09742158564799</v>
      </c>
      <c r="Q364">
        <v>1</v>
      </c>
    </row>
    <row r="365" spans="1:17" x14ac:dyDescent="0.25">
      <c r="A365">
        <v>20151128</v>
      </c>
      <c r="B365" t="s">
        <v>138</v>
      </c>
      <c r="C365" t="s">
        <v>1</v>
      </c>
      <c r="D365" t="s">
        <v>6</v>
      </c>
      <c r="E365" t="s">
        <v>7</v>
      </c>
      <c r="F365" s="1">
        <v>42284.916076388887</v>
      </c>
      <c r="G365" s="1">
        <v>42336.779548611114</v>
      </c>
      <c r="H365" s="1">
        <v>42336.779548611114</v>
      </c>
      <c r="I365" s="1">
        <v>42285</v>
      </c>
      <c r="J365" s="1">
        <v>42301.583333333336</v>
      </c>
      <c r="K365" s="1">
        <v>42301.583333333336</v>
      </c>
      <c r="L365" t="s">
        <v>4</v>
      </c>
      <c r="M365">
        <v>-35.196220902777704</v>
      </c>
      <c r="N365">
        <v>16.5833333333333</v>
      </c>
      <c r="O365">
        <v>16.667248298611099</v>
      </c>
      <c r="P365">
        <v>51.863469201388803</v>
      </c>
      <c r="Q365">
        <v>1</v>
      </c>
    </row>
    <row r="366" spans="1:17" x14ac:dyDescent="0.25">
      <c r="A366">
        <v>20160121</v>
      </c>
      <c r="B366" t="s">
        <v>139</v>
      </c>
      <c r="C366" t="s">
        <v>1</v>
      </c>
      <c r="D366" t="s">
        <v>140</v>
      </c>
      <c r="E366" t="s">
        <v>141</v>
      </c>
      <c r="F366" s="1">
        <v>42284.914710648147</v>
      </c>
      <c r="G366" s="1">
        <v>42390.762060185189</v>
      </c>
      <c r="H366" s="1">
        <v>42390.762060185189</v>
      </c>
      <c r="I366" s="1">
        <v>42284</v>
      </c>
      <c r="J366" s="1">
        <v>42301.875</v>
      </c>
      <c r="K366" s="1">
        <v>42301.875</v>
      </c>
      <c r="L366" t="s">
        <v>4</v>
      </c>
      <c r="M366">
        <v>-88.887063009259194</v>
      </c>
      <c r="N366">
        <v>17.875</v>
      </c>
      <c r="O366">
        <v>16.960281261574</v>
      </c>
      <c r="P366">
        <v>105.84734427083301</v>
      </c>
      <c r="Q366">
        <v>1</v>
      </c>
    </row>
    <row r="367" spans="1:17" x14ac:dyDescent="0.25">
      <c r="A367">
        <v>20160225</v>
      </c>
      <c r="B367" t="s">
        <v>142</v>
      </c>
      <c r="C367" t="s">
        <v>1</v>
      </c>
      <c r="D367" t="s">
        <v>2</v>
      </c>
      <c r="E367" t="s">
        <v>3</v>
      </c>
      <c r="F367" s="1">
        <v>42284.915497685186</v>
      </c>
      <c r="G367" s="1">
        <v>42425.622164351851</v>
      </c>
      <c r="H367" s="1">
        <v>42425.622164351851</v>
      </c>
      <c r="I367" s="1">
        <v>42410</v>
      </c>
      <c r="J367" s="1">
        <v>42302.75</v>
      </c>
      <c r="K367" s="1">
        <v>42302.75</v>
      </c>
      <c r="L367" t="s">
        <v>4</v>
      </c>
      <c r="M367">
        <v>-122.87217440972201</v>
      </c>
      <c r="N367">
        <v>-107.25</v>
      </c>
      <c r="O367">
        <v>17.834492337962899</v>
      </c>
      <c r="P367">
        <v>140.70666674768501</v>
      </c>
      <c r="Q367">
        <v>1</v>
      </c>
    </row>
    <row r="368" spans="1:17" x14ac:dyDescent="0.25">
      <c r="A368">
        <v>20160225</v>
      </c>
      <c r="B368" t="s">
        <v>143</v>
      </c>
      <c r="C368" t="s">
        <v>1</v>
      </c>
      <c r="D368" t="s">
        <v>2</v>
      </c>
      <c r="E368" t="s">
        <v>3</v>
      </c>
      <c r="F368" s="1">
        <v>42284.920636574076</v>
      </c>
      <c r="G368" s="1">
        <v>42425.615243055552</v>
      </c>
      <c r="H368" s="1">
        <v>42425.615243055552</v>
      </c>
      <c r="I368" s="1">
        <v>42399</v>
      </c>
      <c r="J368" s="1">
        <v>42301.958333333336</v>
      </c>
      <c r="K368" s="1">
        <v>42301.958333333336</v>
      </c>
      <c r="L368" t="s">
        <v>4</v>
      </c>
      <c r="M368">
        <v>-123.656918935185</v>
      </c>
      <c r="N368">
        <v>-97.0416666666666</v>
      </c>
      <c r="O368">
        <v>17.0376856134259</v>
      </c>
      <c r="P368">
        <v>140.69460454861101</v>
      </c>
      <c r="Q368">
        <v>1</v>
      </c>
    </row>
    <row r="369" spans="1:17" x14ac:dyDescent="0.25">
      <c r="A369">
        <v>20160215</v>
      </c>
      <c r="B369" t="s">
        <v>144</v>
      </c>
      <c r="C369" t="s">
        <v>1</v>
      </c>
      <c r="D369" t="s">
        <v>2</v>
      </c>
      <c r="E369" t="s">
        <v>3</v>
      </c>
      <c r="F369" s="1">
        <v>42284.9534375</v>
      </c>
      <c r="G369" s="1">
        <v>42415.871157407404</v>
      </c>
      <c r="H369" s="1">
        <v>42415.871157407404</v>
      </c>
      <c r="I369" s="1">
        <v>42360</v>
      </c>
      <c r="J369" s="1">
        <v>42360.958333333336</v>
      </c>
      <c r="K369" s="1">
        <v>42360.958333333336</v>
      </c>
      <c r="L369" t="s">
        <v>4</v>
      </c>
      <c r="M369">
        <v>-54.912827407407399</v>
      </c>
      <c r="N369">
        <v>0.95833333333333304</v>
      </c>
      <c r="O369">
        <v>76.004888263888802</v>
      </c>
      <c r="P369">
        <v>130.91771567129601</v>
      </c>
      <c r="Q369">
        <v>1</v>
      </c>
    </row>
    <row r="370" spans="1:17" x14ac:dyDescent="0.25">
      <c r="A370">
        <v>20160225</v>
      </c>
      <c r="B370" t="s">
        <v>145</v>
      </c>
      <c r="C370" t="s">
        <v>1</v>
      </c>
      <c r="D370" t="s">
        <v>2</v>
      </c>
      <c r="E370" t="s">
        <v>3</v>
      </c>
      <c r="F370" s="1">
        <v>42284.957997685182</v>
      </c>
      <c r="G370" s="1">
        <v>42425.614502314813</v>
      </c>
      <c r="H370" s="1">
        <v>42425.614502314813</v>
      </c>
      <c r="I370" s="1">
        <v>42410</v>
      </c>
      <c r="J370" s="1">
        <v>42302.75</v>
      </c>
      <c r="K370" s="1">
        <v>42302.75</v>
      </c>
      <c r="L370" t="s">
        <v>4</v>
      </c>
      <c r="M370">
        <v>-122.86450634259199</v>
      </c>
      <c r="N370">
        <v>-107.25</v>
      </c>
      <c r="O370">
        <v>17.792002083333301</v>
      </c>
      <c r="P370">
        <v>140.65650842592501</v>
      </c>
      <c r="Q370">
        <v>1</v>
      </c>
    </row>
    <row r="371" spans="1:17" x14ac:dyDescent="0.25">
      <c r="A371">
        <v>20160224</v>
      </c>
      <c r="B371" t="s">
        <v>146</v>
      </c>
      <c r="C371" t="s">
        <v>1</v>
      </c>
      <c r="D371" t="s">
        <v>2</v>
      </c>
      <c r="E371" t="s">
        <v>3</v>
      </c>
      <c r="F371" s="1">
        <v>42284.95758101852</v>
      </c>
      <c r="G371" s="1">
        <v>42424.996782407405</v>
      </c>
      <c r="H371" s="1">
        <v>42424.996782407405</v>
      </c>
      <c r="I371" s="1">
        <v>42412</v>
      </c>
      <c r="J371" s="1">
        <v>42302.875</v>
      </c>
      <c r="K371" s="1">
        <v>42302.875</v>
      </c>
      <c r="L371" t="s">
        <v>4</v>
      </c>
      <c r="M371">
        <v>-122.121784074074</v>
      </c>
      <c r="N371">
        <v>-109.125</v>
      </c>
      <c r="O371">
        <v>17.9174096527777</v>
      </c>
      <c r="P371">
        <v>140.03919372685101</v>
      </c>
      <c r="Q371">
        <v>1</v>
      </c>
    </row>
    <row r="372" spans="1:17" x14ac:dyDescent="0.25">
      <c r="A372">
        <v>20151127</v>
      </c>
      <c r="B372" t="s">
        <v>147</v>
      </c>
      <c r="C372" t="s">
        <v>1</v>
      </c>
      <c r="D372" t="s">
        <v>6</v>
      </c>
      <c r="E372" t="s">
        <v>7</v>
      </c>
      <c r="F372" s="1">
        <v>42284.957361111112</v>
      </c>
      <c r="G372" s="1">
        <v>42335.285543981481</v>
      </c>
      <c r="H372" s="1">
        <v>42335.285543981481</v>
      </c>
      <c r="I372" s="1">
        <v>42284</v>
      </c>
      <c r="J372" s="1">
        <v>42301.75</v>
      </c>
      <c r="K372" s="1">
        <v>42301.75</v>
      </c>
      <c r="L372" t="s">
        <v>4</v>
      </c>
      <c r="M372">
        <v>-33.535544803240697</v>
      </c>
      <c r="N372">
        <v>17.75</v>
      </c>
      <c r="O372">
        <v>16.792636168981399</v>
      </c>
      <c r="P372">
        <v>50.328180972222199</v>
      </c>
      <c r="Q372">
        <v>1</v>
      </c>
    </row>
    <row r="373" spans="1:17" x14ac:dyDescent="0.25">
      <c r="A373">
        <v>20160225</v>
      </c>
      <c r="B373" t="s">
        <v>148</v>
      </c>
      <c r="C373" t="s">
        <v>1</v>
      </c>
      <c r="D373" t="s">
        <v>2</v>
      </c>
      <c r="E373" t="s">
        <v>3</v>
      </c>
      <c r="F373" s="1">
        <v>42284.996412037035</v>
      </c>
      <c r="G373" s="1">
        <v>42425.620497685188</v>
      </c>
      <c r="H373" s="1">
        <v>42425.620497685188</v>
      </c>
      <c r="I373" s="1">
        <v>42418</v>
      </c>
      <c r="J373" s="1">
        <v>42301.875</v>
      </c>
      <c r="K373" s="1">
        <v>42301.875</v>
      </c>
      <c r="L373" t="s">
        <v>4</v>
      </c>
      <c r="M373">
        <v>-123.74550071759199</v>
      </c>
      <c r="N373">
        <v>-116.125</v>
      </c>
      <c r="O373">
        <v>16.878579224536999</v>
      </c>
      <c r="P373">
        <v>140.62407994212899</v>
      </c>
      <c r="Q373">
        <v>1</v>
      </c>
    </row>
    <row r="374" spans="1:17" x14ac:dyDescent="0.25">
      <c r="A374">
        <v>20160224</v>
      </c>
      <c r="B374" t="s">
        <v>149</v>
      </c>
      <c r="C374" t="s">
        <v>1</v>
      </c>
      <c r="D374" t="s">
        <v>2</v>
      </c>
      <c r="E374" t="s">
        <v>3</v>
      </c>
      <c r="F374" s="1">
        <v>42284.993136574078</v>
      </c>
      <c r="G374" s="1">
        <v>42424.683240740742</v>
      </c>
      <c r="H374" s="1">
        <v>42424.683240740742</v>
      </c>
      <c r="I374" s="1">
        <v>42397</v>
      </c>
      <c r="J374" s="1">
        <v>42301.916666666664</v>
      </c>
      <c r="K374" s="1">
        <v>42301.916666666664</v>
      </c>
      <c r="L374" t="s">
        <v>4</v>
      </c>
      <c r="M374">
        <v>-122.766575254629</v>
      </c>
      <c r="N374">
        <v>-95.0833333333333</v>
      </c>
      <c r="O374">
        <v>16.923518969907398</v>
      </c>
      <c r="P374">
        <v>139.69009422453701</v>
      </c>
      <c r="Q374">
        <v>1</v>
      </c>
    </row>
    <row r="375" spans="1:17" x14ac:dyDescent="0.25">
      <c r="A375">
        <v>20160225</v>
      </c>
      <c r="B375" t="s">
        <v>150</v>
      </c>
      <c r="C375" t="s">
        <v>1</v>
      </c>
      <c r="D375" t="s">
        <v>2</v>
      </c>
      <c r="E375" t="s">
        <v>3</v>
      </c>
      <c r="F375" s="1">
        <v>42284.998935185184</v>
      </c>
      <c r="G375" s="1">
        <v>42425.609444444446</v>
      </c>
      <c r="H375" s="1">
        <v>42425.609444444446</v>
      </c>
      <c r="I375" s="1">
        <v>42404</v>
      </c>
      <c r="J375" s="1">
        <v>42418.958333333336</v>
      </c>
      <c r="K375" s="1">
        <v>2958465.999988426</v>
      </c>
      <c r="M375">
        <v>-6.6511185879629604</v>
      </c>
      <c r="N375">
        <v>14.9583333333333</v>
      </c>
      <c r="O375">
        <v>133.95939682870301</v>
      </c>
      <c r="P375">
        <v>140.610515416666</v>
      </c>
      <c r="Q375">
        <v>1</v>
      </c>
    </row>
    <row r="376" spans="1:17" x14ac:dyDescent="0.25">
      <c r="A376">
        <v>20160223</v>
      </c>
      <c r="B376" t="s">
        <v>151</v>
      </c>
      <c r="C376" t="s">
        <v>1</v>
      </c>
      <c r="D376" t="s">
        <v>2</v>
      </c>
      <c r="E376" t="s">
        <v>3</v>
      </c>
      <c r="F376" s="1">
        <v>42284.998124999998</v>
      </c>
      <c r="G376" s="1">
        <v>42423.534918981481</v>
      </c>
      <c r="H376" s="1">
        <v>42423.534918981481</v>
      </c>
      <c r="I376" s="1">
        <v>42402</v>
      </c>
      <c r="J376" s="1">
        <v>42301.875</v>
      </c>
      <c r="K376" s="1">
        <v>42301.875</v>
      </c>
      <c r="L376" t="s">
        <v>4</v>
      </c>
      <c r="M376">
        <v>-121.659922997685</v>
      </c>
      <c r="N376">
        <v>-100.125</v>
      </c>
      <c r="O376">
        <v>16.876872939814799</v>
      </c>
      <c r="P376">
        <v>138.53679593749999</v>
      </c>
      <c r="Q376">
        <v>1</v>
      </c>
    </row>
    <row r="377" spans="1:17" x14ac:dyDescent="0.25">
      <c r="A377">
        <v>20160225</v>
      </c>
      <c r="B377" t="s">
        <v>152</v>
      </c>
      <c r="C377" t="s">
        <v>1</v>
      </c>
      <c r="D377" t="s">
        <v>2</v>
      </c>
      <c r="E377" t="s">
        <v>3</v>
      </c>
      <c r="F377" s="1">
        <v>42285.04142361111</v>
      </c>
      <c r="G377" s="1">
        <v>42425.619085648148</v>
      </c>
      <c r="H377" s="1">
        <v>42425.619085648148</v>
      </c>
      <c r="I377" s="1">
        <v>42405</v>
      </c>
      <c r="J377" s="1">
        <v>42301.583333333336</v>
      </c>
      <c r="K377" s="1">
        <v>42301.583333333336</v>
      </c>
      <c r="L377" t="s">
        <v>4</v>
      </c>
      <c r="M377">
        <v>-124.035759282407</v>
      </c>
      <c r="N377">
        <v>-103.416666666666</v>
      </c>
      <c r="O377">
        <v>16.541899189814799</v>
      </c>
      <c r="P377">
        <v>140.577658472222</v>
      </c>
      <c r="Q377">
        <v>1</v>
      </c>
    </row>
    <row r="378" spans="1:17" x14ac:dyDescent="0.25">
      <c r="A378">
        <v>20160225</v>
      </c>
      <c r="B378" t="s">
        <v>153</v>
      </c>
      <c r="C378" t="s">
        <v>1</v>
      </c>
      <c r="D378" t="s">
        <v>2</v>
      </c>
      <c r="E378" t="s">
        <v>3</v>
      </c>
      <c r="F378" s="1">
        <v>42285.041585648149</v>
      </c>
      <c r="G378" s="1">
        <v>42425.61923611111</v>
      </c>
      <c r="H378" s="1">
        <v>42425.61923611111</v>
      </c>
      <c r="I378" s="1">
        <v>42419</v>
      </c>
      <c r="J378" s="1">
        <v>42301.541666666664</v>
      </c>
      <c r="K378" s="1">
        <v>42301.541666666664</v>
      </c>
      <c r="L378" t="s">
        <v>4</v>
      </c>
      <c r="M378">
        <v>-124.077574629629</v>
      </c>
      <c r="N378">
        <v>-117.458333333333</v>
      </c>
      <c r="O378">
        <v>16.500077511573998</v>
      </c>
      <c r="P378">
        <v>140.577652141203</v>
      </c>
      <c r="Q378">
        <v>1</v>
      </c>
    </row>
    <row r="379" spans="1:17" x14ac:dyDescent="0.25">
      <c r="A379">
        <v>20160225</v>
      </c>
      <c r="B379" t="s">
        <v>154</v>
      </c>
      <c r="C379" t="s">
        <v>1</v>
      </c>
      <c r="D379" t="s">
        <v>2</v>
      </c>
      <c r="E379" t="s">
        <v>3</v>
      </c>
      <c r="F379" s="1">
        <v>42285.037951388891</v>
      </c>
      <c r="G379" s="1">
        <v>42425.622337962966</v>
      </c>
      <c r="H379" s="1">
        <v>42425.622337962966</v>
      </c>
      <c r="I379" s="1">
        <v>42409</v>
      </c>
      <c r="J379" s="1">
        <v>42309.791666666664</v>
      </c>
      <c r="K379" s="1">
        <v>42309.791666666664</v>
      </c>
      <c r="L379" t="s">
        <v>4</v>
      </c>
      <c r="M379">
        <v>-115.830672499999</v>
      </c>
      <c r="N379">
        <v>-99.2083333333333</v>
      </c>
      <c r="O379">
        <v>24.753713692129601</v>
      </c>
      <c r="P379">
        <v>140.58438619212899</v>
      </c>
      <c r="Q379">
        <v>1</v>
      </c>
    </row>
    <row r="380" spans="1:17" x14ac:dyDescent="0.25">
      <c r="A380">
        <v>20160225</v>
      </c>
      <c r="B380" t="s">
        <v>155</v>
      </c>
      <c r="C380" t="s">
        <v>1</v>
      </c>
      <c r="D380" t="s">
        <v>2</v>
      </c>
      <c r="E380" t="s">
        <v>3</v>
      </c>
      <c r="F380" s="1">
        <v>42285.035405092596</v>
      </c>
      <c r="G380" s="1">
        <v>42425.604305555556</v>
      </c>
      <c r="H380" s="1">
        <v>42425.604305555556</v>
      </c>
      <c r="I380" s="1">
        <v>42410</v>
      </c>
      <c r="J380" s="1">
        <v>42301.75</v>
      </c>
      <c r="K380" s="1">
        <v>42301.75</v>
      </c>
      <c r="L380" t="s">
        <v>4</v>
      </c>
      <c r="M380">
        <v>-123.85431649305499</v>
      </c>
      <c r="N380">
        <v>-108.25</v>
      </c>
      <c r="O380">
        <v>16.714589178240701</v>
      </c>
      <c r="P380">
        <v>140.56890567129599</v>
      </c>
      <c r="Q380">
        <v>1</v>
      </c>
    </row>
    <row r="381" spans="1:17" x14ac:dyDescent="0.25">
      <c r="A381">
        <v>20160224</v>
      </c>
      <c r="B381" t="s">
        <v>156</v>
      </c>
      <c r="C381" t="s">
        <v>1</v>
      </c>
      <c r="D381" t="s">
        <v>2</v>
      </c>
      <c r="E381" t="s">
        <v>3</v>
      </c>
      <c r="F381" s="1">
        <v>42285.040266203701</v>
      </c>
      <c r="G381" s="1">
        <v>42424.932569444441</v>
      </c>
      <c r="H381" s="1">
        <v>42424.932569444441</v>
      </c>
      <c r="I381" s="1">
        <v>42417</v>
      </c>
      <c r="J381" s="1">
        <v>42301.833333333336</v>
      </c>
      <c r="K381" s="1">
        <v>42301.833333333336</v>
      </c>
      <c r="L381" t="s">
        <v>4</v>
      </c>
      <c r="M381">
        <v>-123.09924062499999</v>
      </c>
      <c r="N381">
        <v>-115.166666666666</v>
      </c>
      <c r="O381">
        <v>16.7930669328703</v>
      </c>
      <c r="P381">
        <v>139.89230755787</v>
      </c>
      <c r="Q381">
        <v>1</v>
      </c>
    </row>
    <row r="382" spans="1:17" x14ac:dyDescent="0.25">
      <c r="A382">
        <v>20160225</v>
      </c>
      <c r="B382" t="s">
        <v>157</v>
      </c>
      <c r="C382" t="s">
        <v>1</v>
      </c>
      <c r="D382" t="s">
        <v>2</v>
      </c>
      <c r="E382" t="s">
        <v>3</v>
      </c>
      <c r="F382" s="1">
        <v>42285.039166666669</v>
      </c>
      <c r="G382" s="1">
        <v>42425.614618055559</v>
      </c>
      <c r="H382" s="1">
        <v>42425.614618055559</v>
      </c>
      <c r="I382" s="1">
        <v>42418</v>
      </c>
      <c r="J382" s="1">
        <v>42301.958333333336</v>
      </c>
      <c r="K382" s="1">
        <v>42301.958333333336</v>
      </c>
      <c r="L382" t="s">
        <v>4</v>
      </c>
      <c r="M382">
        <v>-123.65629121527699</v>
      </c>
      <c r="N382">
        <v>-116.041666666666</v>
      </c>
      <c r="O382">
        <v>16.919163900462902</v>
      </c>
      <c r="P382">
        <v>140.57545511574</v>
      </c>
      <c r="Q382">
        <v>1</v>
      </c>
    </row>
    <row r="383" spans="1:17" x14ac:dyDescent="0.25">
      <c r="A383">
        <v>20160225</v>
      </c>
      <c r="B383" t="s">
        <v>158</v>
      </c>
      <c r="C383" t="s">
        <v>1</v>
      </c>
      <c r="D383" t="s">
        <v>2</v>
      </c>
      <c r="E383" t="s">
        <v>3</v>
      </c>
      <c r="F383" s="1">
        <v>42285.031921296293</v>
      </c>
      <c r="G383" s="1">
        <v>42425.60664351852</v>
      </c>
      <c r="H383" s="1">
        <v>42425.60664351852</v>
      </c>
      <c r="I383" s="1">
        <v>42411</v>
      </c>
      <c r="J383" s="1">
        <v>42301.791666666664</v>
      </c>
      <c r="K383" s="1">
        <v>42301.791666666664</v>
      </c>
      <c r="L383" t="s">
        <v>4</v>
      </c>
      <c r="M383">
        <v>-123.814983692129</v>
      </c>
      <c r="N383">
        <v>-109.208333333333</v>
      </c>
      <c r="O383">
        <v>16.759744745370298</v>
      </c>
      <c r="P383">
        <v>140.5747284375</v>
      </c>
      <c r="Q383">
        <v>1</v>
      </c>
    </row>
    <row r="384" spans="1:17" x14ac:dyDescent="0.25">
      <c r="A384">
        <v>20160225</v>
      </c>
      <c r="B384" t="s">
        <v>159</v>
      </c>
      <c r="C384" t="s">
        <v>1</v>
      </c>
      <c r="D384" t="s">
        <v>2</v>
      </c>
      <c r="E384" t="s">
        <v>3</v>
      </c>
      <c r="F384" s="1">
        <v>42285.041030092594</v>
      </c>
      <c r="G384" s="1">
        <v>42425.109733796293</v>
      </c>
      <c r="H384" s="1">
        <v>42425.109733796293</v>
      </c>
      <c r="I384" s="1">
        <v>42402</v>
      </c>
      <c r="J384" s="1">
        <v>42301.666666666664</v>
      </c>
      <c r="K384" s="1">
        <v>42301.666666666664</v>
      </c>
      <c r="L384" t="s">
        <v>4</v>
      </c>
      <c r="M384">
        <v>-123.443074571759</v>
      </c>
      <c r="N384">
        <v>-100.333333333333</v>
      </c>
      <c r="O384">
        <v>16.625628958333301</v>
      </c>
      <c r="P384">
        <v>140.06870353009199</v>
      </c>
      <c r="Q384">
        <v>1</v>
      </c>
    </row>
    <row r="385" spans="1:17" x14ac:dyDescent="0.25">
      <c r="A385">
        <v>20160225</v>
      </c>
      <c r="B385" t="s">
        <v>160</v>
      </c>
      <c r="C385" t="s">
        <v>1</v>
      </c>
      <c r="D385" t="s">
        <v>2</v>
      </c>
      <c r="E385" t="s">
        <v>3</v>
      </c>
      <c r="F385" s="1">
        <v>42285.081018518518</v>
      </c>
      <c r="G385" s="1">
        <v>42425.616666666669</v>
      </c>
      <c r="H385" s="1">
        <v>42425.616666666669</v>
      </c>
      <c r="I385" s="1">
        <v>42391</v>
      </c>
      <c r="J385" s="1">
        <v>42301.875</v>
      </c>
      <c r="K385" s="1">
        <v>42301.875</v>
      </c>
      <c r="L385" t="s">
        <v>4</v>
      </c>
      <c r="M385">
        <v>-123.741673611111</v>
      </c>
      <c r="N385">
        <v>-89.125</v>
      </c>
      <c r="O385">
        <v>16.793976712962898</v>
      </c>
      <c r="P385">
        <v>140.535650324074</v>
      </c>
      <c r="Q385">
        <v>1</v>
      </c>
    </row>
    <row r="386" spans="1:17" x14ac:dyDescent="0.25">
      <c r="A386">
        <v>20160225</v>
      </c>
      <c r="B386" t="s">
        <v>161</v>
      </c>
      <c r="C386" t="s">
        <v>1</v>
      </c>
      <c r="D386" t="s">
        <v>2</v>
      </c>
      <c r="E386" t="s">
        <v>3</v>
      </c>
      <c r="F386" s="1">
        <v>42285.082268518519</v>
      </c>
      <c r="G386" s="1">
        <v>42425.623645833337</v>
      </c>
      <c r="H386" s="1">
        <v>42425.623645833337</v>
      </c>
      <c r="I386" s="1">
        <v>42406</v>
      </c>
      <c r="J386" s="1">
        <v>42301.791666666664</v>
      </c>
      <c r="K386" s="1">
        <v>42301.791666666664</v>
      </c>
      <c r="L386" t="s">
        <v>4</v>
      </c>
      <c r="M386">
        <v>-123.831980578703</v>
      </c>
      <c r="N386">
        <v>-104.208333333333</v>
      </c>
      <c r="O386">
        <v>16.709397685185099</v>
      </c>
      <c r="P386">
        <v>140.54137826388799</v>
      </c>
      <c r="Q386">
        <v>1</v>
      </c>
    </row>
    <row r="387" spans="1:17" x14ac:dyDescent="0.25">
      <c r="A387">
        <v>20160225</v>
      </c>
      <c r="B387" t="s">
        <v>162</v>
      </c>
      <c r="C387" t="s">
        <v>1</v>
      </c>
      <c r="D387" t="s">
        <v>2</v>
      </c>
      <c r="E387" t="s">
        <v>3</v>
      </c>
      <c r="F387" s="1">
        <v>42285.11886574074</v>
      </c>
      <c r="G387" s="1">
        <v>42425.616261574076</v>
      </c>
      <c r="H387" s="1">
        <v>42425.616261574076</v>
      </c>
      <c r="I387" s="1">
        <v>42402</v>
      </c>
      <c r="J387" s="1">
        <v>42301.875</v>
      </c>
      <c r="K387" s="1">
        <v>42301.875</v>
      </c>
      <c r="L387" t="s">
        <v>4</v>
      </c>
      <c r="M387">
        <v>-123.741265821759</v>
      </c>
      <c r="N387">
        <v>-100.125</v>
      </c>
      <c r="O387">
        <v>16.756122824074001</v>
      </c>
      <c r="P387">
        <v>140.49738864583301</v>
      </c>
      <c r="Q387">
        <v>1</v>
      </c>
    </row>
    <row r="388" spans="1:17" x14ac:dyDescent="0.25">
      <c r="A388">
        <v>20160209</v>
      </c>
      <c r="B388" t="s">
        <v>163</v>
      </c>
      <c r="C388" t="s">
        <v>1</v>
      </c>
      <c r="D388" t="s">
        <v>12</v>
      </c>
      <c r="E388" t="s">
        <v>13</v>
      </c>
      <c r="F388" s="1">
        <v>42285.49318287037</v>
      </c>
      <c r="G388" s="1">
        <v>42409.988217592596</v>
      </c>
      <c r="H388" s="1">
        <v>42409.988217592596</v>
      </c>
      <c r="I388" s="1">
        <v>42396</v>
      </c>
      <c r="J388" s="1">
        <v>42302.833333333336</v>
      </c>
      <c r="K388" s="1">
        <v>42302.833333333336</v>
      </c>
      <c r="L388" t="s">
        <v>4</v>
      </c>
      <c r="M388">
        <v>-107.154887511574</v>
      </c>
      <c r="N388">
        <v>-93.1666666666666</v>
      </c>
      <c r="O388">
        <v>17.340142835648098</v>
      </c>
      <c r="P388">
        <v>124.495030347222</v>
      </c>
      <c r="Q388">
        <v>1</v>
      </c>
    </row>
    <row r="389" spans="1:17" x14ac:dyDescent="0.25">
      <c r="A389">
        <v>20160225</v>
      </c>
      <c r="B389" t="s">
        <v>164</v>
      </c>
      <c r="C389" t="s">
        <v>1</v>
      </c>
      <c r="D389" t="s">
        <v>2</v>
      </c>
      <c r="E389" t="s">
        <v>3</v>
      </c>
      <c r="F389" s="1">
        <v>42285.540034722224</v>
      </c>
      <c r="G389" s="1">
        <v>42425.621064814812</v>
      </c>
      <c r="H389" s="1">
        <v>42425.621064814812</v>
      </c>
      <c r="I389" s="1">
        <v>42418</v>
      </c>
      <c r="J389" s="1">
        <v>42302.625</v>
      </c>
      <c r="K389" s="1">
        <v>42302.625</v>
      </c>
      <c r="L389" t="s">
        <v>4</v>
      </c>
      <c r="M389">
        <v>-122.99606828703701</v>
      </c>
      <c r="N389">
        <v>-115.375</v>
      </c>
      <c r="O389">
        <v>17.0849587152777</v>
      </c>
      <c r="P389">
        <v>140.08102700231399</v>
      </c>
      <c r="Q389">
        <v>1</v>
      </c>
    </row>
    <row r="390" spans="1:17" x14ac:dyDescent="0.25">
      <c r="A390">
        <v>20160225</v>
      </c>
      <c r="B390" t="s">
        <v>165</v>
      </c>
      <c r="C390" t="s">
        <v>1</v>
      </c>
      <c r="D390" t="s">
        <v>2</v>
      </c>
      <c r="E390" t="s">
        <v>3</v>
      </c>
      <c r="F390" s="1">
        <v>42285.578611111108</v>
      </c>
      <c r="G390" s="1">
        <v>42425.615694444445</v>
      </c>
      <c r="H390" s="1">
        <v>42425.615694444445</v>
      </c>
      <c r="I390" s="1">
        <v>42419</v>
      </c>
      <c r="J390" s="1">
        <v>42302.75</v>
      </c>
      <c r="K390" s="1">
        <v>42302.75</v>
      </c>
      <c r="L390" t="s">
        <v>4</v>
      </c>
      <c r="M390">
        <v>-122.86570072916599</v>
      </c>
      <c r="N390">
        <v>-116.25</v>
      </c>
      <c r="O390">
        <v>17.171379745370299</v>
      </c>
      <c r="P390">
        <v>140.03708047453699</v>
      </c>
      <c r="Q390">
        <v>1</v>
      </c>
    </row>
    <row r="391" spans="1:17" x14ac:dyDescent="0.25">
      <c r="A391">
        <v>20160225</v>
      </c>
      <c r="B391" t="s">
        <v>166</v>
      </c>
      <c r="C391" t="s">
        <v>1</v>
      </c>
      <c r="D391" t="s">
        <v>102</v>
      </c>
      <c r="E391" t="s">
        <v>103</v>
      </c>
      <c r="F391" s="1">
        <v>42285.577314814815</v>
      </c>
      <c r="G391" s="1">
        <v>42425.620763888888</v>
      </c>
      <c r="H391" s="1">
        <v>42425.620763888888</v>
      </c>
      <c r="I391" s="1">
        <v>42285</v>
      </c>
      <c r="J391" s="1">
        <v>42301.958333333336</v>
      </c>
      <c r="K391" s="1">
        <v>42301.958333333336</v>
      </c>
      <c r="L391" t="s">
        <v>4</v>
      </c>
      <c r="M391">
        <v>-123.662437349537</v>
      </c>
      <c r="N391">
        <v>16.9583333333333</v>
      </c>
      <c r="O391">
        <v>16.3810143055555</v>
      </c>
      <c r="P391">
        <v>140.04345165509201</v>
      </c>
      <c r="Q391">
        <v>1</v>
      </c>
    </row>
    <row r="392" spans="1:17" x14ac:dyDescent="0.25">
      <c r="A392">
        <v>20160225</v>
      </c>
      <c r="B392" t="s">
        <v>167</v>
      </c>
      <c r="C392" t="s">
        <v>1</v>
      </c>
      <c r="D392" t="s">
        <v>2</v>
      </c>
      <c r="E392" t="s">
        <v>3</v>
      </c>
      <c r="F392" s="1">
        <v>42285.582731481481</v>
      </c>
      <c r="G392" s="1">
        <v>42425.611724537041</v>
      </c>
      <c r="H392" s="1">
        <v>42425.611724537041</v>
      </c>
      <c r="I392" s="1">
        <v>42415</v>
      </c>
      <c r="J392" s="1">
        <v>42301.791666666664</v>
      </c>
      <c r="K392" s="1">
        <v>42301.791666666664</v>
      </c>
      <c r="L392" t="s">
        <v>4</v>
      </c>
      <c r="M392">
        <v>-123.820058912037</v>
      </c>
      <c r="N392">
        <v>-113.208333333333</v>
      </c>
      <c r="O392">
        <v>16.208924479166601</v>
      </c>
      <c r="P392">
        <v>140.02898339120301</v>
      </c>
      <c r="Q392">
        <v>1</v>
      </c>
    </row>
    <row r="393" spans="1:17" x14ac:dyDescent="0.25">
      <c r="A393">
        <v>20160223</v>
      </c>
      <c r="B393" t="s">
        <v>169</v>
      </c>
      <c r="C393" t="s">
        <v>1</v>
      </c>
      <c r="D393" t="s">
        <v>2</v>
      </c>
      <c r="E393" t="s">
        <v>3</v>
      </c>
      <c r="F393" s="1">
        <v>42285.579745370371</v>
      </c>
      <c r="G393" s="1">
        <v>42423.028321759259</v>
      </c>
      <c r="H393" s="1">
        <v>42423.028321759259</v>
      </c>
      <c r="I393" s="1">
        <v>42410</v>
      </c>
      <c r="J393" s="1">
        <v>42301.875</v>
      </c>
      <c r="K393" s="1">
        <v>42301.875</v>
      </c>
      <c r="L393" t="s">
        <v>4</v>
      </c>
      <c r="M393">
        <v>-121.153332881944</v>
      </c>
      <c r="N393">
        <v>-108.125</v>
      </c>
      <c r="O393">
        <v>16.2952489351851</v>
      </c>
      <c r="P393">
        <v>137.448581817129</v>
      </c>
      <c r="Q393">
        <v>1</v>
      </c>
    </row>
    <row r="394" spans="1:17" x14ac:dyDescent="0.25">
      <c r="A394">
        <v>20160225</v>
      </c>
      <c r="B394" t="s">
        <v>170</v>
      </c>
      <c r="C394" t="s">
        <v>1</v>
      </c>
      <c r="D394" t="s">
        <v>2</v>
      </c>
      <c r="E394" t="s">
        <v>3</v>
      </c>
      <c r="F394" s="1">
        <v>42285.581377314818</v>
      </c>
      <c r="G394" s="1">
        <v>42425.609039351853</v>
      </c>
      <c r="H394" s="1">
        <v>42425.609039351853</v>
      </c>
      <c r="I394" s="1">
        <v>42409</v>
      </c>
      <c r="J394" s="1">
        <v>42301.875</v>
      </c>
      <c r="K394" s="1">
        <v>42301.875</v>
      </c>
      <c r="L394" t="s">
        <v>4</v>
      </c>
      <c r="M394">
        <v>-123.734044548611</v>
      </c>
      <c r="N394">
        <v>-107.125</v>
      </c>
      <c r="O394">
        <v>16.293622280092499</v>
      </c>
      <c r="P394">
        <v>140.02766682870299</v>
      </c>
      <c r="Q394">
        <v>1</v>
      </c>
    </row>
    <row r="395" spans="1:17" x14ac:dyDescent="0.25">
      <c r="A395">
        <v>20160225</v>
      </c>
      <c r="B395" t="s">
        <v>172</v>
      </c>
      <c r="C395" t="s">
        <v>1</v>
      </c>
      <c r="D395" t="s">
        <v>2</v>
      </c>
      <c r="E395" t="s">
        <v>3</v>
      </c>
      <c r="F395" s="1">
        <v>42285.61078703704</v>
      </c>
      <c r="G395" s="1">
        <v>42425.617685185185</v>
      </c>
      <c r="H395" s="1">
        <v>42425.617685185185</v>
      </c>
      <c r="I395" s="1">
        <v>42411</v>
      </c>
      <c r="J395" s="1">
        <v>42302.708333333336</v>
      </c>
      <c r="K395" s="1">
        <v>42302.708333333336</v>
      </c>
      <c r="L395" t="s">
        <v>4</v>
      </c>
      <c r="M395">
        <v>-122.90935773148099</v>
      </c>
      <c r="N395">
        <v>-108.291666666666</v>
      </c>
      <c r="O395">
        <v>17.097538298611099</v>
      </c>
      <c r="P395">
        <v>140.00689603009201</v>
      </c>
      <c r="Q395">
        <v>1</v>
      </c>
    </row>
    <row r="396" spans="1:17" x14ac:dyDescent="0.25">
      <c r="A396">
        <v>20160225</v>
      </c>
      <c r="B396" t="s">
        <v>173</v>
      </c>
      <c r="C396" t="s">
        <v>1</v>
      </c>
      <c r="D396" t="s">
        <v>2</v>
      </c>
      <c r="E396" t="s">
        <v>3</v>
      </c>
      <c r="F396" s="1">
        <v>42285.616168981483</v>
      </c>
      <c r="G396" s="1">
        <v>42425.622777777775</v>
      </c>
      <c r="H396" s="1">
        <v>42425.622777777775</v>
      </c>
      <c r="I396" s="1">
        <v>42410</v>
      </c>
      <c r="J396" s="1">
        <v>42301.625</v>
      </c>
      <c r="K396" s="1">
        <v>42301.625</v>
      </c>
      <c r="L396" t="s">
        <v>4</v>
      </c>
      <c r="M396">
        <v>-123.99778260416601</v>
      </c>
      <c r="N396">
        <v>-108.375</v>
      </c>
      <c r="O396">
        <v>16.008822962962899</v>
      </c>
      <c r="P396">
        <v>140.00660556712899</v>
      </c>
      <c r="Q396">
        <v>1</v>
      </c>
    </row>
    <row r="397" spans="1:17" x14ac:dyDescent="0.25">
      <c r="A397">
        <v>20160225</v>
      </c>
      <c r="B397" t="s">
        <v>174</v>
      </c>
      <c r="C397" t="s">
        <v>1</v>
      </c>
      <c r="D397" t="s">
        <v>2</v>
      </c>
      <c r="E397" t="s">
        <v>3</v>
      </c>
      <c r="F397" s="1">
        <v>42285.622048611112</v>
      </c>
      <c r="G397" s="1">
        <v>42425.618877314817</v>
      </c>
      <c r="H397" s="1">
        <v>42425.618877314817</v>
      </c>
      <c r="I397" s="1">
        <v>42418</v>
      </c>
      <c r="J397" s="1">
        <v>42299.375</v>
      </c>
      <c r="K397" s="1">
        <v>42299.375</v>
      </c>
      <c r="L397" t="s">
        <v>4</v>
      </c>
      <c r="M397">
        <v>-126.243880497685</v>
      </c>
      <c r="N397">
        <v>-118.625</v>
      </c>
      <c r="O397">
        <v>13.7529454282407</v>
      </c>
      <c r="P397">
        <v>139.99682592592501</v>
      </c>
      <c r="Q397">
        <v>1</v>
      </c>
    </row>
    <row r="398" spans="1:17" x14ac:dyDescent="0.25">
      <c r="A398">
        <v>20160225</v>
      </c>
      <c r="B398" t="s">
        <v>175</v>
      </c>
      <c r="C398" t="s">
        <v>1</v>
      </c>
      <c r="D398" t="s">
        <v>2</v>
      </c>
      <c r="E398" t="s">
        <v>3</v>
      </c>
      <c r="F398" s="1">
        <v>42285.623506944445</v>
      </c>
      <c r="G398" s="1">
        <v>42425.611076388886</v>
      </c>
      <c r="H398" s="1">
        <v>42425.611076388886</v>
      </c>
      <c r="I398" s="1">
        <v>42391</v>
      </c>
      <c r="J398" s="1">
        <v>42301.833333333336</v>
      </c>
      <c r="K398" s="1">
        <v>42301.833333333336</v>
      </c>
      <c r="L398" t="s">
        <v>4</v>
      </c>
      <c r="M398">
        <v>-123.777749641203</v>
      </c>
      <c r="N398">
        <v>-89.1666666666666</v>
      </c>
      <c r="O398">
        <v>16.209819490740699</v>
      </c>
      <c r="P398">
        <v>139.98756913194401</v>
      </c>
      <c r="Q398">
        <v>1</v>
      </c>
    </row>
    <row r="399" spans="1:17" x14ac:dyDescent="0.25">
      <c r="A399">
        <v>20160225</v>
      </c>
      <c r="B399" t="s">
        <v>176</v>
      </c>
      <c r="C399" t="s">
        <v>1</v>
      </c>
      <c r="D399" t="s">
        <v>2</v>
      </c>
      <c r="E399" t="s">
        <v>3</v>
      </c>
      <c r="F399" s="1">
        <v>42285.624236111114</v>
      </c>
      <c r="G399" s="1">
        <v>42425.618668981479</v>
      </c>
      <c r="H399" s="1">
        <v>42425.618668981479</v>
      </c>
      <c r="I399" s="1">
        <v>42404</v>
      </c>
      <c r="J399" s="1">
        <v>42301.708333333336</v>
      </c>
      <c r="K399" s="1">
        <v>42301.708333333336</v>
      </c>
      <c r="L399" t="s">
        <v>4</v>
      </c>
      <c r="M399">
        <v>-123.91034170138801</v>
      </c>
      <c r="N399">
        <v>-102.291666666666</v>
      </c>
      <c r="O399">
        <v>16.084090717592499</v>
      </c>
      <c r="P399">
        <v>139.99443241898101</v>
      </c>
      <c r="Q399">
        <v>1</v>
      </c>
    </row>
    <row r="400" spans="1:17" x14ac:dyDescent="0.25">
      <c r="A400">
        <v>20160210</v>
      </c>
      <c r="B400" t="s">
        <v>177</v>
      </c>
      <c r="C400" t="s">
        <v>1</v>
      </c>
      <c r="D400" t="s">
        <v>140</v>
      </c>
      <c r="E400" t="s">
        <v>141</v>
      </c>
      <c r="F400" s="1">
        <v>42285.665810185186</v>
      </c>
      <c r="G400" s="1">
        <v>42410.694699074076</v>
      </c>
      <c r="H400" s="1">
        <v>42410.694699074076</v>
      </c>
      <c r="I400" s="1">
        <v>42285</v>
      </c>
      <c r="J400" s="1">
        <v>42302.708333333336</v>
      </c>
      <c r="K400" s="1">
        <v>42302.708333333336</v>
      </c>
      <c r="L400" t="s">
        <v>4</v>
      </c>
      <c r="M400">
        <v>-107.986372847222</v>
      </c>
      <c r="N400">
        <v>17.7083333333333</v>
      </c>
      <c r="O400">
        <v>17.0425123611111</v>
      </c>
      <c r="P400">
        <v>125.02888520833299</v>
      </c>
      <c r="Q400">
        <v>1</v>
      </c>
    </row>
    <row r="401" spans="1:17" x14ac:dyDescent="0.25">
      <c r="A401">
        <v>20160222</v>
      </c>
      <c r="B401" t="s">
        <v>179</v>
      </c>
      <c r="C401" t="s">
        <v>1</v>
      </c>
      <c r="D401" t="s">
        <v>2</v>
      </c>
      <c r="E401" t="s">
        <v>3</v>
      </c>
      <c r="F401" s="1">
        <v>42285.666481481479</v>
      </c>
      <c r="G401" s="1">
        <v>42422.071944444448</v>
      </c>
      <c r="H401" s="1">
        <v>42422.071944444448</v>
      </c>
      <c r="I401" s="1">
        <v>42410</v>
      </c>
      <c r="J401" s="1">
        <v>42301.791666666664</v>
      </c>
      <c r="K401" s="1">
        <v>42301.791666666664</v>
      </c>
      <c r="L401" t="s">
        <v>4</v>
      </c>
      <c r="M401">
        <v>-120.28028172453701</v>
      </c>
      <c r="N401">
        <v>-108.208333333333</v>
      </c>
      <c r="O401">
        <v>16.125176249999999</v>
      </c>
      <c r="P401">
        <v>136.405457974537</v>
      </c>
      <c r="Q401">
        <v>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4.140625" bestFit="1" customWidth="1"/>
  </cols>
  <sheetData>
    <row r="3" spans="1:2" x14ac:dyDescent="0.25">
      <c r="A3" s="6" t="s">
        <v>441</v>
      </c>
      <c r="B3" t="s">
        <v>456</v>
      </c>
    </row>
    <row r="4" spans="1:2" x14ac:dyDescent="0.25">
      <c r="A4" t="s">
        <v>19</v>
      </c>
      <c r="B4" s="7">
        <v>5449.7523283673081</v>
      </c>
    </row>
    <row r="5" spans="1:2" x14ac:dyDescent="0.25">
      <c r="A5" t="s">
        <v>1</v>
      </c>
      <c r="B5" s="7">
        <v>2139.2365940278469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 Narayanappa</dc:creator>
  <cp:lastModifiedBy>Sada Narayanappa</cp:lastModifiedBy>
  <dcterms:created xsi:type="dcterms:W3CDTF">2016-02-25T23:50:44Z</dcterms:created>
  <dcterms:modified xsi:type="dcterms:W3CDTF">2016-04-28T02:55:29Z</dcterms:modified>
</cp:coreProperties>
</file>