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592C8429-AE8D-461D-BF59-E4C48BA46A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ウォッチリスト!$A$2:$J$3847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E122" i="14" s="1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E22" i="14" s="1"/>
  <c r="D137" i="16"/>
  <c r="D136" i="16"/>
  <c r="D135" i="16"/>
  <c r="D134" i="16"/>
  <c r="D133" i="16"/>
  <c r="D132" i="16"/>
  <c r="E305" i="14" s="1"/>
  <c r="D131" i="16"/>
  <c r="D130" i="16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D77" i="16"/>
  <c r="D76" i="16"/>
  <c r="D75" i="16"/>
  <c r="D74" i="16"/>
  <c r="E105" i="14" s="1"/>
  <c r="D73" i="16"/>
  <c r="D72" i="16"/>
  <c r="E200" i="14" s="1"/>
  <c r="D71" i="16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D22" i="16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D10" i="16"/>
  <c r="E223" i="14" s="1"/>
  <c r="D9" i="16"/>
  <c r="D8" i="16"/>
  <c r="E219" i="14" s="1"/>
  <c r="D7" i="16"/>
  <c r="D6" i="16"/>
  <c r="D5" i="16"/>
  <c r="E174" i="14" s="1"/>
  <c r="D4" i="16"/>
  <c r="D3" i="16"/>
  <c r="E300" i="14"/>
  <c r="E298" i="14"/>
  <c r="E292" i="14"/>
  <c r="E288" i="14"/>
  <c r="E282" i="14"/>
  <c r="E280" i="14"/>
  <c r="E278" i="14"/>
  <c r="E272" i="14"/>
  <c r="E271" i="14"/>
  <c r="E260" i="14"/>
  <c r="E259" i="14"/>
  <c r="E246" i="14"/>
  <c r="E239" i="14"/>
  <c r="E234" i="14"/>
  <c r="E220" i="14"/>
  <c r="E212" i="14"/>
  <c r="E196" i="14"/>
  <c r="E193" i="14"/>
  <c r="E188" i="14"/>
  <c r="E184" i="14"/>
  <c r="E183" i="14"/>
  <c r="E180" i="14"/>
  <c r="E176" i="14"/>
  <c r="E160" i="14"/>
  <c r="E132" i="14"/>
  <c r="E120" i="14"/>
  <c r="E113" i="14"/>
  <c r="E112" i="14"/>
  <c r="E104" i="14"/>
  <c r="E100" i="14"/>
  <c r="E99" i="14"/>
  <c r="E96" i="14"/>
  <c r="E67" i="14"/>
  <c r="E66" i="14"/>
  <c r="E61" i="14"/>
  <c r="E60" i="14"/>
  <c r="E53" i="14"/>
  <c r="E52" i="14"/>
  <c r="E49" i="14"/>
  <c r="E48" i="14"/>
  <c r="E47" i="14"/>
  <c r="E45" i="14"/>
  <c r="E37" i="14"/>
  <c r="E35" i="14"/>
  <c r="E33" i="14"/>
  <c r="E29" i="14"/>
  <c r="E27" i="14"/>
  <c r="E20" i="14"/>
  <c r="E12" i="14"/>
  <c r="E10" i="14"/>
  <c r="E5" i="14"/>
  <c r="E26" i="14"/>
  <c r="E70" i="14"/>
  <c r="E166" i="14"/>
  <c r="E267" i="14"/>
  <c r="E225" i="14"/>
  <c r="E189" i="14"/>
  <c r="E87" i="14"/>
  <c r="E253" i="14"/>
  <c r="E243" i="14"/>
  <c r="E231" i="14"/>
  <c r="E191" i="14"/>
  <c r="E74" i="14"/>
  <c r="E304" i="14"/>
  <c r="E82" i="14"/>
  <c r="E281" i="14"/>
  <c r="E78" i="14"/>
  <c r="E185" i="14"/>
  <c r="E9" i="14"/>
  <c r="E41" i="14"/>
  <c r="E197" i="14"/>
  <c r="E205" i="14"/>
  <c r="E263" i="14"/>
  <c r="E69" i="14"/>
  <c r="E213" i="14"/>
  <c r="E6" i="14"/>
  <c r="E25" i="14"/>
  <c r="E311" i="14"/>
  <c r="E299" i="14"/>
  <c r="E167" i="14"/>
  <c r="E19" i="14"/>
  <c r="E114" i="14"/>
  <c r="E127" i="14"/>
  <c r="E63" i="14"/>
  <c r="E251" i="14"/>
  <c r="E173" i="14"/>
  <c r="E195" i="14"/>
  <c r="E51" i="14"/>
  <c r="E202" i="14"/>
  <c r="E42" i="14"/>
  <c r="E250" i="14"/>
  <c r="E138" i="14"/>
  <c r="E179" i="14"/>
  <c r="E123" i="14"/>
  <c r="E95" i="14"/>
  <c r="E211" i="14"/>
  <c r="E221" i="14"/>
  <c r="E133" i="14"/>
  <c r="E161" i="14"/>
  <c r="E163" i="14"/>
  <c r="E134" i="14"/>
  <c r="E73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306" i="14" l="1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<sst xmlns="http://schemas.openxmlformats.org/spreadsheetml/2006/main" count="33818" uniqueCount="9004">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</sst>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7"/>
  <sheetViews>
    <sheetView tabSelected="1" zoomScale="85" zoomScaleNormal="85" workbookViewId="0">
      <pane ySplit="2" topLeftCell="A6" activePane="bottomLeft" state="frozen"/>
      <selection activeCell="D1" sqref="D1"/>
      <selection pane="bottomLeft" activeCell="H93" sqref="H93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45715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45715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45715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45715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45715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45715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45715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45715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45715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45715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45715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45715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45715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45715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45715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45715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45715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45715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45715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45715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45715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45715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45715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45715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45715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/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45715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45645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45645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45715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45715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</sheetData>
  <autoFilter ref="A2:J3847" xr:uid="{8F794539-D0D1-46E9-9B49-7EDB033A93EC}">
    <filterColumn colId="3">
      <filters>
        <filter val="ダスキン"/>
      </filters>
    </filterColumn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554687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554687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2025-03-03T05:47:11Z</dcterms:modified>
</cp:coreProperties>
</file>