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A3450248-CA0C-4831-AA2F-49454D1EBE6D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<sst xmlns="http://schemas.openxmlformats.org/spreadsheetml/2006/main" count="78" uniqueCount="60">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</sst>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shell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14">
                  <c:v>1.1425999999999999E-4</c:v>
                </c:pt>
                <c:pt idx="15">
                  <c:v>1.1283E-4</c:v>
                </c:pt>
                <c:pt idx="16">
                  <c:v>1.22E-4</c:v>
                </c:pt>
                <c:pt idx="17">
                  <c:v>1.2938000000000001E-4</c:v>
                </c:pt>
                <c:pt idx="18">
                  <c:v>9.4300000000000002E-5</c:v>
                </c:pt>
                <c:pt idx="19">
                  <c:v>1.2265999999999999E-4</c:v>
                </c:pt>
                <c:pt idx="20">
                  <c:v>8.4599999999999996E-5</c:v>
                </c:pt>
                <c:pt idx="21">
                  <c:v>6.8079999999999999E-5</c:v>
                </c:pt>
                <c:pt idx="22">
                  <c:v>5.0389999999999997E-5</c:v>
                </c:pt>
                <c:pt idx="23">
                  <c:v>4.1860000000000002E-5</c:v>
                </c:pt>
                <c:pt idx="24">
                  <c:v>4.125E-5</c:v>
                </c:pt>
                <c:pt idx="25">
                  <c:v>3.799E-5</c:v>
                </c:pt>
                <c:pt idx="26">
                  <c:v>3.0849999999999998E-5</c:v>
                </c:pt>
                <c:pt idx="27">
                  <c:v>2.3110000000000001E-5</c:v>
                </c:pt>
                <c:pt idx="28">
                  <c:v>3.9530000000000003E-5</c:v>
                </c:pt>
                <c:pt idx="29">
                  <c:v>3.2870000000000002E-5</c:v>
                </c:pt>
                <c:pt idx="30">
                  <c:v>3.5500000000000002E-5</c:v>
                </c:pt>
                <c:pt idx="31">
                  <c:v>1.8369999999999999E-5</c:v>
                </c:pt>
                <c:pt idx="32">
                  <c:v>1.8680000000000001E-5</c:v>
                </c:pt>
                <c:pt idx="33">
                  <c:v>1.5379999999999998E-5</c:v>
                </c:pt>
                <c:pt idx="34">
                  <c:v>1.13E-5</c:v>
                </c:pt>
                <c:pt idx="35">
                  <c:v>1.2629999999999999E-5</c:v>
                </c:pt>
                <c:pt idx="36">
                  <c:v>7.5900000000000002E-6</c:v>
                </c:pt>
                <c:pt idx="37">
                  <c:v>4.95E-6</c:v>
                </c:pt>
                <c:pt idx="38">
                  <c:v>4.6299999999999997E-6</c:v>
                </c:pt>
                <c:pt idx="39">
                  <c:v>2.1500000000000002E-6</c:v>
                </c:pt>
                <c:pt idx="40">
                  <c:v>2.0700000000000001E-6</c:v>
                </c:pt>
                <c:pt idx="41">
                  <c:v>2.1900000000000002E-6</c:v>
                </c:pt>
                <c:pt idx="42">
                  <c:v>4.2699999999999998E-6</c:v>
                </c:pt>
                <c:pt idx="43">
                  <c:v>9.2299999999999997E-6</c:v>
                </c:pt>
                <c:pt idx="44">
                  <c:v>1.7070000000000001E-5</c:v>
                </c:pt>
                <c:pt idx="45">
                  <c:v>2.923E-5</c:v>
                </c:pt>
                <c:pt idx="46">
                  <c:v>5.7479999999999999E-5</c:v>
                </c:pt>
                <c:pt idx="47">
                  <c:v>8.9389999999999996E-5</c:v>
                </c:pt>
                <c:pt idx="48">
                  <c:v>1.6150999999999999E-4</c:v>
                </c:pt>
                <c:pt idx="49">
                  <c:v>2.8469999999999998E-4</c:v>
                </c:pt>
                <c:pt idx="50">
                  <c:v>3.0150000000000001E-4</c:v>
                </c:pt>
                <c:pt idx="51">
                  <c:v>5.5137000000000003E-4</c:v>
                </c:pt>
                <c:pt idx="52">
                  <c:v>1.8251700000000001E-3</c:v>
                </c:pt>
                <c:pt idx="53">
                  <c:v>2.9933999999999998E-3</c:v>
                </c:pt>
                <c:pt idx="54">
                  <c:v>4.8361200000000002E-3</c:v>
                </c:pt>
                <c:pt idx="55">
                  <c:v>6.8536200000000004E-3</c:v>
                </c:pt>
                <c:pt idx="56">
                  <c:v>8.9635200000000009E-3</c:v>
                </c:pt>
                <c:pt idx="57">
                  <c:v>1.146426E-2</c:v>
                </c:pt>
                <c:pt idx="58">
                  <c:v>1.4284740000000001E-2</c:v>
                </c:pt>
                <c:pt idx="59">
                  <c:v>1.7083560000000001E-2</c:v>
                </c:pt>
                <c:pt idx="60">
                  <c:v>1.95228E-2</c:v>
                </c:pt>
                <c:pt idx="61">
                  <c:v>2.2565160000000001E-2</c:v>
                </c:pt>
                <c:pt idx="62">
                  <c:v>2.635968E-2</c:v>
                </c:pt>
                <c:pt idx="63">
                  <c:v>3.0201120000000001E-2</c:v>
                </c:pt>
                <c:pt idx="64">
                  <c:v>2.528238E-2</c:v>
                </c:pt>
                <c:pt idx="65">
                  <c:v>3.1060379999999999E-2</c:v>
                </c:pt>
                <c:pt idx="66">
                  <c:v>3.2495999999999997E-2</c:v>
                </c:pt>
                <c:pt idx="67">
                  <c:v>4.0398000000000003E-2</c:v>
                </c:pt>
                <c:pt idx="68">
                  <c:v>4.8300000000000003E-2</c:v>
                </c:pt>
                <c:pt idx="69">
                  <c:v>5.5986000000000001E-2</c:v>
                </c:pt>
                <c:pt idx="70">
                  <c:v>6.4619999999999997E-2</c:v>
                </c:pt>
                <c:pt idx="71">
                  <c:v>7.3410000000000003E-2</c:v>
                </c:pt>
                <c:pt idx="72">
                  <c:v>8.0105999999999997E-2</c:v>
                </c:pt>
                <c:pt idx="73">
                  <c:v>8.9436000000000002E-2</c:v>
                </c:pt>
                <c:pt idx="74">
                  <c:v>9.6222000000000002E-2</c:v>
                </c:pt>
                <c:pt idx="75">
                  <c:v>0.106224</c:v>
                </c:pt>
                <c:pt idx="76">
                  <c:v>0.112278</c:v>
                </c:pt>
                <c:pt idx="77">
                  <c:v>0.118932</c:v>
                </c:pt>
                <c:pt idx="78">
                  <c:v>0.12881999999999999</c:v>
                </c:pt>
                <c:pt idx="79">
                  <c:v>0.143424</c:v>
                </c:pt>
                <c:pt idx="80">
                  <c:v>0.15106800000000001</c:v>
                </c:pt>
                <c:pt idx="81">
                  <c:v>0.15672</c:v>
                </c:pt>
                <c:pt idx="82">
                  <c:v>0.16578599999999999</c:v>
                </c:pt>
                <c:pt idx="83">
                  <c:v>0.17364599999999999</c:v>
                </c:pt>
                <c:pt idx="84">
                  <c:v>0.17921400000000001</c:v>
                </c:pt>
                <c:pt idx="85">
                  <c:v>0.19272</c:v>
                </c:pt>
                <c:pt idx="86">
                  <c:v>0.19617000000000001</c:v>
                </c:pt>
                <c:pt idx="87">
                  <c:v>0.20633399999999999</c:v>
                </c:pt>
                <c:pt idx="88">
                  <c:v>0.21415799999999999</c:v>
                </c:pt>
                <c:pt idx="89">
                  <c:v>0.21789</c:v>
                </c:pt>
                <c:pt idx="90">
                  <c:v>0.236292</c:v>
                </c:pt>
                <c:pt idx="91">
                  <c:v>0.254496</c:v>
                </c:pt>
                <c:pt idx="92">
                  <c:v>0.25898399999999999</c:v>
                </c:pt>
                <c:pt idx="93">
                  <c:v>0.26653199999999999</c:v>
                </c:pt>
                <c:pt idx="94">
                  <c:v>0.28797</c:v>
                </c:pt>
                <c:pt idx="95">
                  <c:v>0.29890800000000001</c:v>
                </c:pt>
                <c:pt idx="96">
                  <c:v>0.30893999999999999</c:v>
                </c:pt>
                <c:pt idx="97">
                  <c:v>0.31891799999999998</c:v>
                </c:pt>
                <c:pt idx="98">
                  <c:v>0.34278599999999998</c:v>
                </c:pt>
                <c:pt idx="99">
                  <c:v>0.36770999999999998</c:v>
                </c:pt>
                <c:pt idx="100">
                  <c:v>0.392094</c:v>
                </c:pt>
                <c:pt idx="101">
                  <c:v>0.406134</c:v>
                </c:pt>
                <c:pt idx="102">
                  <c:v>0.42508200000000002</c:v>
                </c:pt>
                <c:pt idx="103">
                  <c:v>0.40528799999999998</c:v>
                </c:pt>
                <c:pt idx="104">
                  <c:v>0.42694199999999999</c:v>
                </c:pt>
                <c:pt idx="105">
                  <c:v>0.45618599999999998</c:v>
                </c:pt>
                <c:pt idx="106">
                  <c:v>0.45489000000000002</c:v>
                </c:pt>
                <c:pt idx="107">
                  <c:v>0.47658</c:v>
                </c:pt>
                <c:pt idx="108">
                  <c:v>0.49919999999999998</c:v>
                </c:pt>
                <c:pt idx="109">
                  <c:v>0.52434000000000003</c:v>
                </c:pt>
                <c:pt idx="110">
                  <c:v>0.53529000000000004</c:v>
                </c:pt>
                <c:pt idx="111">
                  <c:v>0.55430999999999997</c:v>
                </c:pt>
                <c:pt idx="112">
                  <c:v>0.57464999999999999</c:v>
                </c:pt>
                <c:pt idx="113">
                  <c:v>0.59991000000000005</c:v>
                </c:pt>
                <c:pt idx="114">
                  <c:v>0.61883999999999995</c:v>
                </c:pt>
                <c:pt idx="115">
                  <c:v>0.62580000000000002</c:v>
                </c:pt>
                <c:pt idx="116">
                  <c:v>0.65214000000000005</c:v>
                </c:pt>
                <c:pt idx="117">
                  <c:v>0.66866999999999999</c:v>
                </c:pt>
                <c:pt idx="118">
                  <c:v>0.69167999999999996</c:v>
                </c:pt>
                <c:pt idx="119">
                  <c:v>0.70581000000000005</c:v>
                </c:pt>
                <c:pt idx="120">
                  <c:v>0.72611999999999999</c:v>
                </c:pt>
                <c:pt idx="121">
                  <c:v>0.75348000000000004</c:v>
                </c:pt>
                <c:pt idx="122">
                  <c:v>0.76385999999999998</c:v>
                </c:pt>
                <c:pt idx="123">
                  <c:v>0.77136000000000005</c:v>
                </c:pt>
                <c:pt idx="124">
                  <c:v>0.79496999999999995</c:v>
                </c:pt>
                <c:pt idx="125">
                  <c:v>0.81894</c:v>
                </c:pt>
                <c:pt idx="126">
                  <c:v>0.83660999999999996</c:v>
                </c:pt>
                <c:pt idx="127">
                  <c:v>0.85409999999999997</c:v>
                </c:pt>
                <c:pt idx="128">
                  <c:v>0.88029000000000002</c:v>
                </c:pt>
                <c:pt idx="129">
                  <c:v>0.89861999999999997</c:v>
                </c:pt>
                <c:pt idx="130">
                  <c:v>0.90164999999999995</c:v>
                </c:pt>
                <c:pt idx="131">
                  <c:v>0.92210999999999999</c:v>
                </c:pt>
                <c:pt idx="132">
                  <c:v>0.95967000000000002</c:v>
                </c:pt>
                <c:pt idx="133">
                  <c:v>0.97782000000000002</c:v>
                </c:pt>
                <c:pt idx="134">
                  <c:v>0.99168000000000001</c:v>
                </c:pt>
                <c:pt idx="135">
                  <c:v>1.02633</c:v>
                </c:pt>
                <c:pt idx="136">
                  <c:v>1.0223100000000001</c:v>
                </c:pt>
                <c:pt idx="137">
                  <c:v>1.0602</c:v>
                </c:pt>
                <c:pt idx="138">
                  <c:v>1.0603199999999999</c:v>
                </c:pt>
                <c:pt idx="139">
                  <c:v>1.0752600000000001</c:v>
                </c:pt>
                <c:pt idx="140">
                  <c:v>1.05111</c:v>
                </c:pt>
                <c:pt idx="141">
                  <c:v>1.0840799999999999</c:v>
                </c:pt>
                <c:pt idx="142">
                  <c:v>1.1136600000000001</c:v>
                </c:pt>
                <c:pt idx="143">
                  <c:v>1.1373599999999999</c:v>
                </c:pt>
                <c:pt idx="144">
                  <c:v>1.15113</c:v>
                </c:pt>
                <c:pt idx="145">
                  <c:v>1.1453100000000001</c:v>
                </c:pt>
                <c:pt idx="146">
                  <c:v>1.1746799999999999</c:v>
                </c:pt>
                <c:pt idx="147">
                  <c:v>1.1634899999999999</c:v>
                </c:pt>
                <c:pt idx="148">
                  <c:v>1.1945399999999999</c:v>
                </c:pt>
                <c:pt idx="149">
                  <c:v>1.2118800000000001</c:v>
                </c:pt>
                <c:pt idx="150">
                  <c:v>1.20417</c:v>
                </c:pt>
                <c:pt idx="151">
                  <c:v>1.2259500000000001</c:v>
                </c:pt>
                <c:pt idx="152">
                  <c:v>1.2363599999999999</c:v>
                </c:pt>
                <c:pt idx="153">
                  <c:v>1.28586</c:v>
                </c:pt>
                <c:pt idx="154">
                  <c:v>1.3274999999999999</c:v>
                </c:pt>
                <c:pt idx="155">
                  <c:v>1.3672200000000001</c:v>
                </c:pt>
                <c:pt idx="156">
                  <c:v>1.3760399999999999</c:v>
                </c:pt>
                <c:pt idx="157">
                  <c:v>1.3614900000000001</c:v>
                </c:pt>
                <c:pt idx="158">
                  <c:v>1.38792</c:v>
                </c:pt>
                <c:pt idx="159">
                  <c:v>1.3935</c:v>
                </c:pt>
                <c:pt idx="160">
                  <c:v>1.3996500000000001</c:v>
                </c:pt>
                <c:pt idx="161">
                  <c:v>1.4364600000000001</c:v>
                </c:pt>
                <c:pt idx="162">
                  <c:v>1.4197500000000001</c:v>
                </c:pt>
                <c:pt idx="163">
                  <c:v>1.4633700000000001</c:v>
                </c:pt>
                <c:pt idx="164">
                  <c:v>1.46916</c:v>
                </c:pt>
                <c:pt idx="165">
                  <c:v>1.5459000000000001</c:v>
                </c:pt>
                <c:pt idx="166">
                  <c:v>1.5333600000000001</c:v>
                </c:pt>
                <c:pt idx="167">
                  <c:v>1.56816</c:v>
                </c:pt>
                <c:pt idx="168">
                  <c:v>1.62744</c:v>
                </c:pt>
                <c:pt idx="169">
                  <c:v>1.6296900000000001</c:v>
                </c:pt>
                <c:pt idx="170">
                  <c:v>1.66344</c:v>
                </c:pt>
                <c:pt idx="171">
                  <c:v>1.6918500000000001</c:v>
                </c:pt>
                <c:pt idx="172">
                  <c:v>1.7025600000000001</c:v>
                </c:pt>
                <c:pt idx="173">
                  <c:v>1.7197499999999999</c:v>
                </c:pt>
                <c:pt idx="174">
                  <c:v>1.73604</c:v>
                </c:pt>
                <c:pt idx="175">
                  <c:v>1.7503500000000001</c:v>
                </c:pt>
                <c:pt idx="176">
                  <c:v>1.76085</c:v>
                </c:pt>
                <c:pt idx="177">
                  <c:v>1.7766</c:v>
                </c:pt>
                <c:pt idx="178">
                  <c:v>1.7534099999999999</c:v>
                </c:pt>
                <c:pt idx="179">
                  <c:v>1.78698</c:v>
                </c:pt>
                <c:pt idx="180">
                  <c:v>1.7630699999999999</c:v>
                </c:pt>
                <c:pt idx="181">
                  <c:v>1.7859</c:v>
                </c:pt>
                <c:pt idx="182">
                  <c:v>1.8169500000000001</c:v>
                </c:pt>
                <c:pt idx="183">
                  <c:v>1.8168</c:v>
                </c:pt>
                <c:pt idx="184">
                  <c:v>1.8285</c:v>
                </c:pt>
                <c:pt idx="185">
                  <c:v>1.82877</c:v>
                </c:pt>
                <c:pt idx="186">
                  <c:v>1.8772200000000001</c:v>
                </c:pt>
                <c:pt idx="187">
                  <c:v>1.90812</c:v>
                </c:pt>
                <c:pt idx="188">
                  <c:v>1.8980399999999999</c:v>
                </c:pt>
                <c:pt idx="189">
                  <c:v>1.8944399999999999</c:v>
                </c:pt>
                <c:pt idx="190">
                  <c:v>1.9276500000000001</c:v>
                </c:pt>
                <c:pt idx="191">
                  <c:v>1.9251</c:v>
                </c:pt>
                <c:pt idx="192">
                  <c:v>1.9565699999999999</c:v>
                </c:pt>
                <c:pt idx="193">
                  <c:v>1.97532</c:v>
                </c:pt>
                <c:pt idx="194">
                  <c:v>2.05728</c:v>
                </c:pt>
                <c:pt idx="195">
                  <c:v>2.0824199999999999</c:v>
                </c:pt>
                <c:pt idx="196">
                  <c:v>2.0652300000000001</c:v>
                </c:pt>
                <c:pt idx="197">
                  <c:v>2.10921</c:v>
                </c:pt>
                <c:pt idx="198">
                  <c:v>2.1262500000000002</c:v>
                </c:pt>
                <c:pt idx="199">
                  <c:v>2.1654900000000001</c:v>
                </c:pt>
                <c:pt idx="200">
                  <c:v>2.20059</c:v>
                </c:pt>
                <c:pt idx="201">
                  <c:v>2.1893699999999998</c:v>
                </c:pt>
                <c:pt idx="202">
                  <c:v>2.1874199999999999</c:v>
                </c:pt>
                <c:pt idx="203">
                  <c:v>2.1986400000000001</c:v>
                </c:pt>
                <c:pt idx="204">
                  <c:v>2.1605400000000001</c:v>
                </c:pt>
                <c:pt idx="205">
                  <c:v>2.1570900000000002</c:v>
                </c:pt>
                <c:pt idx="206">
                  <c:v>2.2137600000000002</c:v>
                </c:pt>
                <c:pt idx="207">
                  <c:v>2.2140599999999999</c:v>
                </c:pt>
                <c:pt idx="208">
                  <c:v>2.2546200000000001</c:v>
                </c:pt>
                <c:pt idx="209">
                  <c:v>2.18736</c:v>
                </c:pt>
                <c:pt idx="210">
                  <c:v>2.2025999999999999</c:v>
                </c:pt>
                <c:pt idx="211">
                  <c:v>2.2257600000000002</c:v>
                </c:pt>
                <c:pt idx="212">
                  <c:v>2.2317300000000002</c:v>
                </c:pt>
                <c:pt idx="213">
                  <c:v>2.2638600000000002</c:v>
                </c:pt>
                <c:pt idx="214">
                  <c:v>2.2616700000000001</c:v>
                </c:pt>
                <c:pt idx="215">
                  <c:v>2.2178399999999998</c:v>
                </c:pt>
                <c:pt idx="216">
                  <c:v>2.2600199999999999</c:v>
                </c:pt>
                <c:pt idx="217">
                  <c:v>2.2971900000000001</c:v>
                </c:pt>
                <c:pt idx="218">
                  <c:v>2.3063099999999999</c:v>
                </c:pt>
                <c:pt idx="219">
                  <c:v>2.3506800000000001</c:v>
                </c:pt>
                <c:pt idx="220">
                  <c:v>2.3495400000000002</c:v>
                </c:pt>
                <c:pt idx="221">
                  <c:v>2.3413200000000001</c:v>
                </c:pt>
                <c:pt idx="222">
                  <c:v>2.3882400000000001</c:v>
                </c:pt>
                <c:pt idx="223">
                  <c:v>2.41656</c:v>
                </c:pt>
                <c:pt idx="224">
                  <c:v>2.4144600000000001</c:v>
                </c:pt>
                <c:pt idx="225">
                  <c:v>2.4249900000000002</c:v>
                </c:pt>
                <c:pt idx="226">
                  <c:v>2.4151199999999999</c:v>
                </c:pt>
                <c:pt idx="227">
                  <c:v>2.3653200000000001</c:v>
                </c:pt>
                <c:pt idx="228">
                  <c:v>2.4075299999999999</c:v>
                </c:pt>
                <c:pt idx="229">
                  <c:v>2.3514900000000001</c:v>
                </c:pt>
                <c:pt idx="230">
                  <c:v>2.3853599999999999</c:v>
                </c:pt>
                <c:pt idx="231">
                  <c:v>2.4773100000000001</c:v>
                </c:pt>
                <c:pt idx="232">
                  <c:v>2.4036300000000002</c:v>
                </c:pt>
                <c:pt idx="233">
                  <c:v>2.4374400000000001</c:v>
                </c:pt>
                <c:pt idx="234">
                  <c:v>2.4860099999999998</c:v>
                </c:pt>
                <c:pt idx="235">
                  <c:v>2.4661200000000001</c:v>
                </c:pt>
                <c:pt idx="236">
                  <c:v>2.48976</c:v>
                </c:pt>
                <c:pt idx="237">
                  <c:v>2.5265399999999998</c:v>
                </c:pt>
                <c:pt idx="238">
                  <c:v>2.4945599999999999</c:v>
                </c:pt>
                <c:pt idx="239">
                  <c:v>2.5193099999999999</c:v>
                </c:pt>
                <c:pt idx="240">
                  <c:v>2.4740099999999998</c:v>
                </c:pt>
                <c:pt idx="241">
                  <c:v>2.4997500000000001</c:v>
                </c:pt>
                <c:pt idx="242">
                  <c:v>2.46576</c:v>
                </c:pt>
                <c:pt idx="243">
                  <c:v>2.5101300000000002</c:v>
                </c:pt>
                <c:pt idx="244">
                  <c:v>2.4945599999999999</c:v>
                </c:pt>
                <c:pt idx="245">
                  <c:v>2.5193099999999999</c:v>
                </c:pt>
                <c:pt idx="246">
                  <c:v>2.5202100000000001</c:v>
                </c:pt>
                <c:pt idx="247">
                  <c:v>2.5335899999999998</c:v>
                </c:pt>
                <c:pt idx="248">
                  <c:v>2.51484</c:v>
                </c:pt>
                <c:pt idx="249">
                  <c:v>2.5284300000000002</c:v>
                </c:pt>
                <c:pt idx="250">
                  <c:v>2.56236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0.392094</c:v>
                </c:pt>
                <c:pt idx="1">
                  <c:v>0.406134</c:v>
                </c:pt>
                <c:pt idx="2">
                  <c:v>0.42508200000000002</c:v>
                </c:pt>
                <c:pt idx="3">
                  <c:v>0.40528799999999998</c:v>
                </c:pt>
                <c:pt idx="4">
                  <c:v>0.42694199999999999</c:v>
                </c:pt>
                <c:pt idx="5">
                  <c:v>0.45618599999999998</c:v>
                </c:pt>
                <c:pt idx="6">
                  <c:v>0.45489000000000002</c:v>
                </c:pt>
                <c:pt idx="7">
                  <c:v>0.47658</c:v>
                </c:pt>
                <c:pt idx="8">
                  <c:v>0.49919999999999998</c:v>
                </c:pt>
                <c:pt idx="9">
                  <c:v>0.52434000000000003</c:v>
                </c:pt>
                <c:pt idx="10">
                  <c:v>0.53529000000000004</c:v>
                </c:pt>
                <c:pt idx="11">
                  <c:v>0.55430999999999997</c:v>
                </c:pt>
                <c:pt idx="12">
                  <c:v>0.57464999999999999</c:v>
                </c:pt>
                <c:pt idx="13">
                  <c:v>0.59991000000000005</c:v>
                </c:pt>
                <c:pt idx="14">
                  <c:v>0.61883999999999995</c:v>
                </c:pt>
                <c:pt idx="15">
                  <c:v>0.62580000000000002</c:v>
                </c:pt>
                <c:pt idx="16">
                  <c:v>0.65214000000000005</c:v>
                </c:pt>
                <c:pt idx="17">
                  <c:v>0.66866999999999999</c:v>
                </c:pt>
                <c:pt idx="18">
                  <c:v>0.69167999999999996</c:v>
                </c:pt>
                <c:pt idx="19">
                  <c:v>0.70581000000000005</c:v>
                </c:pt>
                <c:pt idx="20">
                  <c:v>0.72611999999999999</c:v>
                </c:pt>
                <c:pt idx="21">
                  <c:v>0.75348000000000004</c:v>
                </c:pt>
                <c:pt idx="22">
                  <c:v>0.76385999999999998</c:v>
                </c:pt>
                <c:pt idx="23">
                  <c:v>0.77136000000000005</c:v>
                </c:pt>
                <c:pt idx="24">
                  <c:v>0.79496999999999995</c:v>
                </c:pt>
                <c:pt idx="25">
                  <c:v>0.81894</c:v>
                </c:pt>
                <c:pt idx="26">
                  <c:v>0.83660999999999996</c:v>
                </c:pt>
                <c:pt idx="27">
                  <c:v>0.85409999999999997</c:v>
                </c:pt>
                <c:pt idx="28">
                  <c:v>0.88029000000000002</c:v>
                </c:pt>
                <c:pt idx="29">
                  <c:v>0.89861999999999997</c:v>
                </c:pt>
                <c:pt idx="30">
                  <c:v>0.90164999999999995</c:v>
                </c:pt>
                <c:pt idx="31">
                  <c:v>0.92210999999999999</c:v>
                </c:pt>
                <c:pt idx="32">
                  <c:v>0.95967000000000002</c:v>
                </c:pt>
                <c:pt idx="33">
                  <c:v>0.97782000000000002</c:v>
                </c:pt>
                <c:pt idx="34">
                  <c:v>0.99168000000000001</c:v>
                </c:pt>
                <c:pt idx="35">
                  <c:v>1.02633</c:v>
                </c:pt>
                <c:pt idx="36">
                  <c:v>1.0223100000000001</c:v>
                </c:pt>
                <c:pt idx="37">
                  <c:v>1.0602</c:v>
                </c:pt>
                <c:pt idx="38">
                  <c:v>1.0603199999999999</c:v>
                </c:pt>
                <c:pt idx="39">
                  <c:v>1.0752600000000001</c:v>
                </c:pt>
                <c:pt idx="40">
                  <c:v>1.05111</c:v>
                </c:pt>
                <c:pt idx="41">
                  <c:v>1.0840799999999999</c:v>
                </c:pt>
                <c:pt idx="42">
                  <c:v>1.1136600000000001</c:v>
                </c:pt>
                <c:pt idx="43">
                  <c:v>1.1373599999999999</c:v>
                </c:pt>
                <c:pt idx="44">
                  <c:v>1.15113</c:v>
                </c:pt>
                <c:pt idx="45">
                  <c:v>1.1453100000000001</c:v>
                </c:pt>
                <c:pt idx="46">
                  <c:v>1.1746799999999999</c:v>
                </c:pt>
                <c:pt idx="47">
                  <c:v>1.1634899999999999</c:v>
                </c:pt>
                <c:pt idx="48">
                  <c:v>1.1945399999999999</c:v>
                </c:pt>
                <c:pt idx="49">
                  <c:v>1.2118800000000001</c:v>
                </c:pt>
                <c:pt idx="50">
                  <c:v>1.20417</c:v>
                </c:pt>
                <c:pt idx="51">
                  <c:v>1.2259500000000001</c:v>
                </c:pt>
                <c:pt idx="52">
                  <c:v>1.2363599999999999</c:v>
                </c:pt>
                <c:pt idx="53">
                  <c:v>1.28586</c:v>
                </c:pt>
                <c:pt idx="54">
                  <c:v>1.3274999999999999</c:v>
                </c:pt>
                <c:pt idx="55">
                  <c:v>1.3672200000000001</c:v>
                </c:pt>
                <c:pt idx="56">
                  <c:v>1.3760399999999999</c:v>
                </c:pt>
                <c:pt idx="57">
                  <c:v>1.3614900000000001</c:v>
                </c:pt>
                <c:pt idx="58">
                  <c:v>1.38792</c:v>
                </c:pt>
                <c:pt idx="59">
                  <c:v>1.3935</c:v>
                </c:pt>
                <c:pt idx="60">
                  <c:v>1.3996500000000001</c:v>
                </c:pt>
                <c:pt idx="61">
                  <c:v>1.4364600000000001</c:v>
                </c:pt>
                <c:pt idx="62">
                  <c:v>1.4197500000000001</c:v>
                </c:pt>
                <c:pt idx="63">
                  <c:v>1.4633700000000001</c:v>
                </c:pt>
                <c:pt idx="64">
                  <c:v>1.46916</c:v>
                </c:pt>
                <c:pt idx="65">
                  <c:v>1.5459000000000001</c:v>
                </c:pt>
                <c:pt idx="66">
                  <c:v>1.5333600000000001</c:v>
                </c:pt>
                <c:pt idx="67">
                  <c:v>1.56816</c:v>
                </c:pt>
                <c:pt idx="68">
                  <c:v>1.62744</c:v>
                </c:pt>
                <c:pt idx="69">
                  <c:v>1.6296900000000001</c:v>
                </c:pt>
                <c:pt idx="70">
                  <c:v>1.66344</c:v>
                </c:pt>
                <c:pt idx="71">
                  <c:v>1.6918500000000001</c:v>
                </c:pt>
                <c:pt idx="72">
                  <c:v>1.7025600000000001</c:v>
                </c:pt>
                <c:pt idx="73">
                  <c:v>1.7197499999999999</c:v>
                </c:pt>
                <c:pt idx="74">
                  <c:v>1.73604</c:v>
                </c:pt>
                <c:pt idx="75">
                  <c:v>1.7503500000000001</c:v>
                </c:pt>
                <c:pt idx="76">
                  <c:v>1.76085</c:v>
                </c:pt>
                <c:pt idx="77">
                  <c:v>1.7766</c:v>
                </c:pt>
                <c:pt idx="78">
                  <c:v>1.7534099999999999</c:v>
                </c:pt>
                <c:pt idx="79">
                  <c:v>1.78698</c:v>
                </c:pt>
                <c:pt idx="80">
                  <c:v>1.7630699999999999</c:v>
                </c:pt>
                <c:pt idx="81">
                  <c:v>1.7859</c:v>
                </c:pt>
                <c:pt idx="82">
                  <c:v>1.8169500000000001</c:v>
                </c:pt>
                <c:pt idx="83">
                  <c:v>1.8168</c:v>
                </c:pt>
                <c:pt idx="84">
                  <c:v>1.8285</c:v>
                </c:pt>
                <c:pt idx="85">
                  <c:v>1.82877</c:v>
                </c:pt>
                <c:pt idx="86">
                  <c:v>1.8772200000000001</c:v>
                </c:pt>
                <c:pt idx="87">
                  <c:v>1.90812</c:v>
                </c:pt>
                <c:pt idx="88">
                  <c:v>1.8980399999999999</c:v>
                </c:pt>
                <c:pt idx="89">
                  <c:v>1.8944399999999999</c:v>
                </c:pt>
                <c:pt idx="90">
                  <c:v>1.9276500000000001</c:v>
                </c:pt>
                <c:pt idx="91">
                  <c:v>1.9251</c:v>
                </c:pt>
                <c:pt idx="92">
                  <c:v>1.9565699999999999</c:v>
                </c:pt>
                <c:pt idx="93">
                  <c:v>1.97532</c:v>
                </c:pt>
                <c:pt idx="94">
                  <c:v>2.05728</c:v>
                </c:pt>
                <c:pt idx="95">
                  <c:v>2.0824199999999999</c:v>
                </c:pt>
                <c:pt idx="96">
                  <c:v>2.0652300000000001</c:v>
                </c:pt>
                <c:pt idx="97">
                  <c:v>2.10921</c:v>
                </c:pt>
                <c:pt idx="98">
                  <c:v>2.1262500000000002</c:v>
                </c:pt>
                <c:pt idx="99">
                  <c:v>2.1654900000000001</c:v>
                </c:pt>
                <c:pt idx="100">
                  <c:v>2.20059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14">
                  <c:v>-3.9421057802754698</c:v>
                </c:pt>
                <c:pt idx="15">
                  <c:v>-3.9475754118579385</c:v>
                </c:pt>
                <c:pt idx="16">
                  <c:v>-3.9136401693252516</c:v>
                </c:pt>
                <c:pt idx="17">
                  <c:v>-3.8881328531955304</c:v>
                </c:pt>
                <c:pt idx="18">
                  <c:v>-4.0254883072626715</c:v>
                </c:pt>
                <c:pt idx="19">
                  <c:v>-3.911297039648526</c:v>
                </c:pt>
                <c:pt idx="20">
                  <c:v>-4.0726296369609765</c:v>
                </c:pt>
                <c:pt idx="21">
                  <c:v>-4.1669804529234682</c:v>
                </c:pt>
                <c:pt idx="22">
                  <c:v>-4.2976556416442317</c:v>
                </c:pt>
                <c:pt idx="23">
                  <c:v>-4.3782007759973327</c:v>
                </c:pt>
                <c:pt idx="24">
                  <c:v>-4.3845760471140558</c:v>
                </c:pt>
                <c:pt idx="25">
                  <c:v>-4.4203307064452799</c:v>
                </c:pt>
                <c:pt idx="26">
                  <c:v>-4.5107448316307392</c:v>
                </c:pt>
                <c:pt idx="27">
                  <c:v>-4.6362000545208906</c:v>
                </c:pt>
                <c:pt idx="28">
                  <c:v>-4.4030731856570293</c:v>
                </c:pt>
                <c:pt idx="29">
                  <c:v>-4.4832002959183752</c:v>
                </c:pt>
                <c:pt idx="30">
                  <c:v>-4.4497716469449058</c:v>
                </c:pt>
                <c:pt idx="31">
                  <c:v>-4.7358908436941913</c:v>
                </c:pt>
                <c:pt idx="32">
                  <c:v>-4.7286231281059257</c:v>
                </c:pt>
                <c:pt idx="33">
                  <c:v>-4.8130436645345878</c:v>
                </c:pt>
                <c:pt idx="34">
                  <c:v>-4.9469215565165801</c:v>
                </c:pt>
                <c:pt idx="35">
                  <c:v>-4.8985966494446691</c:v>
                </c:pt>
                <c:pt idx="36">
                  <c:v>-5.1197582241045199</c:v>
                </c:pt>
                <c:pt idx="37">
                  <c:v>-5.3053948010664316</c:v>
                </c:pt>
                <c:pt idx="38">
                  <c:v>-5.3344190089820467</c:v>
                </c:pt>
                <c:pt idx="39">
                  <c:v>-5.6675615400843951</c:v>
                </c:pt>
                <c:pt idx="40">
                  <c:v>-5.6840296545430826</c:v>
                </c:pt>
                <c:pt idx="41">
                  <c:v>-5.6595558851598815</c:v>
                </c:pt>
                <c:pt idx="42">
                  <c:v>-5.3695721249749759</c:v>
                </c:pt>
                <c:pt idx="43">
                  <c:v>-5.0347982989740876</c:v>
                </c:pt>
                <c:pt idx="44">
                  <c:v>-4.7677664788852665</c:v>
                </c:pt>
                <c:pt idx="45">
                  <c:v>-4.5341711846425632</c:v>
                </c:pt>
                <c:pt idx="46">
                  <c:v>-4.2404832405378121</c:v>
                </c:pt>
                <c:pt idx="47">
                  <c:v>-4.0487110627223277</c:v>
                </c:pt>
                <c:pt idx="48">
                  <c:v>-3.7918005828662027</c:v>
                </c:pt>
                <c:pt idx="49">
                  <c:v>-3.545612532853045</c:v>
                </c:pt>
                <c:pt idx="50">
                  <c:v>-3.52071268352383</c:v>
                </c:pt>
                <c:pt idx="51">
                  <c:v>-3.2585568675173318</c:v>
                </c:pt>
                <c:pt idx="52">
                  <c:v>-2.7386966782631359</c:v>
                </c:pt>
                <c:pt idx="53">
                  <c:v>-2.5238352456771747</c:v>
                </c:pt>
                <c:pt idx="54">
                  <c:v>-2.3155029314069551</c:v>
                </c:pt>
                <c:pt idx="55">
                  <c:v>-2.164079978762024</c:v>
                </c:pt>
                <c:pt idx="56">
                  <c:v>-2.0475214081535769</c:v>
                </c:pt>
                <c:pt idx="57">
                  <c:v>-1.9406539730569037</c:v>
                </c:pt>
                <c:pt idx="58">
                  <c:v>-1.8451276599079725</c:v>
                </c:pt>
                <c:pt idx="59">
                  <c:v>-1.767421622683802</c:v>
                </c:pt>
                <c:pt idx="60">
                  <c:v>-1.7094578947972576</c:v>
                </c:pt>
                <c:pt idx="61">
                  <c:v>-1.6465615827345399</c:v>
                </c:pt>
                <c:pt idx="62">
                  <c:v>-1.5790598662736939</c:v>
                </c:pt>
                <c:pt idx="63">
                  <c:v>-1.5199769510560799</c:v>
                </c:pt>
                <c:pt idx="64">
                  <c:v>-1.5971820454128105</c:v>
                </c:pt>
                <c:pt idx="65">
                  <c:v>-1.5077932353140411</c:v>
                </c:pt>
                <c:pt idx="66">
                  <c:v>-1.4881700939392686</c:v>
                </c:pt>
                <c:pt idx="67">
                  <c:v>-1.3936401351484109</c:v>
                </c:pt>
                <c:pt idx="68">
                  <c:v>-1.3160528692484879</c:v>
                </c:pt>
                <c:pt idx="69">
                  <c:v>-1.2519205601882404</c:v>
                </c:pt>
                <c:pt idx="70">
                  <c:v>-1.1896330463183749</c:v>
                </c:pt>
                <c:pt idx="71">
                  <c:v>-1.1342447759285483</c:v>
                </c:pt>
                <c:pt idx="72">
                  <c:v>-1.0963349537122413</c:v>
                </c:pt>
                <c:pt idx="73">
                  <c:v>-1.0484876327221246</c:v>
                </c:pt>
                <c:pt idx="74">
                  <c:v>-1.016725620412702</c:v>
                </c:pt>
                <c:pt idx="75">
                  <c:v>-0.97377734869715482</c:v>
                </c:pt>
                <c:pt idx="76">
                  <c:v>-0.94970533202530616</c:v>
                </c:pt>
                <c:pt idx="77">
                  <c:v>-0.92470127781508715</c:v>
                </c:pt>
                <c:pt idx="78">
                  <c:v>-0.89001670518010767</c:v>
                </c:pt>
                <c:pt idx="79">
                  <c:v>-0.8433781694810516</c:v>
                </c:pt>
                <c:pt idx="80">
                  <c:v>-0.82082752040769069</c:v>
                </c:pt>
                <c:pt idx="81">
                  <c:v>-0.80487557701332002</c:v>
                </c:pt>
                <c:pt idx="82">
                  <c:v>-0.78045214676198826</c:v>
                </c:pt>
                <c:pt idx="83">
                  <c:v>-0.7603352163724284</c:v>
                </c:pt>
                <c:pt idx="84">
                  <c:v>-0.74662806674278748</c:v>
                </c:pt>
                <c:pt idx="85">
                  <c:v>-0.71507321300971305</c:v>
                </c:pt>
                <c:pt idx="86">
                  <c:v>-0.70736740791757335</c:v>
                </c:pt>
                <c:pt idx="87">
                  <c:v>-0.68542920248862271</c:v>
                </c:pt>
                <c:pt idx="88">
                  <c:v>-0.66926569763462596</c:v>
                </c:pt>
                <c:pt idx="89">
                  <c:v>-0.66176270111894231</c:v>
                </c:pt>
                <c:pt idx="90">
                  <c:v>-0.62655098177291735</c:v>
                </c:pt>
                <c:pt idx="91">
                  <c:v>-0.5943190392273382</c:v>
                </c:pt>
                <c:pt idx="92">
                  <c:v>-0.58672706575022049</c:v>
                </c:pt>
                <c:pt idx="93">
                  <c:v>-0.57425064183770613</c:v>
                </c:pt>
                <c:pt idx="94">
                  <c:v>-0.54065275360566278</c:v>
                </c:pt>
                <c:pt idx="95">
                  <c:v>-0.52446246130946195</c:v>
                </c:pt>
                <c:pt idx="96">
                  <c:v>-0.51012585778912167</c:v>
                </c:pt>
                <c:pt idx="97">
                  <c:v>-0.4963209681196542</c:v>
                </c:pt>
                <c:pt idx="98">
                  <c:v>-0.46497692375848521</c:v>
                </c:pt>
                <c:pt idx="99">
                  <c:v>-0.43449455918263463</c:v>
                </c:pt>
                <c:pt idx="100">
                  <c:v>-0.40660980341983566</c:v>
                </c:pt>
                <c:pt idx="101">
                  <c:v>-0.39133065149915253</c:v>
                </c:pt>
                <c:pt idx="102">
                  <c:v>-0.37152728474396352</c:v>
                </c:pt>
                <c:pt idx="103">
                  <c:v>-0.39223625490852937</c:v>
                </c:pt>
                <c:pt idx="104">
                  <c:v>-0.3696311198012972</c:v>
                </c:pt>
                <c:pt idx="105">
                  <c:v>-0.34085804702088462</c:v>
                </c:pt>
                <c:pt idx="106">
                  <c:v>-0.34209361030689883</c:v>
                </c:pt>
                <c:pt idx="107">
                  <c:v>-0.32186418706696535</c:v>
                </c:pt>
                <c:pt idx="108">
                  <c:v>-0.30172542332563246</c:v>
                </c:pt>
                <c:pt idx="109">
                  <c:v>-0.28038701026902663</c:v>
                </c:pt>
                <c:pt idx="110">
                  <c:v>-0.27141086979681317</c:v>
                </c:pt>
                <c:pt idx="111">
                  <c:v>-0.25624728647042083</c:v>
                </c:pt>
                <c:pt idx="112">
                  <c:v>-0.24059658896124103</c:v>
                </c:pt>
                <c:pt idx="113">
                  <c:v>-0.22191389867494338</c:v>
                </c:pt>
                <c:pt idx="114">
                  <c:v>-0.20842162254566035</c:v>
                </c:pt>
                <c:pt idx="115">
                  <c:v>-0.20356444118982547</c:v>
                </c:pt>
                <c:pt idx="116">
                  <c:v>-0.18565916086215706</c:v>
                </c:pt>
                <c:pt idx="117">
                  <c:v>-0.17478816106318229</c:v>
                </c:pt>
                <c:pt idx="118">
                  <c:v>-0.1600947818104235</c:v>
                </c:pt>
                <c:pt idx="119">
                  <c:v>-0.15131219279660327</c:v>
                </c:pt>
                <c:pt idx="120">
                  <c:v>-0.13899160101994731</c:v>
                </c:pt>
                <c:pt idx="121">
                  <c:v>-0.12292827089402623</c:v>
                </c:pt>
                <c:pt idx="122">
                  <c:v>-0.11698623147527892</c:v>
                </c:pt>
                <c:pt idx="123">
                  <c:v>-0.11274288586106822</c:v>
                </c:pt>
                <c:pt idx="124">
                  <c:v>-9.9649260123769165E-2</c:v>
                </c:pt>
                <c:pt idx="125">
                  <c:v>-8.6747915850636695E-2</c:v>
                </c:pt>
                <c:pt idx="126">
                  <c:v>-7.7476948602073589E-2</c:v>
                </c:pt>
                <c:pt idx="127">
                  <c:v>-6.8491278133382474E-2</c:v>
                </c:pt>
                <c:pt idx="128">
                  <c:v>-5.5374231654441546E-2</c:v>
                </c:pt>
                <c:pt idx="129">
                  <c:v>-4.642391982603454E-2</c:v>
                </c:pt>
                <c:pt idx="130">
                  <c:v>-4.4962012975702036E-2</c:v>
                </c:pt>
                <c:pt idx="131">
                  <c:v>-3.5217268161692947E-2</c:v>
                </c:pt>
                <c:pt idx="132">
                  <c:v>-1.7878081353467676E-2</c:v>
                </c:pt>
                <c:pt idx="133">
                  <c:v>-9.7410840686974892E-3</c:v>
                </c:pt>
                <c:pt idx="134">
                  <c:v>-3.628445440811005E-3</c:v>
                </c:pt>
                <c:pt idx="135">
                  <c:v>1.1287023676269792E-2</c:v>
                </c:pt>
                <c:pt idx="136">
                  <c:v>9.5826089835063782E-3</c:v>
                </c:pt>
                <c:pt idx="137">
                  <c:v>2.5387799890407722E-2</c:v>
                </c:pt>
                <c:pt idx="138">
                  <c:v>2.5436953247022116E-2</c:v>
                </c:pt>
                <c:pt idx="139">
                  <c:v>3.1513490216712257E-2</c:v>
                </c:pt>
                <c:pt idx="140">
                  <c:v>2.1648167877149231E-2</c:v>
                </c:pt>
                <c:pt idx="141">
                  <c:v>3.5061332273000199E-2</c:v>
                </c:pt>
                <c:pt idx="142">
                  <c:v>4.6752621123306963E-2</c:v>
                </c:pt>
                <c:pt idx="143">
                  <c:v>5.589795041100714E-2</c:v>
                </c:pt>
                <c:pt idx="144">
                  <c:v>6.1124372365273662E-2</c:v>
                </c:pt>
                <c:pt idx="145">
                  <c:v>5.8923052673708141E-2</c:v>
                </c:pt>
                <c:pt idx="146">
                  <c:v>6.9919574555162151E-2</c:v>
                </c:pt>
                <c:pt idx="147">
                  <c:v>6.5762654951083549E-2</c:v>
                </c:pt>
                <c:pt idx="148">
                  <c:v>7.7200696981183273E-2</c:v>
                </c:pt>
                <c:pt idx="149">
                  <c:v>8.3459618247787304E-2</c:v>
                </c:pt>
                <c:pt idx="150">
                  <c:v>8.0687803242535744E-2</c:v>
                </c:pt>
                <c:pt idx="151">
                  <c:v>8.8472757974481606E-2</c:v>
                </c:pt>
                <c:pt idx="152">
                  <c:v>9.2144945873402523E-2</c:v>
                </c:pt>
                <c:pt idx="153">
                  <c:v>0.10919368667742546</c:v>
                </c:pt>
                <c:pt idx="154">
                  <c:v>0.12303452975350664</c:v>
                </c:pt>
                <c:pt idx="155">
                  <c:v>0.13583840271597783</c:v>
                </c:pt>
                <c:pt idx="156">
                  <c:v>0.13863105855558566</c:v>
                </c:pt>
                <c:pt idx="157">
                  <c:v>0.13401445584067806</c:v>
                </c:pt>
                <c:pt idx="158">
                  <c:v>0.14236443401520066</c:v>
                </c:pt>
                <c:pt idx="159">
                  <c:v>0.14410697304932299</c:v>
                </c:pt>
                <c:pt idx="160">
                  <c:v>0.1460194484837973</c:v>
                </c:pt>
                <c:pt idx="161">
                  <c:v>0.15729353703096441</c:v>
                </c:pt>
                <c:pt idx="162">
                  <c:v>0.15221187735549682</c:v>
                </c:pt>
                <c:pt idx="163">
                  <c:v>0.16535414748020477</c:v>
                </c:pt>
                <c:pt idx="164">
                  <c:v>0.16706909554055818</c:v>
                </c:pt>
                <c:pt idx="165">
                  <c:v>0.1891813971807372</c:v>
                </c:pt>
                <c:pt idx="166">
                  <c:v>0.18564412984374598</c:v>
                </c:pt>
                <c:pt idx="167">
                  <c:v>0.19539037185102462</c:v>
                </c:pt>
                <c:pt idx="168">
                  <c:v>0.21150498608861562</c:v>
                </c:pt>
                <c:pt idx="169">
                  <c:v>0.21210500066569077</c:v>
                </c:pt>
                <c:pt idx="170">
                  <c:v>0.2210071405586998</c:v>
                </c:pt>
                <c:pt idx="171">
                  <c:v>0.22836185571243001</c:v>
                </c:pt>
                <c:pt idx="172">
                  <c:v>0.23110242584752999</c:v>
                </c:pt>
                <c:pt idx="173">
                  <c:v>0.23546531812163887</c:v>
                </c:pt>
                <c:pt idx="174">
                  <c:v>0.23955972751048663</c:v>
                </c:pt>
                <c:pt idx="175">
                  <c:v>0.24312489889794342</c:v>
                </c:pt>
                <c:pt idx="176">
                  <c:v>0.24572236167602382</c:v>
                </c:pt>
                <c:pt idx="177">
                  <c:v>0.24958965777294279</c:v>
                </c:pt>
                <c:pt idx="178">
                  <c:v>0.24388347908180363</c:v>
                </c:pt>
                <c:pt idx="179">
                  <c:v>0.25211969187987793</c:v>
                </c:pt>
                <c:pt idx="180">
                  <c:v>0.24626955564034314</c:v>
                </c:pt>
                <c:pt idx="181">
                  <c:v>0.25185713727141579</c:v>
                </c:pt>
                <c:pt idx="182">
                  <c:v>0.25934297627728459</c:v>
                </c:pt>
                <c:pt idx="183">
                  <c:v>0.25930712121167876</c:v>
                </c:pt>
                <c:pt idx="184">
                  <c:v>0.26209496467406318</c:v>
                </c:pt>
                <c:pt idx="185">
                  <c:v>0.26215908873945998</c:v>
                </c:pt>
                <c:pt idx="186">
                  <c:v>0.27351517256121566</c:v>
                </c:pt>
                <c:pt idx="187">
                  <c:v>0.28060568362753646</c:v>
                </c:pt>
                <c:pt idx="188">
                  <c:v>0.27830536067094991</c:v>
                </c:pt>
                <c:pt idx="189">
                  <c:v>0.27748085501531167</c:v>
                </c:pt>
                <c:pt idx="190">
                  <c:v>0.28502818264394103</c:v>
                </c:pt>
                <c:pt idx="191">
                  <c:v>0.2844532940108529</c:v>
                </c:pt>
                <c:pt idx="192">
                  <c:v>0.2914953902228512</c:v>
                </c:pt>
                <c:pt idx="193">
                  <c:v>0.29563746096336657</c:v>
                </c:pt>
                <c:pt idx="194">
                  <c:v>0.31329340408139711</c:v>
                </c:pt>
                <c:pt idx="195">
                  <c:v>0.31856832617682634</c:v>
                </c:pt>
                <c:pt idx="196">
                  <c:v>0.31496842508127981</c:v>
                </c:pt>
                <c:pt idx="197">
                  <c:v>0.32411982170291403</c:v>
                </c:pt>
                <c:pt idx="198">
                  <c:v>0.32761432662062545</c:v>
                </c:pt>
                <c:pt idx="199">
                  <c:v>0.33555618254526698</c:v>
                </c:pt>
                <c:pt idx="200">
                  <c:v>0.34253913509122846</c:v>
                </c:pt>
                <c:pt idx="201">
                  <c:v>0.3403191628376675</c:v>
                </c:pt>
                <c:pt idx="202">
                  <c:v>0.33993217863429209</c:v>
                </c:pt>
                <c:pt idx="203">
                  <c:v>0.34215412485299329</c:v>
                </c:pt>
                <c:pt idx="204">
                  <c:v>0.33456231120196572</c:v>
                </c:pt>
                <c:pt idx="205">
                  <c:v>0.33386826549566484</c:v>
                </c:pt>
                <c:pt idx="206">
                  <c:v>0.34513053599824867</c:v>
                </c:pt>
                <c:pt idx="207">
                  <c:v>0.34518938588138315</c:v>
                </c:pt>
                <c:pt idx="208">
                  <c:v>0.35307335516749921</c:v>
                </c:pt>
                <c:pt idx="209">
                  <c:v>0.33992026595803598</c:v>
                </c:pt>
                <c:pt idx="210">
                  <c:v>0.3429356348876304</c:v>
                </c:pt>
                <c:pt idx="211">
                  <c:v>0.34747833327139166</c:v>
                </c:pt>
                <c:pt idx="212">
                  <c:v>0.34864165146491621</c:v>
                </c:pt>
                <c:pt idx="213">
                  <c:v>0.35484956602001455</c:v>
                </c:pt>
                <c:pt idx="214">
                  <c:v>0.35442923735591936</c:v>
                </c:pt>
                <c:pt idx="215">
                  <c:v>0.34593021195582685</c:v>
                </c:pt>
                <c:pt idx="216">
                  <c:v>0.35411228244439436</c:v>
                </c:pt>
                <c:pt idx="217">
                  <c:v>0.36119691706661111</c:v>
                </c:pt>
                <c:pt idx="218">
                  <c:v>0.36291768207439129</c:v>
                </c:pt>
                <c:pt idx="219">
                  <c:v>0.37119351228397035</c:v>
                </c:pt>
                <c:pt idx="220">
                  <c:v>0.37098284311568552</c:v>
                </c:pt>
                <c:pt idx="221">
                  <c:v>0.36946077496814167</c:v>
                </c:pt>
                <c:pt idx="222">
                  <c:v>0.37807796795075083</c:v>
                </c:pt>
                <c:pt idx="223">
                  <c:v>0.38319758256839098</c:v>
                </c:pt>
                <c:pt idx="224">
                  <c:v>0.382820014903823</c:v>
                </c:pt>
                <c:pt idx="225">
                  <c:v>0.38470995202950986</c:v>
                </c:pt>
                <c:pt idx="226">
                  <c:v>0.38293871440143584</c:v>
                </c:pt>
                <c:pt idx="227">
                  <c:v>0.37388990398841587</c:v>
                </c:pt>
                <c:pt idx="228">
                  <c:v>0.38157170753209912</c:v>
                </c:pt>
                <c:pt idx="229">
                  <c:v>0.37134313619540749</c:v>
                </c:pt>
                <c:pt idx="230">
                  <c:v>0.37755393231322842</c:v>
                </c:pt>
                <c:pt idx="231">
                  <c:v>0.39398035574427309</c:v>
                </c:pt>
                <c:pt idx="232">
                  <c:v>0.38086761585757217</c:v>
                </c:pt>
                <c:pt idx="233">
                  <c:v>0.38693393391329067</c:v>
                </c:pt>
                <c:pt idx="234">
                  <c:v>0.39550287126302103</c:v>
                </c:pt>
                <c:pt idx="235">
                  <c:v>0.39201420529696202</c:v>
                </c:pt>
                <c:pt idx="236">
                  <c:v>0.39615748536917222</c:v>
                </c:pt>
                <c:pt idx="237">
                  <c:v>0.4025261783477545</c:v>
                </c:pt>
                <c:pt idx="238">
                  <c:v>0.39699395419844669</c:v>
                </c:pt>
                <c:pt idx="239">
                  <c:v>0.40128161053340061</c:v>
                </c:pt>
                <c:pt idx="240">
                  <c:v>0.3934014507239999</c:v>
                </c:pt>
                <c:pt idx="241">
                  <c:v>0.39789657705223014</c:v>
                </c:pt>
                <c:pt idx="242">
                  <c:v>0.39195080309992442</c:v>
                </c:pt>
                <c:pt idx="243">
                  <c:v>0.39969621423826163</c:v>
                </c:pt>
                <c:pt idx="244">
                  <c:v>0.39699395419844669</c:v>
                </c:pt>
                <c:pt idx="245">
                  <c:v>0.40128161053340061</c:v>
                </c:pt>
                <c:pt idx="246">
                  <c:v>0.40143673048048617</c:v>
                </c:pt>
                <c:pt idx="247">
                  <c:v>0.40373633622058513</c:v>
                </c:pt>
                <c:pt idx="248">
                  <c:v>0.40051035944064439</c:v>
                </c:pt>
                <c:pt idx="249">
                  <c:v>0.40285093462090571</c:v>
                </c:pt>
                <c:pt idx="250">
                  <c:v>0.40864014610734689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-5.6840296545430826</c:v>
                </c:pt>
                <c:pt idx="1">
                  <c:v>-5.6595558851598815</c:v>
                </c:pt>
                <c:pt idx="2">
                  <c:v>-5.3695721249749759</c:v>
                </c:pt>
                <c:pt idx="3">
                  <c:v>-5.0347982989740876</c:v>
                </c:pt>
                <c:pt idx="4">
                  <c:v>-4.7677664788852665</c:v>
                </c:pt>
                <c:pt idx="5">
                  <c:v>-4.5341711846425632</c:v>
                </c:pt>
                <c:pt idx="6">
                  <c:v>-4.2404832405378121</c:v>
                </c:pt>
                <c:pt idx="7">
                  <c:v>-4.0487110627223277</c:v>
                </c:pt>
                <c:pt idx="8">
                  <c:v>-3.7918005828662027</c:v>
                </c:pt>
                <c:pt idx="9">
                  <c:v>-3.545612532853045</c:v>
                </c:pt>
                <c:pt idx="10">
                  <c:v>-3.52071268352383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-1.08E-6</c:v>
                </c:pt>
                <c:pt idx="1">
                  <c:v>5.6999999999999996E-6</c:v>
                </c:pt>
                <c:pt idx="2">
                  <c:v>9.9199999999999999E-6</c:v>
                </c:pt>
                <c:pt idx="3">
                  <c:v>1.2310000000000001E-5</c:v>
                </c:pt>
                <c:pt idx="4">
                  <c:v>1.19E-5</c:v>
                </c:pt>
                <c:pt idx="5">
                  <c:v>1.543E-5</c:v>
                </c:pt>
                <c:pt idx="6">
                  <c:v>1.5979999999999999E-5</c:v>
                </c:pt>
                <c:pt idx="7">
                  <c:v>1.6079999999999999E-5</c:v>
                </c:pt>
                <c:pt idx="8">
                  <c:v>1.7839999999999999E-5</c:v>
                </c:pt>
                <c:pt idx="9">
                  <c:v>1.517E-5</c:v>
                </c:pt>
                <c:pt idx="10">
                  <c:v>1.6670000000000001E-5</c:v>
                </c:pt>
                <c:pt idx="11">
                  <c:v>1.9320000000000001E-5</c:v>
                </c:pt>
                <c:pt idx="12">
                  <c:v>1.7620000000000001E-5</c:v>
                </c:pt>
                <c:pt idx="13">
                  <c:v>2.0299999999999999E-5</c:v>
                </c:pt>
                <c:pt idx="14">
                  <c:v>1.9360000000000001E-5</c:v>
                </c:pt>
                <c:pt idx="15">
                  <c:v>1.9069999999999999E-5</c:v>
                </c:pt>
                <c:pt idx="16">
                  <c:v>2.194E-5</c:v>
                </c:pt>
                <c:pt idx="17">
                  <c:v>1.8850000000000001E-5</c:v>
                </c:pt>
                <c:pt idx="18">
                  <c:v>2.2459999999999998E-5</c:v>
                </c:pt>
                <c:pt idx="19">
                  <c:v>2.022E-5</c:v>
                </c:pt>
                <c:pt idx="20">
                  <c:v>2.2050000000000001E-5</c:v>
                </c:pt>
                <c:pt idx="21">
                  <c:v>2.0849999999999999E-5</c:v>
                </c:pt>
                <c:pt idx="22">
                  <c:v>2.137E-5</c:v>
                </c:pt>
                <c:pt idx="23">
                  <c:v>2.317E-5</c:v>
                </c:pt>
                <c:pt idx="24">
                  <c:v>2.122E-5</c:v>
                </c:pt>
                <c:pt idx="25">
                  <c:v>2.2670000000000001E-5</c:v>
                </c:pt>
                <c:pt idx="26">
                  <c:v>2.1869999999999999E-5</c:v>
                </c:pt>
                <c:pt idx="27">
                  <c:v>2.429E-5</c:v>
                </c:pt>
                <c:pt idx="28">
                  <c:v>2.3819999999999999E-5</c:v>
                </c:pt>
                <c:pt idx="29">
                  <c:v>2.3450000000000001E-5</c:v>
                </c:pt>
                <c:pt idx="30">
                  <c:v>2.5340000000000001E-5</c:v>
                </c:pt>
                <c:pt idx="31">
                  <c:v>2.4049999999999998E-5</c:v>
                </c:pt>
                <c:pt idx="32">
                  <c:v>2.6740000000000001E-5</c:v>
                </c:pt>
                <c:pt idx="33">
                  <c:v>2.457E-5</c:v>
                </c:pt>
                <c:pt idx="34">
                  <c:v>2.597E-5</c:v>
                </c:pt>
                <c:pt idx="35">
                  <c:v>2.4470000000000001E-5</c:v>
                </c:pt>
                <c:pt idx="36">
                  <c:v>2.7379999999999999E-5</c:v>
                </c:pt>
                <c:pt idx="37">
                  <c:v>2.6239999999999999E-5</c:v>
                </c:pt>
                <c:pt idx="38">
                  <c:v>2.4749999999999999E-5</c:v>
                </c:pt>
                <c:pt idx="39">
                  <c:v>2.675E-5</c:v>
                </c:pt>
                <c:pt idx="40">
                  <c:v>2.4669999999999999E-5</c:v>
                </c:pt>
                <c:pt idx="41">
                  <c:v>2.809E-5</c:v>
                </c:pt>
                <c:pt idx="42">
                  <c:v>3.0049999999999999E-5</c:v>
                </c:pt>
                <c:pt idx="43">
                  <c:v>2.8759999999999999E-5</c:v>
                </c:pt>
                <c:pt idx="44">
                  <c:v>2.6429999999999999E-5</c:v>
                </c:pt>
                <c:pt idx="45">
                  <c:v>2.938E-5</c:v>
                </c:pt>
                <c:pt idx="46">
                  <c:v>2.9609999999999999E-5</c:v>
                </c:pt>
                <c:pt idx="47">
                  <c:v>2.758E-5</c:v>
                </c:pt>
                <c:pt idx="48">
                  <c:v>2.849E-5</c:v>
                </c:pt>
                <c:pt idx="49">
                  <c:v>2.9240000000000001E-5</c:v>
                </c:pt>
                <c:pt idx="50">
                  <c:v>3.0349999999999999E-5</c:v>
                </c:pt>
                <c:pt idx="51">
                  <c:v>3.167E-5</c:v>
                </c:pt>
                <c:pt idx="52">
                  <c:v>3.2129999999999999E-5</c:v>
                </c:pt>
                <c:pt idx="53">
                  <c:v>3.0880000000000002E-5</c:v>
                </c:pt>
                <c:pt idx="54">
                  <c:v>3.1579999999999999E-5</c:v>
                </c:pt>
                <c:pt idx="55">
                  <c:v>3.0519999999999999E-5</c:v>
                </c:pt>
                <c:pt idx="56">
                  <c:v>3.0759999999999997E-5</c:v>
                </c:pt>
                <c:pt idx="57">
                  <c:v>3.1989999999999997E-5</c:v>
                </c:pt>
                <c:pt idx="58">
                  <c:v>3.4069999999999997E-5</c:v>
                </c:pt>
                <c:pt idx="59">
                  <c:v>3.434E-5</c:v>
                </c:pt>
                <c:pt idx="60">
                  <c:v>3.4100000000000002E-5</c:v>
                </c:pt>
                <c:pt idx="61">
                  <c:v>3.184E-5</c:v>
                </c:pt>
                <c:pt idx="62">
                  <c:v>3.1380000000000001E-5</c:v>
                </c:pt>
                <c:pt idx="63">
                  <c:v>3.3680000000000003E-5</c:v>
                </c:pt>
                <c:pt idx="64">
                  <c:v>3.3439999999999998E-5</c:v>
                </c:pt>
                <c:pt idx="65">
                  <c:v>3.4690000000000002E-5</c:v>
                </c:pt>
                <c:pt idx="66">
                  <c:v>3.4499999999999998E-5</c:v>
                </c:pt>
                <c:pt idx="67">
                  <c:v>3.5809999999999998E-5</c:v>
                </c:pt>
                <c:pt idx="68">
                  <c:v>3.4959999999999997E-5</c:v>
                </c:pt>
                <c:pt idx="69">
                  <c:v>3.392E-5</c:v>
                </c:pt>
                <c:pt idx="70">
                  <c:v>3.3179999999999997E-5</c:v>
                </c:pt>
                <c:pt idx="71">
                  <c:v>3.3550000000000002E-5</c:v>
                </c:pt>
                <c:pt idx="72">
                  <c:v>3.349E-5</c:v>
                </c:pt>
                <c:pt idx="73">
                  <c:v>3.3769999999999997E-5</c:v>
                </c:pt>
                <c:pt idx="74">
                  <c:v>3.7580000000000003E-5</c:v>
                </c:pt>
                <c:pt idx="75">
                  <c:v>3.7410000000000003E-5</c:v>
                </c:pt>
                <c:pt idx="76">
                  <c:v>3.8659999999999999E-5</c:v>
                </c:pt>
                <c:pt idx="77">
                  <c:v>3.7469999999999999E-5</c:v>
                </c:pt>
                <c:pt idx="78">
                  <c:v>3.8189999999999999E-5</c:v>
                </c:pt>
                <c:pt idx="79">
                  <c:v>3.7639999999999999E-5</c:v>
                </c:pt>
                <c:pt idx="80">
                  <c:v>3.6310000000000003E-5</c:v>
                </c:pt>
                <c:pt idx="81">
                  <c:v>3.6109999999999998E-5</c:v>
                </c:pt>
                <c:pt idx="82">
                  <c:v>3.7620000000000002E-5</c:v>
                </c:pt>
                <c:pt idx="83">
                  <c:v>3.8279999999999999E-5</c:v>
                </c:pt>
                <c:pt idx="84">
                  <c:v>4.019E-5</c:v>
                </c:pt>
                <c:pt idx="85">
                  <c:v>3.782E-5</c:v>
                </c:pt>
                <c:pt idx="86">
                  <c:v>3.752E-5</c:v>
                </c:pt>
                <c:pt idx="87">
                  <c:v>3.5750000000000002E-5</c:v>
                </c:pt>
                <c:pt idx="88">
                  <c:v>3.6600000000000002E-5</c:v>
                </c:pt>
                <c:pt idx="89">
                  <c:v>3.6579999999999999E-5</c:v>
                </c:pt>
                <c:pt idx="90">
                  <c:v>3.7549999999999998E-5</c:v>
                </c:pt>
                <c:pt idx="91">
                  <c:v>3.9440000000000002E-5</c:v>
                </c:pt>
                <c:pt idx="92">
                  <c:v>3.9320000000000003E-5</c:v>
                </c:pt>
                <c:pt idx="93">
                  <c:v>3.9199999999999997E-5</c:v>
                </c:pt>
                <c:pt idx="94">
                  <c:v>3.8269999999999998E-5</c:v>
                </c:pt>
                <c:pt idx="95">
                  <c:v>3.7110000000000002E-5</c:v>
                </c:pt>
                <c:pt idx="96">
                  <c:v>3.5509999999999997E-5</c:v>
                </c:pt>
                <c:pt idx="97">
                  <c:v>3.6310000000000003E-5</c:v>
                </c:pt>
                <c:pt idx="98">
                  <c:v>3.6720000000000001E-5</c:v>
                </c:pt>
                <c:pt idx="99">
                  <c:v>3.8550000000000002E-5</c:v>
                </c:pt>
                <c:pt idx="100">
                  <c:v>3.9220000000000001E-5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3.4100000000000002E-5</c:v>
                </c:pt>
                <c:pt idx="1">
                  <c:v>3.184E-5</c:v>
                </c:pt>
                <c:pt idx="2">
                  <c:v>3.1380000000000001E-5</c:v>
                </c:pt>
                <c:pt idx="3">
                  <c:v>3.3680000000000003E-5</c:v>
                </c:pt>
                <c:pt idx="4">
                  <c:v>3.3439999999999998E-5</c:v>
                </c:pt>
                <c:pt idx="5">
                  <c:v>3.4690000000000002E-5</c:v>
                </c:pt>
                <c:pt idx="6">
                  <c:v>3.4499999999999998E-5</c:v>
                </c:pt>
                <c:pt idx="7">
                  <c:v>3.5809999999999998E-5</c:v>
                </c:pt>
                <c:pt idx="8">
                  <c:v>3.4959999999999997E-5</c:v>
                </c:pt>
                <c:pt idx="9">
                  <c:v>3.392E-5</c:v>
                </c:pt>
                <c:pt idx="10">
                  <c:v>3.3179999999999997E-5</c:v>
                </c:pt>
                <c:pt idx="11">
                  <c:v>3.3550000000000002E-5</c:v>
                </c:pt>
                <c:pt idx="12">
                  <c:v>3.349E-5</c:v>
                </c:pt>
                <c:pt idx="13">
                  <c:v>3.3769999999999997E-5</c:v>
                </c:pt>
                <c:pt idx="14">
                  <c:v>3.7580000000000003E-5</c:v>
                </c:pt>
                <c:pt idx="15">
                  <c:v>3.7410000000000003E-5</c:v>
                </c:pt>
                <c:pt idx="16">
                  <c:v>3.8659999999999999E-5</c:v>
                </c:pt>
                <c:pt idx="17">
                  <c:v>3.7469999999999999E-5</c:v>
                </c:pt>
                <c:pt idx="18">
                  <c:v>3.8189999999999999E-5</c:v>
                </c:pt>
                <c:pt idx="19">
                  <c:v>3.7639999999999999E-5</c:v>
                </c:pt>
                <c:pt idx="20">
                  <c:v>3.6310000000000003E-5</c:v>
                </c:pt>
                <c:pt idx="21">
                  <c:v>3.6109999999999998E-5</c:v>
                </c:pt>
                <c:pt idx="22">
                  <c:v>3.7620000000000002E-5</c:v>
                </c:pt>
                <c:pt idx="23">
                  <c:v>3.8279999999999999E-5</c:v>
                </c:pt>
                <c:pt idx="24">
                  <c:v>4.019E-5</c:v>
                </c:pt>
                <c:pt idx="25">
                  <c:v>3.782E-5</c:v>
                </c:pt>
                <c:pt idx="26">
                  <c:v>3.752E-5</c:v>
                </c:pt>
                <c:pt idx="27">
                  <c:v>3.5750000000000002E-5</c:v>
                </c:pt>
                <c:pt idx="28">
                  <c:v>3.6600000000000002E-5</c:v>
                </c:pt>
                <c:pt idx="29">
                  <c:v>3.6579999999999999E-5</c:v>
                </c:pt>
                <c:pt idx="30">
                  <c:v>3.7549999999999998E-5</c:v>
                </c:pt>
                <c:pt idx="31">
                  <c:v>3.9440000000000002E-5</c:v>
                </c:pt>
                <c:pt idx="32">
                  <c:v>3.9320000000000003E-5</c:v>
                </c:pt>
                <c:pt idx="33">
                  <c:v>3.9199999999999997E-5</c:v>
                </c:pt>
                <c:pt idx="34">
                  <c:v>3.8269999999999998E-5</c:v>
                </c:pt>
                <c:pt idx="35">
                  <c:v>3.7110000000000002E-5</c:v>
                </c:pt>
                <c:pt idx="36">
                  <c:v>3.5509999999999997E-5</c:v>
                </c:pt>
                <c:pt idx="37">
                  <c:v>3.6310000000000003E-5</c:v>
                </c:pt>
                <c:pt idx="38">
                  <c:v>3.6720000000000001E-5</c:v>
                </c:pt>
                <c:pt idx="39">
                  <c:v>3.8550000000000002E-5</c:v>
                </c:pt>
                <c:pt idx="40">
                  <c:v>3.9220000000000001E-5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1.1000000000000001E-6</c:v>
                </c:pt>
                <c:pt idx="1">
                  <c:v>5.8480000000000003E-5</c:v>
                </c:pt>
                <c:pt idx="2">
                  <c:v>1.0266E-4</c:v>
                </c:pt>
                <c:pt idx="3">
                  <c:v>1.4007000000000001E-4</c:v>
                </c:pt>
                <c:pt idx="4">
                  <c:v>1.6846E-4</c:v>
                </c:pt>
                <c:pt idx="5">
                  <c:v>1.9621999999999999E-4</c:v>
                </c:pt>
                <c:pt idx="6">
                  <c:v>2.1572E-4</c:v>
                </c:pt>
                <c:pt idx="7">
                  <c:v>2.3881999999999999E-4</c:v>
                </c:pt>
                <c:pt idx="8">
                  <c:v>2.5409E-4</c:v>
                </c:pt>
                <c:pt idx="9">
                  <c:v>2.5839999999999999E-4</c:v>
                </c:pt>
                <c:pt idx="10">
                  <c:v>2.721E-4</c:v>
                </c:pt>
                <c:pt idx="11">
                  <c:v>2.7492E-4</c:v>
                </c:pt>
                <c:pt idx="12">
                  <c:v>2.8201000000000002E-4</c:v>
                </c:pt>
                <c:pt idx="13">
                  <c:v>2.7685999999999998E-4</c:v>
                </c:pt>
                <c:pt idx="14">
                  <c:v>2.7773000000000001E-4</c:v>
                </c:pt>
                <c:pt idx="15">
                  <c:v>2.7538999999999998E-4</c:v>
                </c:pt>
                <c:pt idx="16">
                  <c:v>2.6942999999999997E-4</c:v>
                </c:pt>
                <c:pt idx="17">
                  <c:v>2.8017999999999999E-4</c:v>
                </c:pt>
                <c:pt idx="18">
                  <c:v>2.8221000000000002E-4</c:v>
                </c:pt>
                <c:pt idx="19">
                  <c:v>2.7115E-4</c:v>
                </c:pt>
                <c:pt idx="20">
                  <c:v>2.7389999999999999E-4</c:v>
                </c:pt>
                <c:pt idx="21">
                  <c:v>2.6907999999999999E-4</c:v>
                </c:pt>
                <c:pt idx="22">
                  <c:v>2.698E-4</c:v>
                </c:pt>
                <c:pt idx="23">
                  <c:v>2.7786E-4</c:v>
                </c:pt>
                <c:pt idx="24">
                  <c:v>2.7648000000000001E-4</c:v>
                </c:pt>
                <c:pt idx="25">
                  <c:v>2.7820999999999998E-4</c:v>
                </c:pt>
                <c:pt idx="26">
                  <c:v>2.8289999999999999E-4</c:v>
                </c:pt>
                <c:pt idx="27">
                  <c:v>2.8144999999999998E-4</c:v>
                </c:pt>
                <c:pt idx="28">
                  <c:v>2.7499000000000002E-4</c:v>
                </c:pt>
                <c:pt idx="29">
                  <c:v>2.7639E-4</c:v>
                </c:pt>
                <c:pt idx="30">
                  <c:v>2.7192999999999998E-4</c:v>
                </c:pt>
                <c:pt idx="31">
                  <c:v>2.7297999999999998E-4</c:v>
                </c:pt>
                <c:pt idx="32">
                  <c:v>2.7181999999999998E-4</c:v>
                </c:pt>
                <c:pt idx="33">
                  <c:v>2.7095E-4</c:v>
                </c:pt>
                <c:pt idx="34">
                  <c:v>2.6958E-4</c:v>
                </c:pt>
                <c:pt idx="35">
                  <c:v>2.7633999999999997E-4</c:v>
                </c:pt>
                <c:pt idx="36">
                  <c:v>2.7765E-4</c:v>
                </c:pt>
                <c:pt idx="37">
                  <c:v>2.7022999999999999E-4</c:v>
                </c:pt>
                <c:pt idx="38">
                  <c:v>2.6342999999999999E-4</c:v>
                </c:pt>
                <c:pt idx="39">
                  <c:v>2.6502999999999997E-4</c:v>
                </c:pt>
                <c:pt idx="40">
                  <c:v>2.6089E-4</c:v>
                </c:pt>
                <c:pt idx="41">
                  <c:v>2.6605999999999998E-4</c:v>
                </c:pt>
                <c:pt idx="42">
                  <c:v>2.5160999999999998E-4</c:v>
                </c:pt>
                <c:pt idx="43">
                  <c:v>2.4927E-4</c:v>
                </c:pt>
                <c:pt idx="44">
                  <c:v>2.5323000000000001E-4</c:v>
                </c:pt>
                <c:pt idx="45">
                  <c:v>2.5703E-4</c:v>
                </c:pt>
                <c:pt idx="46">
                  <c:v>2.5274E-4</c:v>
                </c:pt>
                <c:pt idx="47">
                  <c:v>2.5403999999999997E-4</c:v>
                </c:pt>
                <c:pt idx="48">
                  <c:v>2.5700000000000001E-4</c:v>
                </c:pt>
                <c:pt idx="49">
                  <c:v>2.5347999999999999E-4</c:v>
                </c:pt>
                <c:pt idx="50">
                  <c:v>2.5407000000000001E-4</c:v>
                </c:pt>
                <c:pt idx="51">
                  <c:v>2.5014999999999998E-4</c:v>
                </c:pt>
                <c:pt idx="52">
                  <c:v>2.4860000000000003E-4</c:v>
                </c:pt>
                <c:pt idx="53">
                  <c:v>2.5085999999999999E-4</c:v>
                </c:pt>
                <c:pt idx="54">
                  <c:v>2.4905000000000001E-4</c:v>
                </c:pt>
                <c:pt idx="55">
                  <c:v>2.3981E-4</c:v>
                </c:pt>
                <c:pt idx="56">
                  <c:v>2.4523999999999998E-4</c:v>
                </c:pt>
                <c:pt idx="57">
                  <c:v>2.4628999999999997E-4</c:v>
                </c:pt>
                <c:pt idx="58">
                  <c:v>2.4784999999999998E-4</c:v>
                </c:pt>
                <c:pt idx="59">
                  <c:v>2.4417999999999998E-4</c:v>
                </c:pt>
                <c:pt idx="60">
                  <c:v>2.4293000000000001E-4</c:v>
                </c:pt>
                <c:pt idx="61">
                  <c:v>2.4206E-4</c:v>
                </c:pt>
                <c:pt idx="62">
                  <c:v>2.3969E-4</c:v>
                </c:pt>
                <c:pt idx="63">
                  <c:v>2.418E-4</c:v>
                </c:pt>
                <c:pt idx="64">
                  <c:v>2.3555000000000001E-4</c:v>
                </c:pt>
                <c:pt idx="65">
                  <c:v>2.3817E-4</c:v>
                </c:pt>
                <c:pt idx="66">
                  <c:v>2.3792E-4</c:v>
                </c:pt>
                <c:pt idx="67">
                  <c:v>2.3749E-4</c:v>
                </c:pt>
                <c:pt idx="68">
                  <c:v>2.4215E-4</c:v>
                </c:pt>
                <c:pt idx="69">
                  <c:v>2.3388E-4</c:v>
                </c:pt>
                <c:pt idx="70">
                  <c:v>2.4005000000000001E-4</c:v>
                </c:pt>
                <c:pt idx="71">
                  <c:v>2.4917E-4</c:v>
                </c:pt>
                <c:pt idx="72">
                  <c:v>2.3706000000000001E-4</c:v>
                </c:pt>
                <c:pt idx="73">
                  <c:v>2.4005000000000001E-4</c:v>
                </c:pt>
                <c:pt idx="74">
                  <c:v>2.3519E-4</c:v>
                </c:pt>
                <c:pt idx="75">
                  <c:v>2.3004000000000001E-4</c:v>
                </c:pt>
                <c:pt idx="76">
                  <c:v>2.3106E-4</c:v>
                </c:pt>
                <c:pt idx="77">
                  <c:v>2.3796000000000001E-4</c:v>
                </c:pt>
                <c:pt idx="78">
                  <c:v>2.3890000000000001E-4</c:v>
                </c:pt>
                <c:pt idx="79">
                  <c:v>2.3470000000000001E-4</c:v>
                </c:pt>
                <c:pt idx="80">
                  <c:v>2.3069E-4</c:v>
                </c:pt>
                <c:pt idx="81">
                  <c:v>2.2916000000000001E-4</c:v>
                </c:pt>
                <c:pt idx="82">
                  <c:v>2.2488E-4</c:v>
                </c:pt>
                <c:pt idx="83">
                  <c:v>2.1854E-4</c:v>
                </c:pt>
                <c:pt idx="84">
                  <c:v>2.1531E-4</c:v>
                </c:pt>
                <c:pt idx="85">
                  <c:v>2.2193000000000001E-4</c:v>
                </c:pt>
                <c:pt idx="86">
                  <c:v>2.2672E-4</c:v>
                </c:pt>
                <c:pt idx="87">
                  <c:v>2.2015000000000001E-4</c:v>
                </c:pt>
                <c:pt idx="88">
                  <c:v>2.2897E-4</c:v>
                </c:pt>
                <c:pt idx="89">
                  <c:v>2.3093000000000001E-4</c:v>
                </c:pt>
                <c:pt idx="90">
                  <c:v>2.2463E-4</c:v>
                </c:pt>
                <c:pt idx="91">
                  <c:v>2.2853000000000001E-4</c:v>
                </c:pt>
                <c:pt idx="92">
                  <c:v>2.2330000000000001E-4</c:v>
                </c:pt>
                <c:pt idx="93">
                  <c:v>2.2505999999999999E-4</c:v>
                </c:pt>
                <c:pt idx="94">
                  <c:v>2.2772999999999999E-4</c:v>
                </c:pt>
                <c:pt idx="95">
                  <c:v>2.2361000000000001E-4</c:v>
                </c:pt>
                <c:pt idx="96">
                  <c:v>2.3254999999999999E-4</c:v>
                </c:pt>
                <c:pt idx="97">
                  <c:v>2.2938E-4</c:v>
                </c:pt>
                <c:pt idx="98">
                  <c:v>2.2295E-4</c:v>
                </c:pt>
                <c:pt idx="99">
                  <c:v>2.3690000000000001E-4</c:v>
                </c:pt>
                <c:pt idx="100">
                  <c:v>2.2411999999999999E-4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2.4293000000000001E-4</c:v>
                </c:pt>
                <c:pt idx="1">
                  <c:v>2.4206E-4</c:v>
                </c:pt>
                <c:pt idx="2">
                  <c:v>2.3969E-4</c:v>
                </c:pt>
                <c:pt idx="3">
                  <c:v>2.418E-4</c:v>
                </c:pt>
                <c:pt idx="4">
                  <c:v>2.3555000000000001E-4</c:v>
                </c:pt>
                <c:pt idx="5">
                  <c:v>2.3817E-4</c:v>
                </c:pt>
                <c:pt idx="6">
                  <c:v>2.3792E-4</c:v>
                </c:pt>
                <c:pt idx="7">
                  <c:v>2.3749E-4</c:v>
                </c:pt>
                <c:pt idx="8">
                  <c:v>2.4215E-4</c:v>
                </c:pt>
                <c:pt idx="9">
                  <c:v>2.3388E-4</c:v>
                </c:pt>
                <c:pt idx="10">
                  <c:v>2.4005000000000001E-4</c:v>
                </c:pt>
                <c:pt idx="11">
                  <c:v>2.4917E-4</c:v>
                </c:pt>
                <c:pt idx="12">
                  <c:v>2.3706000000000001E-4</c:v>
                </c:pt>
                <c:pt idx="13">
                  <c:v>2.4005000000000001E-4</c:v>
                </c:pt>
                <c:pt idx="14">
                  <c:v>2.3519E-4</c:v>
                </c:pt>
                <c:pt idx="15">
                  <c:v>2.3004000000000001E-4</c:v>
                </c:pt>
                <c:pt idx="16">
                  <c:v>2.3106E-4</c:v>
                </c:pt>
                <c:pt idx="17">
                  <c:v>2.3796000000000001E-4</c:v>
                </c:pt>
                <c:pt idx="18">
                  <c:v>2.3890000000000001E-4</c:v>
                </c:pt>
                <c:pt idx="19">
                  <c:v>2.3470000000000001E-4</c:v>
                </c:pt>
                <c:pt idx="20">
                  <c:v>2.3069E-4</c:v>
                </c:pt>
                <c:pt idx="21">
                  <c:v>2.2916000000000001E-4</c:v>
                </c:pt>
                <c:pt idx="22">
                  <c:v>2.2488E-4</c:v>
                </c:pt>
                <c:pt idx="23">
                  <c:v>2.1854E-4</c:v>
                </c:pt>
                <c:pt idx="24">
                  <c:v>2.1531E-4</c:v>
                </c:pt>
                <c:pt idx="25">
                  <c:v>2.2193000000000001E-4</c:v>
                </c:pt>
                <c:pt idx="26">
                  <c:v>2.2672E-4</c:v>
                </c:pt>
                <c:pt idx="27">
                  <c:v>2.2015000000000001E-4</c:v>
                </c:pt>
                <c:pt idx="28">
                  <c:v>2.2897E-4</c:v>
                </c:pt>
                <c:pt idx="29">
                  <c:v>2.3093000000000001E-4</c:v>
                </c:pt>
                <c:pt idx="30">
                  <c:v>2.2463E-4</c:v>
                </c:pt>
                <c:pt idx="31">
                  <c:v>2.2853000000000001E-4</c:v>
                </c:pt>
                <c:pt idx="32">
                  <c:v>2.2330000000000001E-4</c:v>
                </c:pt>
                <c:pt idx="33">
                  <c:v>2.2505999999999999E-4</c:v>
                </c:pt>
                <c:pt idx="34">
                  <c:v>2.2772999999999999E-4</c:v>
                </c:pt>
                <c:pt idx="35">
                  <c:v>2.2361000000000001E-4</c:v>
                </c:pt>
                <c:pt idx="36">
                  <c:v>2.3254999999999999E-4</c:v>
                </c:pt>
                <c:pt idx="37">
                  <c:v>2.2938E-4</c:v>
                </c:pt>
                <c:pt idx="38">
                  <c:v>2.2295E-4</c:v>
                </c:pt>
                <c:pt idx="39">
                  <c:v>2.3690000000000001E-4</c:v>
                </c:pt>
                <c:pt idx="40">
                  <c:v>2.2411999999999999E-4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-4.2E-7</c:v>
                </c:pt>
                <c:pt idx="1">
                  <c:v>1.0582E-4</c:v>
                </c:pt>
                <c:pt idx="2">
                  <c:v>1.9838000000000001E-4</c:v>
                </c:pt>
                <c:pt idx="3">
                  <c:v>2.8002000000000002E-4</c:v>
                </c:pt>
                <c:pt idx="4">
                  <c:v>3.4707E-4</c:v>
                </c:pt>
                <c:pt idx="5">
                  <c:v>4.08E-4</c:v>
                </c:pt>
                <c:pt idx="6">
                  <c:v>4.6391999999999999E-4</c:v>
                </c:pt>
                <c:pt idx="7">
                  <c:v>5.2338000000000005E-4</c:v>
                </c:pt>
                <c:pt idx="8">
                  <c:v>5.6829000000000005E-4</c:v>
                </c:pt>
                <c:pt idx="9">
                  <c:v>6.0495000000000004E-4</c:v>
                </c:pt>
                <c:pt idx="10">
                  <c:v>6.4245000000000003E-4</c:v>
                </c:pt>
                <c:pt idx="11">
                  <c:v>6.7728000000000005E-4</c:v>
                </c:pt>
                <c:pt idx="12">
                  <c:v>7.1265E-4</c:v>
                </c:pt>
                <c:pt idx="13">
                  <c:v>7.4753999999999999E-4</c:v>
                </c:pt>
                <c:pt idx="14">
                  <c:v>7.7238000000000003E-4</c:v>
                </c:pt>
                <c:pt idx="15">
                  <c:v>7.9511999999999996E-4</c:v>
                </c:pt>
                <c:pt idx="16">
                  <c:v>8.1419999999999995E-4</c:v>
                </c:pt>
                <c:pt idx="17">
                  <c:v>8.4053999999999997E-4</c:v>
                </c:pt>
                <c:pt idx="18">
                  <c:v>8.4060000000000005E-4</c:v>
                </c:pt>
                <c:pt idx="19">
                  <c:v>8.3639999999999995E-4</c:v>
                </c:pt>
                <c:pt idx="20">
                  <c:v>8.3069999999999997E-4</c:v>
                </c:pt>
                <c:pt idx="21">
                  <c:v>8.4948000000000001E-4</c:v>
                </c:pt>
                <c:pt idx="22">
                  <c:v>8.5893000000000005E-4</c:v>
                </c:pt>
                <c:pt idx="23">
                  <c:v>8.6408999999999998E-4</c:v>
                </c:pt>
                <c:pt idx="24">
                  <c:v>8.6609999999999996E-4</c:v>
                </c:pt>
                <c:pt idx="25">
                  <c:v>8.6087999999999996E-4</c:v>
                </c:pt>
                <c:pt idx="26">
                  <c:v>8.7810000000000004E-4</c:v>
                </c:pt>
                <c:pt idx="27">
                  <c:v>8.5944000000000005E-4</c:v>
                </c:pt>
                <c:pt idx="28">
                  <c:v>8.6675999999999995E-4</c:v>
                </c:pt>
                <c:pt idx="29">
                  <c:v>8.5824000000000002E-4</c:v>
                </c:pt>
                <c:pt idx="30">
                  <c:v>8.6726999999999996E-4</c:v>
                </c:pt>
                <c:pt idx="31">
                  <c:v>8.6258999999999999E-4</c:v>
                </c:pt>
                <c:pt idx="32">
                  <c:v>8.6034000000000002E-4</c:v>
                </c:pt>
                <c:pt idx="33">
                  <c:v>8.5826999999999995E-4</c:v>
                </c:pt>
                <c:pt idx="34">
                  <c:v>8.5572000000000003E-4</c:v>
                </c:pt>
                <c:pt idx="35">
                  <c:v>8.5833000000000003E-4</c:v>
                </c:pt>
                <c:pt idx="36">
                  <c:v>8.3463000000000005E-4</c:v>
                </c:pt>
                <c:pt idx="37">
                  <c:v>8.4590999999999996E-4</c:v>
                </c:pt>
                <c:pt idx="38">
                  <c:v>8.5521000000000002E-4</c:v>
                </c:pt>
                <c:pt idx="39">
                  <c:v>8.7372000000000003E-4</c:v>
                </c:pt>
                <c:pt idx="40">
                  <c:v>8.5373999999999997E-4</c:v>
                </c:pt>
                <c:pt idx="41">
                  <c:v>8.4696000000000001E-4</c:v>
                </c:pt>
                <c:pt idx="42">
                  <c:v>8.5017000000000003E-4</c:v>
                </c:pt>
                <c:pt idx="43">
                  <c:v>8.4524999999999997E-4</c:v>
                </c:pt>
                <c:pt idx="44">
                  <c:v>8.5773000000000002E-4</c:v>
                </c:pt>
                <c:pt idx="45">
                  <c:v>8.5791000000000003E-4</c:v>
                </c:pt>
                <c:pt idx="46">
                  <c:v>8.5419000000000001E-4</c:v>
                </c:pt>
                <c:pt idx="47">
                  <c:v>8.5218000000000002E-4</c:v>
                </c:pt>
                <c:pt idx="48">
                  <c:v>8.5994999999999995E-4</c:v>
                </c:pt>
                <c:pt idx="49">
                  <c:v>8.3871E-4</c:v>
                </c:pt>
                <c:pt idx="50">
                  <c:v>8.2890000000000004E-4</c:v>
                </c:pt>
                <c:pt idx="51">
                  <c:v>8.3666999999999997E-4</c:v>
                </c:pt>
                <c:pt idx="52">
                  <c:v>8.3874000000000004E-4</c:v>
                </c:pt>
                <c:pt idx="53">
                  <c:v>8.4909000000000004E-4</c:v>
                </c:pt>
                <c:pt idx="54">
                  <c:v>8.3385000000000002E-4</c:v>
                </c:pt>
                <c:pt idx="55">
                  <c:v>8.2554000000000004E-4</c:v>
                </c:pt>
                <c:pt idx="56">
                  <c:v>8.2379999999999997E-4</c:v>
                </c:pt>
                <c:pt idx="57">
                  <c:v>8.2658999999999999E-4</c:v>
                </c:pt>
                <c:pt idx="58">
                  <c:v>8.3571000000000003E-4</c:v>
                </c:pt>
                <c:pt idx="59">
                  <c:v>8.2598999999999997E-4</c:v>
                </c:pt>
                <c:pt idx="60">
                  <c:v>8.2649999999999998E-4</c:v>
                </c:pt>
                <c:pt idx="61">
                  <c:v>8.2439999999999998E-4</c:v>
                </c:pt>
                <c:pt idx="62">
                  <c:v>8.1278999999999998E-4</c:v>
                </c:pt>
                <c:pt idx="63">
                  <c:v>8.0373E-4</c:v>
                </c:pt>
                <c:pt idx="64">
                  <c:v>8.1819E-4</c:v>
                </c:pt>
                <c:pt idx="65">
                  <c:v>8.1057000000000004E-4</c:v>
                </c:pt>
                <c:pt idx="66">
                  <c:v>8.1422999999999999E-4</c:v>
                </c:pt>
                <c:pt idx="67">
                  <c:v>8.1777E-4</c:v>
                </c:pt>
                <c:pt idx="68">
                  <c:v>8.3045999999999999E-4</c:v>
                </c:pt>
                <c:pt idx="69">
                  <c:v>8.2092000000000005E-4</c:v>
                </c:pt>
                <c:pt idx="70">
                  <c:v>7.9275000000000005E-4</c:v>
                </c:pt>
                <c:pt idx="71">
                  <c:v>7.8069000000000001E-4</c:v>
                </c:pt>
                <c:pt idx="72">
                  <c:v>7.9491000000000002E-4</c:v>
                </c:pt>
                <c:pt idx="73">
                  <c:v>8.0247000000000001E-4</c:v>
                </c:pt>
                <c:pt idx="74">
                  <c:v>7.9637999999999996E-4</c:v>
                </c:pt>
                <c:pt idx="75">
                  <c:v>8.0055000000000002E-4</c:v>
                </c:pt>
                <c:pt idx="76">
                  <c:v>8.1309000000000004E-4</c:v>
                </c:pt>
                <c:pt idx="77">
                  <c:v>8.1614999999999997E-4</c:v>
                </c:pt>
                <c:pt idx="78">
                  <c:v>8.1731999999999996E-4</c:v>
                </c:pt>
                <c:pt idx="79">
                  <c:v>8.0889000000000004E-4</c:v>
                </c:pt>
                <c:pt idx="80">
                  <c:v>8.1935999999999999E-4</c:v>
                </c:pt>
                <c:pt idx="81">
                  <c:v>8.1534000000000001E-4</c:v>
                </c:pt>
                <c:pt idx="82">
                  <c:v>8.0205000000000001E-4</c:v>
                </c:pt>
                <c:pt idx="83">
                  <c:v>7.9874999999999998E-4</c:v>
                </c:pt>
                <c:pt idx="84">
                  <c:v>7.9137000000000001E-4</c:v>
                </c:pt>
                <c:pt idx="85">
                  <c:v>7.6689E-4</c:v>
                </c:pt>
                <c:pt idx="86">
                  <c:v>7.9911000000000001E-4</c:v>
                </c:pt>
                <c:pt idx="87">
                  <c:v>7.7994000000000002E-4</c:v>
                </c:pt>
                <c:pt idx="88">
                  <c:v>7.8666000000000001E-4</c:v>
                </c:pt>
                <c:pt idx="89">
                  <c:v>7.5732000000000002E-4</c:v>
                </c:pt>
                <c:pt idx="90">
                  <c:v>7.6011000000000004E-4</c:v>
                </c:pt>
                <c:pt idx="91">
                  <c:v>7.7610000000000005E-4</c:v>
                </c:pt>
                <c:pt idx="92">
                  <c:v>7.5723000000000001E-4</c:v>
                </c:pt>
                <c:pt idx="93">
                  <c:v>7.5456000000000004E-4</c:v>
                </c:pt>
                <c:pt idx="94">
                  <c:v>7.6307999999999996E-4</c:v>
                </c:pt>
                <c:pt idx="95">
                  <c:v>7.6935000000000003E-4</c:v>
                </c:pt>
                <c:pt idx="96">
                  <c:v>7.6449000000000005E-4</c:v>
                </c:pt>
                <c:pt idx="97">
                  <c:v>7.5929999999999997E-4</c:v>
                </c:pt>
                <c:pt idx="98">
                  <c:v>7.4969999999999995E-4</c:v>
                </c:pt>
                <c:pt idx="99">
                  <c:v>7.3904999999999999E-4</c:v>
                </c:pt>
                <c:pt idx="100">
                  <c:v>7.3985999999999995E-4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8.2649999999999998E-4</c:v>
                </c:pt>
                <c:pt idx="1">
                  <c:v>8.2439999999999998E-4</c:v>
                </c:pt>
                <c:pt idx="2">
                  <c:v>8.1278999999999998E-4</c:v>
                </c:pt>
                <c:pt idx="3">
                  <c:v>8.0373E-4</c:v>
                </c:pt>
                <c:pt idx="4">
                  <c:v>8.1819E-4</c:v>
                </c:pt>
                <c:pt idx="5">
                  <c:v>8.1057000000000004E-4</c:v>
                </c:pt>
                <c:pt idx="6">
                  <c:v>8.1422999999999999E-4</c:v>
                </c:pt>
                <c:pt idx="7">
                  <c:v>8.1777E-4</c:v>
                </c:pt>
                <c:pt idx="8">
                  <c:v>8.3045999999999999E-4</c:v>
                </c:pt>
                <c:pt idx="9">
                  <c:v>8.2092000000000005E-4</c:v>
                </c:pt>
                <c:pt idx="10">
                  <c:v>7.9275000000000005E-4</c:v>
                </c:pt>
                <c:pt idx="11">
                  <c:v>7.8069000000000001E-4</c:v>
                </c:pt>
                <c:pt idx="12">
                  <c:v>7.9491000000000002E-4</c:v>
                </c:pt>
                <c:pt idx="13">
                  <c:v>8.0247000000000001E-4</c:v>
                </c:pt>
                <c:pt idx="14">
                  <c:v>7.9637999999999996E-4</c:v>
                </c:pt>
                <c:pt idx="15">
                  <c:v>8.0055000000000002E-4</c:v>
                </c:pt>
                <c:pt idx="16">
                  <c:v>8.1309000000000004E-4</c:v>
                </c:pt>
                <c:pt idx="17">
                  <c:v>8.1614999999999997E-4</c:v>
                </c:pt>
                <c:pt idx="18">
                  <c:v>8.1731999999999996E-4</c:v>
                </c:pt>
                <c:pt idx="19">
                  <c:v>8.0889000000000004E-4</c:v>
                </c:pt>
                <c:pt idx="20">
                  <c:v>8.1935999999999999E-4</c:v>
                </c:pt>
                <c:pt idx="21">
                  <c:v>8.1534000000000001E-4</c:v>
                </c:pt>
                <c:pt idx="22">
                  <c:v>8.0205000000000001E-4</c:v>
                </c:pt>
                <c:pt idx="23">
                  <c:v>7.9874999999999998E-4</c:v>
                </c:pt>
                <c:pt idx="24">
                  <c:v>7.9137000000000001E-4</c:v>
                </c:pt>
                <c:pt idx="25">
                  <c:v>7.6689E-4</c:v>
                </c:pt>
                <c:pt idx="26">
                  <c:v>7.9911000000000001E-4</c:v>
                </c:pt>
                <c:pt idx="27">
                  <c:v>7.7994000000000002E-4</c:v>
                </c:pt>
                <c:pt idx="28">
                  <c:v>7.8666000000000001E-4</c:v>
                </c:pt>
                <c:pt idx="29">
                  <c:v>7.5732000000000002E-4</c:v>
                </c:pt>
                <c:pt idx="30">
                  <c:v>7.6011000000000004E-4</c:v>
                </c:pt>
                <c:pt idx="31">
                  <c:v>7.7610000000000005E-4</c:v>
                </c:pt>
                <c:pt idx="32">
                  <c:v>7.5723000000000001E-4</c:v>
                </c:pt>
                <c:pt idx="33">
                  <c:v>7.5456000000000004E-4</c:v>
                </c:pt>
                <c:pt idx="34">
                  <c:v>7.6307999999999996E-4</c:v>
                </c:pt>
                <c:pt idx="35">
                  <c:v>7.6935000000000003E-4</c:v>
                </c:pt>
                <c:pt idx="36">
                  <c:v>7.6449000000000005E-4</c:v>
                </c:pt>
                <c:pt idx="37">
                  <c:v>7.5929999999999997E-4</c:v>
                </c:pt>
                <c:pt idx="38">
                  <c:v>7.4969999999999995E-4</c:v>
                </c:pt>
                <c:pt idx="39">
                  <c:v>7.3904999999999999E-4</c:v>
                </c:pt>
                <c:pt idx="40">
                  <c:v>7.3985999999999995E-4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-1.0499999999999999E-6</c:v>
                </c:pt>
                <c:pt idx="1">
                  <c:v>1.6872E-4</c:v>
                </c:pt>
                <c:pt idx="2">
                  <c:v>3.2624999999999999E-4</c:v>
                </c:pt>
                <c:pt idx="3">
                  <c:v>4.6953000000000001E-4</c:v>
                </c:pt>
                <c:pt idx="4">
                  <c:v>6.0360000000000003E-4</c:v>
                </c:pt>
                <c:pt idx="5">
                  <c:v>7.1619000000000001E-4</c:v>
                </c:pt>
                <c:pt idx="6">
                  <c:v>8.3976000000000005E-4</c:v>
                </c:pt>
                <c:pt idx="7">
                  <c:v>9.4866000000000004E-4</c:v>
                </c:pt>
                <c:pt idx="8">
                  <c:v>1.05042E-3</c:v>
                </c:pt>
                <c:pt idx="9">
                  <c:v>1.14876E-3</c:v>
                </c:pt>
                <c:pt idx="10">
                  <c:v>1.21203E-3</c:v>
                </c:pt>
                <c:pt idx="11">
                  <c:v>1.28919E-3</c:v>
                </c:pt>
                <c:pt idx="12">
                  <c:v>1.33683E-3</c:v>
                </c:pt>
                <c:pt idx="13">
                  <c:v>1.3978199999999999E-3</c:v>
                </c:pt>
                <c:pt idx="14">
                  <c:v>1.4657400000000001E-3</c:v>
                </c:pt>
                <c:pt idx="15">
                  <c:v>1.51548E-3</c:v>
                </c:pt>
                <c:pt idx="16">
                  <c:v>1.5489E-3</c:v>
                </c:pt>
                <c:pt idx="17">
                  <c:v>1.6035299999999999E-3</c:v>
                </c:pt>
                <c:pt idx="18">
                  <c:v>1.64931E-3</c:v>
                </c:pt>
                <c:pt idx="19">
                  <c:v>1.67253E-3</c:v>
                </c:pt>
                <c:pt idx="20">
                  <c:v>1.7205600000000001E-3</c:v>
                </c:pt>
                <c:pt idx="21">
                  <c:v>1.7543700000000001E-3</c:v>
                </c:pt>
                <c:pt idx="22">
                  <c:v>1.7662800000000001E-3</c:v>
                </c:pt>
                <c:pt idx="23">
                  <c:v>1.797E-3</c:v>
                </c:pt>
                <c:pt idx="24">
                  <c:v>1.8073200000000001E-3</c:v>
                </c:pt>
                <c:pt idx="25">
                  <c:v>1.81014E-3</c:v>
                </c:pt>
                <c:pt idx="26">
                  <c:v>1.81521E-3</c:v>
                </c:pt>
                <c:pt idx="27">
                  <c:v>1.84323E-3</c:v>
                </c:pt>
                <c:pt idx="28">
                  <c:v>1.8623100000000001E-3</c:v>
                </c:pt>
                <c:pt idx="29">
                  <c:v>1.9084499999999999E-3</c:v>
                </c:pt>
                <c:pt idx="30">
                  <c:v>1.9200599999999999E-3</c:v>
                </c:pt>
                <c:pt idx="31">
                  <c:v>1.9308299999999999E-3</c:v>
                </c:pt>
                <c:pt idx="32">
                  <c:v>1.9012199999999999E-3</c:v>
                </c:pt>
                <c:pt idx="33">
                  <c:v>1.91511E-3</c:v>
                </c:pt>
                <c:pt idx="34">
                  <c:v>1.9074300000000001E-3</c:v>
                </c:pt>
                <c:pt idx="35">
                  <c:v>1.8800399999999999E-3</c:v>
                </c:pt>
                <c:pt idx="36">
                  <c:v>1.9272E-3</c:v>
                </c:pt>
                <c:pt idx="37">
                  <c:v>1.91274E-3</c:v>
                </c:pt>
                <c:pt idx="38">
                  <c:v>1.89726E-3</c:v>
                </c:pt>
                <c:pt idx="39">
                  <c:v>1.89555E-3</c:v>
                </c:pt>
                <c:pt idx="40">
                  <c:v>1.9204199999999999E-3</c:v>
                </c:pt>
                <c:pt idx="41">
                  <c:v>1.9166700000000001E-3</c:v>
                </c:pt>
                <c:pt idx="42">
                  <c:v>1.92114E-3</c:v>
                </c:pt>
                <c:pt idx="43">
                  <c:v>1.9179900000000001E-3</c:v>
                </c:pt>
                <c:pt idx="44">
                  <c:v>1.9318200000000001E-3</c:v>
                </c:pt>
                <c:pt idx="45">
                  <c:v>1.9225500000000001E-3</c:v>
                </c:pt>
                <c:pt idx="46">
                  <c:v>1.9313399999999999E-3</c:v>
                </c:pt>
                <c:pt idx="47">
                  <c:v>1.9065600000000001E-3</c:v>
                </c:pt>
                <c:pt idx="48">
                  <c:v>1.90059E-3</c:v>
                </c:pt>
                <c:pt idx="49">
                  <c:v>1.92348E-3</c:v>
                </c:pt>
                <c:pt idx="50">
                  <c:v>1.89186E-3</c:v>
                </c:pt>
                <c:pt idx="51">
                  <c:v>1.887E-3</c:v>
                </c:pt>
                <c:pt idx="52">
                  <c:v>1.8940199999999999E-3</c:v>
                </c:pt>
                <c:pt idx="53">
                  <c:v>1.8882599999999999E-3</c:v>
                </c:pt>
                <c:pt idx="54">
                  <c:v>1.8944400000000001E-3</c:v>
                </c:pt>
                <c:pt idx="55">
                  <c:v>1.86291E-3</c:v>
                </c:pt>
                <c:pt idx="56">
                  <c:v>1.8581100000000001E-3</c:v>
                </c:pt>
                <c:pt idx="57">
                  <c:v>1.84413E-3</c:v>
                </c:pt>
                <c:pt idx="58">
                  <c:v>1.83603E-3</c:v>
                </c:pt>
                <c:pt idx="59">
                  <c:v>1.8522300000000001E-3</c:v>
                </c:pt>
                <c:pt idx="60">
                  <c:v>1.8583199999999999E-3</c:v>
                </c:pt>
                <c:pt idx="61">
                  <c:v>1.8780299999999999E-3</c:v>
                </c:pt>
                <c:pt idx="62">
                  <c:v>1.89759E-3</c:v>
                </c:pt>
                <c:pt idx="63">
                  <c:v>1.86633E-3</c:v>
                </c:pt>
                <c:pt idx="64">
                  <c:v>1.86783E-3</c:v>
                </c:pt>
                <c:pt idx="65">
                  <c:v>1.82742E-3</c:v>
                </c:pt>
                <c:pt idx="66">
                  <c:v>1.8569999999999999E-3</c:v>
                </c:pt>
                <c:pt idx="67">
                  <c:v>1.82883E-3</c:v>
                </c:pt>
                <c:pt idx="68">
                  <c:v>1.80036E-3</c:v>
                </c:pt>
                <c:pt idx="69">
                  <c:v>1.8054600000000001E-3</c:v>
                </c:pt>
                <c:pt idx="70">
                  <c:v>1.7848499999999999E-3</c:v>
                </c:pt>
                <c:pt idx="71">
                  <c:v>1.83708E-3</c:v>
                </c:pt>
                <c:pt idx="72">
                  <c:v>1.86309E-3</c:v>
                </c:pt>
                <c:pt idx="73">
                  <c:v>1.81839E-3</c:v>
                </c:pt>
                <c:pt idx="74">
                  <c:v>1.87038E-3</c:v>
                </c:pt>
                <c:pt idx="75">
                  <c:v>1.84257E-3</c:v>
                </c:pt>
                <c:pt idx="76">
                  <c:v>1.78929E-3</c:v>
                </c:pt>
                <c:pt idx="77">
                  <c:v>1.77309E-3</c:v>
                </c:pt>
                <c:pt idx="78">
                  <c:v>1.8122399999999999E-3</c:v>
                </c:pt>
                <c:pt idx="79">
                  <c:v>1.8066E-3</c:v>
                </c:pt>
                <c:pt idx="80">
                  <c:v>1.8016499999999999E-3</c:v>
                </c:pt>
                <c:pt idx="81">
                  <c:v>1.82742E-3</c:v>
                </c:pt>
                <c:pt idx="82">
                  <c:v>1.8517500000000001E-3</c:v>
                </c:pt>
                <c:pt idx="83">
                  <c:v>1.85625E-3</c:v>
                </c:pt>
                <c:pt idx="84">
                  <c:v>1.8157500000000001E-3</c:v>
                </c:pt>
                <c:pt idx="85">
                  <c:v>1.8189E-3</c:v>
                </c:pt>
                <c:pt idx="86">
                  <c:v>1.8554999999999999E-3</c:v>
                </c:pt>
                <c:pt idx="87">
                  <c:v>1.8401100000000001E-3</c:v>
                </c:pt>
                <c:pt idx="88">
                  <c:v>1.82358E-3</c:v>
                </c:pt>
                <c:pt idx="89">
                  <c:v>1.8332699999999999E-3</c:v>
                </c:pt>
                <c:pt idx="90">
                  <c:v>1.8083999999999999E-3</c:v>
                </c:pt>
                <c:pt idx="91">
                  <c:v>1.82574E-3</c:v>
                </c:pt>
                <c:pt idx="92">
                  <c:v>1.8396899999999999E-3</c:v>
                </c:pt>
                <c:pt idx="93">
                  <c:v>1.82664E-3</c:v>
                </c:pt>
                <c:pt idx="94">
                  <c:v>1.7874E-3</c:v>
                </c:pt>
                <c:pt idx="95">
                  <c:v>1.80825E-3</c:v>
                </c:pt>
                <c:pt idx="96">
                  <c:v>1.7888699999999999E-3</c:v>
                </c:pt>
                <c:pt idx="97">
                  <c:v>1.78353E-3</c:v>
                </c:pt>
                <c:pt idx="98">
                  <c:v>1.7643299999999999E-3</c:v>
                </c:pt>
                <c:pt idx="99">
                  <c:v>1.79667E-3</c:v>
                </c:pt>
                <c:pt idx="100">
                  <c:v>1.7846100000000001E-3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1.8583199999999999E-3</c:v>
                </c:pt>
                <c:pt idx="1">
                  <c:v>1.8780299999999999E-3</c:v>
                </c:pt>
                <c:pt idx="2">
                  <c:v>1.89759E-3</c:v>
                </c:pt>
                <c:pt idx="3">
                  <c:v>1.86633E-3</c:v>
                </c:pt>
                <c:pt idx="4">
                  <c:v>1.86783E-3</c:v>
                </c:pt>
                <c:pt idx="5">
                  <c:v>1.82742E-3</c:v>
                </c:pt>
                <c:pt idx="6">
                  <c:v>1.8569999999999999E-3</c:v>
                </c:pt>
                <c:pt idx="7">
                  <c:v>1.82883E-3</c:v>
                </c:pt>
                <c:pt idx="8">
                  <c:v>1.80036E-3</c:v>
                </c:pt>
                <c:pt idx="9">
                  <c:v>1.8054600000000001E-3</c:v>
                </c:pt>
                <c:pt idx="10">
                  <c:v>1.7848499999999999E-3</c:v>
                </c:pt>
                <c:pt idx="11">
                  <c:v>1.83708E-3</c:v>
                </c:pt>
                <c:pt idx="12">
                  <c:v>1.86309E-3</c:v>
                </c:pt>
                <c:pt idx="13">
                  <c:v>1.81839E-3</c:v>
                </c:pt>
                <c:pt idx="14">
                  <c:v>1.87038E-3</c:v>
                </c:pt>
                <c:pt idx="15">
                  <c:v>1.84257E-3</c:v>
                </c:pt>
                <c:pt idx="16">
                  <c:v>1.78929E-3</c:v>
                </c:pt>
                <c:pt idx="17">
                  <c:v>1.77309E-3</c:v>
                </c:pt>
                <c:pt idx="18">
                  <c:v>1.8122399999999999E-3</c:v>
                </c:pt>
                <c:pt idx="19">
                  <c:v>1.8066E-3</c:v>
                </c:pt>
                <c:pt idx="20">
                  <c:v>1.8016499999999999E-3</c:v>
                </c:pt>
                <c:pt idx="21">
                  <c:v>1.82742E-3</c:v>
                </c:pt>
                <c:pt idx="22">
                  <c:v>1.8517500000000001E-3</c:v>
                </c:pt>
                <c:pt idx="23">
                  <c:v>1.85625E-3</c:v>
                </c:pt>
                <c:pt idx="24">
                  <c:v>1.8157500000000001E-3</c:v>
                </c:pt>
                <c:pt idx="25">
                  <c:v>1.8189E-3</c:v>
                </c:pt>
                <c:pt idx="26">
                  <c:v>1.8554999999999999E-3</c:v>
                </c:pt>
                <c:pt idx="27">
                  <c:v>1.8401100000000001E-3</c:v>
                </c:pt>
                <c:pt idx="28">
                  <c:v>1.82358E-3</c:v>
                </c:pt>
                <c:pt idx="29">
                  <c:v>1.8332699999999999E-3</c:v>
                </c:pt>
                <c:pt idx="30">
                  <c:v>1.8083999999999999E-3</c:v>
                </c:pt>
                <c:pt idx="31">
                  <c:v>1.82574E-3</c:v>
                </c:pt>
                <c:pt idx="32">
                  <c:v>1.8396899999999999E-3</c:v>
                </c:pt>
                <c:pt idx="33">
                  <c:v>1.82664E-3</c:v>
                </c:pt>
                <c:pt idx="34">
                  <c:v>1.7874E-3</c:v>
                </c:pt>
                <c:pt idx="35">
                  <c:v>1.80825E-3</c:v>
                </c:pt>
                <c:pt idx="36">
                  <c:v>1.7888699999999999E-3</c:v>
                </c:pt>
                <c:pt idx="37">
                  <c:v>1.78353E-3</c:v>
                </c:pt>
                <c:pt idx="38">
                  <c:v>1.7643299999999999E-3</c:v>
                </c:pt>
                <c:pt idx="39">
                  <c:v>1.79667E-3</c:v>
                </c:pt>
                <c:pt idx="40">
                  <c:v>1.7846100000000001E-3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6.9999999999999997E-7</c:v>
                </c:pt>
                <c:pt idx="1">
                  <c:v>2.4336E-4</c:v>
                </c:pt>
                <c:pt idx="2">
                  <c:v>4.7244000000000002E-4</c:v>
                </c:pt>
                <c:pt idx="3">
                  <c:v>6.9465E-4</c:v>
                </c:pt>
                <c:pt idx="4">
                  <c:v>8.9309999999999997E-4</c:v>
                </c:pt>
                <c:pt idx="5">
                  <c:v>1.0721999999999999E-3</c:v>
                </c:pt>
                <c:pt idx="6">
                  <c:v>1.2336300000000001E-3</c:v>
                </c:pt>
                <c:pt idx="7">
                  <c:v>1.41537E-3</c:v>
                </c:pt>
                <c:pt idx="8">
                  <c:v>1.5801000000000001E-3</c:v>
                </c:pt>
                <c:pt idx="9">
                  <c:v>1.72146E-3</c:v>
                </c:pt>
                <c:pt idx="10">
                  <c:v>1.86987E-3</c:v>
                </c:pt>
                <c:pt idx="11">
                  <c:v>1.9982699999999999E-3</c:v>
                </c:pt>
                <c:pt idx="12">
                  <c:v>2.1271800000000002E-3</c:v>
                </c:pt>
                <c:pt idx="13">
                  <c:v>2.2350899999999999E-3</c:v>
                </c:pt>
                <c:pt idx="14">
                  <c:v>2.3250599999999999E-3</c:v>
                </c:pt>
                <c:pt idx="15">
                  <c:v>2.4147600000000002E-3</c:v>
                </c:pt>
                <c:pt idx="16">
                  <c:v>2.5647000000000001E-3</c:v>
                </c:pt>
                <c:pt idx="17">
                  <c:v>2.6419500000000001E-3</c:v>
                </c:pt>
                <c:pt idx="18">
                  <c:v>2.74779E-3</c:v>
                </c:pt>
                <c:pt idx="19">
                  <c:v>2.78211E-3</c:v>
                </c:pt>
                <c:pt idx="20">
                  <c:v>2.8795499999999998E-3</c:v>
                </c:pt>
                <c:pt idx="21">
                  <c:v>2.94123E-3</c:v>
                </c:pt>
                <c:pt idx="22">
                  <c:v>3.00315E-3</c:v>
                </c:pt>
                <c:pt idx="23">
                  <c:v>3.0797400000000001E-3</c:v>
                </c:pt>
                <c:pt idx="24">
                  <c:v>3.1063800000000002E-3</c:v>
                </c:pt>
                <c:pt idx="25">
                  <c:v>3.1480800000000001E-3</c:v>
                </c:pt>
                <c:pt idx="26">
                  <c:v>3.21528E-3</c:v>
                </c:pt>
                <c:pt idx="27">
                  <c:v>3.2412600000000001E-3</c:v>
                </c:pt>
                <c:pt idx="28">
                  <c:v>3.2722799999999998E-3</c:v>
                </c:pt>
                <c:pt idx="29">
                  <c:v>3.2713799999999999E-3</c:v>
                </c:pt>
                <c:pt idx="30">
                  <c:v>3.3251399999999999E-3</c:v>
                </c:pt>
                <c:pt idx="31">
                  <c:v>3.3415200000000002E-3</c:v>
                </c:pt>
                <c:pt idx="32">
                  <c:v>3.3863399999999998E-3</c:v>
                </c:pt>
                <c:pt idx="33">
                  <c:v>3.45342E-3</c:v>
                </c:pt>
                <c:pt idx="34">
                  <c:v>3.4965600000000001E-3</c:v>
                </c:pt>
                <c:pt idx="35">
                  <c:v>3.5066400000000001E-3</c:v>
                </c:pt>
                <c:pt idx="36">
                  <c:v>3.5155799999999999E-3</c:v>
                </c:pt>
                <c:pt idx="37">
                  <c:v>3.5049E-3</c:v>
                </c:pt>
                <c:pt idx="38">
                  <c:v>3.5268600000000002E-3</c:v>
                </c:pt>
                <c:pt idx="39">
                  <c:v>3.5487000000000001E-3</c:v>
                </c:pt>
                <c:pt idx="40">
                  <c:v>3.57216E-3</c:v>
                </c:pt>
                <c:pt idx="41">
                  <c:v>3.5719800000000002E-3</c:v>
                </c:pt>
                <c:pt idx="42">
                  <c:v>3.5200800000000001E-3</c:v>
                </c:pt>
                <c:pt idx="43">
                  <c:v>3.5704199999999999E-3</c:v>
                </c:pt>
                <c:pt idx="44">
                  <c:v>3.5626199999999998E-3</c:v>
                </c:pt>
                <c:pt idx="45">
                  <c:v>3.5897400000000001E-3</c:v>
                </c:pt>
                <c:pt idx="46">
                  <c:v>3.6063599999999999E-3</c:v>
                </c:pt>
                <c:pt idx="47">
                  <c:v>3.6409200000000002E-3</c:v>
                </c:pt>
                <c:pt idx="48">
                  <c:v>3.6086999999999998E-3</c:v>
                </c:pt>
                <c:pt idx="49">
                  <c:v>3.5837400000000002E-3</c:v>
                </c:pt>
                <c:pt idx="50">
                  <c:v>3.5858399999999999E-3</c:v>
                </c:pt>
                <c:pt idx="51">
                  <c:v>3.5931600000000002E-3</c:v>
                </c:pt>
                <c:pt idx="52">
                  <c:v>3.63168E-3</c:v>
                </c:pt>
                <c:pt idx="53">
                  <c:v>3.61824E-3</c:v>
                </c:pt>
                <c:pt idx="54">
                  <c:v>3.5913E-3</c:v>
                </c:pt>
                <c:pt idx="55">
                  <c:v>3.5982000000000002E-3</c:v>
                </c:pt>
                <c:pt idx="56">
                  <c:v>3.6233400000000001E-3</c:v>
                </c:pt>
                <c:pt idx="57">
                  <c:v>3.6061800000000001E-3</c:v>
                </c:pt>
                <c:pt idx="58">
                  <c:v>3.5929199999999999E-3</c:v>
                </c:pt>
                <c:pt idx="59">
                  <c:v>3.516E-3</c:v>
                </c:pt>
                <c:pt idx="60">
                  <c:v>3.5892599999999999E-3</c:v>
                </c:pt>
                <c:pt idx="61">
                  <c:v>3.5608800000000002E-3</c:v>
                </c:pt>
                <c:pt idx="62">
                  <c:v>3.6043799999999999E-3</c:v>
                </c:pt>
                <c:pt idx="63">
                  <c:v>3.5477999999999998E-3</c:v>
                </c:pt>
                <c:pt idx="64">
                  <c:v>3.5353200000000002E-3</c:v>
                </c:pt>
                <c:pt idx="65">
                  <c:v>3.5131799999999999E-3</c:v>
                </c:pt>
                <c:pt idx="66">
                  <c:v>3.5233199999999999E-3</c:v>
                </c:pt>
                <c:pt idx="67">
                  <c:v>3.4771200000000002E-3</c:v>
                </c:pt>
                <c:pt idx="68">
                  <c:v>3.48264E-3</c:v>
                </c:pt>
                <c:pt idx="69">
                  <c:v>3.48942E-3</c:v>
                </c:pt>
                <c:pt idx="70">
                  <c:v>3.5117999999999998E-3</c:v>
                </c:pt>
                <c:pt idx="71">
                  <c:v>3.5411399999999999E-3</c:v>
                </c:pt>
                <c:pt idx="72">
                  <c:v>3.5531400000000002E-3</c:v>
                </c:pt>
                <c:pt idx="73">
                  <c:v>3.56274E-3</c:v>
                </c:pt>
                <c:pt idx="74">
                  <c:v>3.50184E-3</c:v>
                </c:pt>
                <c:pt idx="75">
                  <c:v>3.45846E-3</c:v>
                </c:pt>
                <c:pt idx="76">
                  <c:v>3.5269799999999999E-3</c:v>
                </c:pt>
                <c:pt idx="77">
                  <c:v>3.4676400000000001E-3</c:v>
                </c:pt>
                <c:pt idx="78">
                  <c:v>3.4765199999999999E-3</c:v>
                </c:pt>
                <c:pt idx="79">
                  <c:v>3.5007599999999999E-3</c:v>
                </c:pt>
                <c:pt idx="80">
                  <c:v>3.4727999999999998E-3</c:v>
                </c:pt>
                <c:pt idx="81">
                  <c:v>3.46518E-3</c:v>
                </c:pt>
                <c:pt idx="82">
                  <c:v>3.4797600000000001E-3</c:v>
                </c:pt>
                <c:pt idx="83">
                  <c:v>3.5004599999999999E-3</c:v>
                </c:pt>
                <c:pt idx="84">
                  <c:v>3.4935000000000001E-3</c:v>
                </c:pt>
                <c:pt idx="85">
                  <c:v>3.50688E-3</c:v>
                </c:pt>
                <c:pt idx="86">
                  <c:v>3.4916399999999998E-3</c:v>
                </c:pt>
                <c:pt idx="87">
                  <c:v>3.49008E-3</c:v>
                </c:pt>
                <c:pt idx="88">
                  <c:v>3.4619999999999998E-3</c:v>
                </c:pt>
                <c:pt idx="89">
                  <c:v>3.4694999999999999E-3</c:v>
                </c:pt>
                <c:pt idx="90">
                  <c:v>3.4586999999999999E-3</c:v>
                </c:pt>
                <c:pt idx="91">
                  <c:v>3.4906799999999999E-3</c:v>
                </c:pt>
                <c:pt idx="92">
                  <c:v>3.4777800000000002E-3</c:v>
                </c:pt>
                <c:pt idx="93">
                  <c:v>3.49044E-3</c:v>
                </c:pt>
                <c:pt idx="94">
                  <c:v>3.4929599999999998E-3</c:v>
                </c:pt>
                <c:pt idx="95">
                  <c:v>3.4692E-3</c:v>
                </c:pt>
                <c:pt idx="96">
                  <c:v>3.4265400000000001E-3</c:v>
                </c:pt>
                <c:pt idx="97">
                  <c:v>3.4906799999999999E-3</c:v>
                </c:pt>
                <c:pt idx="98">
                  <c:v>3.4360800000000002E-3</c:v>
                </c:pt>
                <c:pt idx="99">
                  <c:v>3.4945200000000001E-3</c:v>
                </c:pt>
                <c:pt idx="100">
                  <c:v>3.42984E-3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3.5892599999999999E-3</c:v>
                </c:pt>
                <c:pt idx="1">
                  <c:v>3.5608800000000002E-3</c:v>
                </c:pt>
                <c:pt idx="2">
                  <c:v>3.6043799999999999E-3</c:v>
                </c:pt>
                <c:pt idx="3">
                  <c:v>3.5477999999999998E-3</c:v>
                </c:pt>
                <c:pt idx="4">
                  <c:v>3.5353200000000002E-3</c:v>
                </c:pt>
                <c:pt idx="5">
                  <c:v>3.5131799999999999E-3</c:v>
                </c:pt>
                <c:pt idx="6">
                  <c:v>3.5233199999999999E-3</c:v>
                </c:pt>
                <c:pt idx="7">
                  <c:v>3.4771200000000002E-3</c:v>
                </c:pt>
                <c:pt idx="8">
                  <c:v>3.48264E-3</c:v>
                </c:pt>
                <c:pt idx="9">
                  <c:v>3.48942E-3</c:v>
                </c:pt>
                <c:pt idx="10">
                  <c:v>3.5117999999999998E-3</c:v>
                </c:pt>
                <c:pt idx="11">
                  <c:v>3.5411399999999999E-3</c:v>
                </c:pt>
                <c:pt idx="12">
                  <c:v>3.5531400000000002E-3</c:v>
                </c:pt>
                <c:pt idx="13">
                  <c:v>3.56274E-3</c:v>
                </c:pt>
                <c:pt idx="14">
                  <c:v>3.50184E-3</c:v>
                </c:pt>
                <c:pt idx="15">
                  <c:v>3.45846E-3</c:v>
                </c:pt>
                <c:pt idx="16">
                  <c:v>3.5269799999999999E-3</c:v>
                </c:pt>
                <c:pt idx="17">
                  <c:v>3.4676400000000001E-3</c:v>
                </c:pt>
                <c:pt idx="18">
                  <c:v>3.4765199999999999E-3</c:v>
                </c:pt>
                <c:pt idx="19">
                  <c:v>3.5007599999999999E-3</c:v>
                </c:pt>
                <c:pt idx="20">
                  <c:v>3.4727999999999998E-3</c:v>
                </c:pt>
                <c:pt idx="21">
                  <c:v>3.46518E-3</c:v>
                </c:pt>
                <c:pt idx="22">
                  <c:v>3.4797600000000001E-3</c:v>
                </c:pt>
                <c:pt idx="23">
                  <c:v>3.5004599999999999E-3</c:v>
                </c:pt>
                <c:pt idx="24">
                  <c:v>3.4935000000000001E-3</c:v>
                </c:pt>
                <c:pt idx="25">
                  <c:v>3.50688E-3</c:v>
                </c:pt>
                <c:pt idx="26">
                  <c:v>3.4916399999999998E-3</c:v>
                </c:pt>
                <c:pt idx="27">
                  <c:v>3.49008E-3</c:v>
                </c:pt>
                <c:pt idx="28">
                  <c:v>3.4619999999999998E-3</c:v>
                </c:pt>
                <c:pt idx="29">
                  <c:v>3.4694999999999999E-3</c:v>
                </c:pt>
                <c:pt idx="30">
                  <c:v>3.4586999999999999E-3</c:v>
                </c:pt>
                <c:pt idx="31">
                  <c:v>3.4906799999999999E-3</c:v>
                </c:pt>
                <c:pt idx="32">
                  <c:v>3.4777800000000002E-3</c:v>
                </c:pt>
                <c:pt idx="33">
                  <c:v>3.49044E-3</c:v>
                </c:pt>
                <c:pt idx="34">
                  <c:v>3.4929599999999998E-3</c:v>
                </c:pt>
                <c:pt idx="35">
                  <c:v>3.4692E-3</c:v>
                </c:pt>
                <c:pt idx="36">
                  <c:v>3.4265400000000001E-3</c:v>
                </c:pt>
                <c:pt idx="37">
                  <c:v>3.4906799999999999E-3</c:v>
                </c:pt>
                <c:pt idx="38">
                  <c:v>3.4360800000000002E-3</c:v>
                </c:pt>
                <c:pt idx="39">
                  <c:v>3.4945200000000001E-3</c:v>
                </c:pt>
                <c:pt idx="40">
                  <c:v>3.42984E-3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1.4300000000000001E-6</c:v>
                </c:pt>
                <c:pt idx="1">
                  <c:v>3.2403E-4</c:v>
                </c:pt>
                <c:pt idx="2">
                  <c:v>6.2633999999999997E-4</c:v>
                </c:pt>
                <c:pt idx="3">
                  <c:v>9.3455999999999997E-4</c:v>
                </c:pt>
                <c:pt idx="4">
                  <c:v>1.21743E-3</c:v>
                </c:pt>
                <c:pt idx="5">
                  <c:v>1.51275E-3</c:v>
                </c:pt>
                <c:pt idx="6">
                  <c:v>1.77165E-3</c:v>
                </c:pt>
                <c:pt idx="7">
                  <c:v>2.02827E-3</c:v>
                </c:pt>
                <c:pt idx="8">
                  <c:v>2.2441800000000001E-3</c:v>
                </c:pt>
                <c:pt idx="9">
                  <c:v>2.47269E-3</c:v>
                </c:pt>
                <c:pt idx="10">
                  <c:v>2.7013800000000002E-3</c:v>
                </c:pt>
                <c:pt idx="11">
                  <c:v>2.9122200000000001E-3</c:v>
                </c:pt>
                <c:pt idx="12">
                  <c:v>3.1477200000000001E-3</c:v>
                </c:pt>
                <c:pt idx="13">
                  <c:v>3.3397800000000001E-3</c:v>
                </c:pt>
                <c:pt idx="14">
                  <c:v>3.5167200000000001E-3</c:v>
                </c:pt>
                <c:pt idx="15">
                  <c:v>3.6847799999999999E-3</c:v>
                </c:pt>
                <c:pt idx="16">
                  <c:v>3.8413200000000001E-3</c:v>
                </c:pt>
                <c:pt idx="17">
                  <c:v>4.0135199999999996E-3</c:v>
                </c:pt>
                <c:pt idx="18">
                  <c:v>4.1212799999999997E-3</c:v>
                </c:pt>
                <c:pt idx="19">
                  <c:v>4.2554400000000001E-3</c:v>
                </c:pt>
                <c:pt idx="20">
                  <c:v>4.39332E-3</c:v>
                </c:pt>
                <c:pt idx="21">
                  <c:v>4.5454199999999997E-3</c:v>
                </c:pt>
                <c:pt idx="22">
                  <c:v>4.61898E-3</c:v>
                </c:pt>
                <c:pt idx="23">
                  <c:v>4.71522E-3</c:v>
                </c:pt>
                <c:pt idx="24">
                  <c:v>4.8475799999999998E-3</c:v>
                </c:pt>
                <c:pt idx="25">
                  <c:v>4.9690200000000002E-3</c:v>
                </c:pt>
                <c:pt idx="26">
                  <c:v>5.0187000000000001E-3</c:v>
                </c:pt>
                <c:pt idx="27">
                  <c:v>5.0975999999999999E-3</c:v>
                </c:pt>
                <c:pt idx="28">
                  <c:v>5.2021799999999998E-3</c:v>
                </c:pt>
                <c:pt idx="29">
                  <c:v>5.2813799999999996E-3</c:v>
                </c:pt>
                <c:pt idx="30">
                  <c:v>5.3007599999999998E-3</c:v>
                </c:pt>
                <c:pt idx="31">
                  <c:v>5.4017400000000004E-3</c:v>
                </c:pt>
                <c:pt idx="32">
                  <c:v>5.47482E-3</c:v>
                </c:pt>
                <c:pt idx="33">
                  <c:v>5.4792599999999997E-3</c:v>
                </c:pt>
                <c:pt idx="34">
                  <c:v>5.5621200000000003E-3</c:v>
                </c:pt>
                <c:pt idx="35">
                  <c:v>5.6967600000000004E-3</c:v>
                </c:pt>
                <c:pt idx="36">
                  <c:v>5.6960999999999999E-3</c:v>
                </c:pt>
                <c:pt idx="37">
                  <c:v>5.71026E-3</c:v>
                </c:pt>
                <c:pt idx="38">
                  <c:v>5.7710399999999999E-3</c:v>
                </c:pt>
                <c:pt idx="39">
                  <c:v>5.7959999999999999E-3</c:v>
                </c:pt>
                <c:pt idx="40">
                  <c:v>5.8473600000000002E-3</c:v>
                </c:pt>
                <c:pt idx="41">
                  <c:v>5.8941599999999999E-3</c:v>
                </c:pt>
                <c:pt idx="42">
                  <c:v>5.8621200000000002E-3</c:v>
                </c:pt>
                <c:pt idx="43">
                  <c:v>5.9108399999999997E-3</c:v>
                </c:pt>
                <c:pt idx="44">
                  <c:v>5.9596199999999997E-3</c:v>
                </c:pt>
                <c:pt idx="45">
                  <c:v>5.9413799999999996E-3</c:v>
                </c:pt>
                <c:pt idx="46">
                  <c:v>6.0140999999999997E-3</c:v>
                </c:pt>
                <c:pt idx="47">
                  <c:v>6.0198600000000001E-3</c:v>
                </c:pt>
                <c:pt idx="48">
                  <c:v>6.0691199999999999E-3</c:v>
                </c:pt>
                <c:pt idx="49">
                  <c:v>5.9774399999999997E-3</c:v>
                </c:pt>
                <c:pt idx="50">
                  <c:v>6.0841200000000002E-3</c:v>
                </c:pt>
                <c:pt idx="51">
                  <c:v>6.0319199999999996E-3</c:v>
                </c:pt>
                <c:pt idx="52">
                  <c:v>6.0316199999999997E-3</c:v>
                </c:pt>
                <c:pt idx="53">
                  <c:v>6.0128400000000002E-3</c:v>
                </c:pt>
                <c:pt idx="54">
                  <c:v>5.9957999999999999E-3</c:v>
                </c:pt>
                <c:pt idx="55">
                  <c:v>6.0093000000000004E-3</c:v>
                </c:pt>
                <c:pt idx="56">
                  <c:v>5.9576400000000002E-3</c:v>
                </c:pt>
                <c:pt idx="57">
                  <c:v>6.08736E-3</c:v>
                </c:pt>
                <c:pt idx="58">
                  <c:v>6.05844E-3</c:v>
                </c:pt>
                <c:pt idx="59">
                  <c:v>6.0812399999999999E-3</c:v>
                </c:pt>
                <c:pt idx="60">
                  <c:v>6.0661200000000004E-3</c:v>
                </c:pt>
                <c:pt idx="61">
                  <c:v>6.0231E-3</c:v>
                </c:pt>
                <c:pt idx="62">
                  <c:v>6.1317000000000003E-3</c:v>
                </c:pt>
                <c:pt idx="63">
                  <c:v>6.0850799999999997E-3</c:v>
                </c:pt>
                <c:pt idx="64">
                  <c:v>6.0232799999999998E-3</c:v>
                </c:pt>
                <c:pt idx="65">
                  <c:v>6.0384599999999998E-3</c:v>
                </c:pt>
                <c:pt idx="66">
                  <c:v>6.0374399999999998E-3</c:v>
                </c:pt>
                <c:pt idx="67">
                  <c:v>6.0279599999999997E-3</c:v>
                </c:pt>
                <c:pt idx="68">
                  <c:v>6.0844799999999997E-3</c:v>
                </c:pt>
                <c:pt idx="69">
                  <c:v>5.9968799999999996E-3</c:v>
                </c:pt>
                <c:pt idx="70">
                  <c:v>6.0312600000000001E-3</c:v>
                </c:pt>
                <c:pt idx="71">
                  <c:v>5.9840400000000004E-3</c:v>
                </c:pt>
                <c:pt idx="72">
                  <c:v>6.0532199999999998E-3</c:v>
                </c:pt>
                <c:pt idx="73">
                  <c:v>6.0232200000000001E-3</c:v>
                </c:pt>
                <c:pt idx="74">
                  <c:v>5.9935199999999996E-3</c:v>
                </c:pt>
                <c:pt idx="75">
                  <c:v>5.9978999999999996E-3</c:v>
                </c:pt>
                <c:pt idx="76">
                  <c:v>6.0007799999999998E-3</c:v>
                </c:pt>
                <c:pt idx="77">
                  <c:v>6.0441599999999998E-3</c:v>
                </c:pt>
                <c:pt idx="78">
                  <c:v>5.95416E-3</c:v>
                </c:pt>
                <c:pt idx="79">
                  <c:v>5.9642999999999996E-3</c:v>
                </c:pt>
                <c:pt idx="80">
                  <c:v>5.9896200000000002E-3</c:v>
                </c:pt>
                <c:pt idx="81">
                  <c:v>6.0039000000000004E-3</c:v>
                </c:pt>
                <c:pt idx="82">
                  <c:v>5.9410799999999996E-3</c:v>
                </c:pt>
                <c:pt idx="83">
                  <c:v>5.9842200000000002E-3</c:v>
                </c:pt>
                <c:pt idx="84">
                  <c:v>5.9456999999999999E-3</c:v>
                </c:pt>
                <c:pt idx="85">
                  <c:v>5.9962799999999997E-3</c:v>
                </c:pt>
                <c:pt idx="86">
                  <c:v>5.8889399999999996E-3</c:v>
                </c:pt>
                <c:pt idx="87">
                  <c:v>6.0112799999999999E-3</c:v>
                </c:pt>
                <c:pt idx="88">
                  <c:v>5.9796600000000004E-3</c:v>
                </c:pt>
                <c:pt idx="89">
                  <c:v>5.9590800000000003E-3</c:v>
                </c:pt>
                <c:pt idx="90">
                  <c:v>5.99082E-3</c:v>
                </c:pt>
                <c:pt idx="91">
                  <c:v>5.9729400000000004E-3</c:v>
                </c:pt>
                <c:pt idx="92">
                  <c:v>6.0178200000000001E-3</c:v>
                </c:pt>
                <c:pt idx="93">
                  <c:v>5.9804400000000001E-3</c:v>
                </c:pt>
                <c:pt idx="94">
                  <c:v>5.8944000000000002E-3</c:v>
                </c:pt>
                <c:pt idx="95">
                  <c:v>5.8776599999999998E-3</c:v>
                </c:pt>
                <c:pt idx="96">
                  <c:v>5.9217599999999999E-3</c:v>
                </c:pt>
                <c:pt idx="97">
                  <c:v>5.9324399999999998E-3</c:v>
                </c:pt>
                <c:pt idx="98">
                  <c:v>5.9042399999999998E-3</c:v>
                </c:pt>
                <c:pt idx="99">
                  <c:v>5.8801799999999996E-3</c:v>
                </c:pt>
                <c:pt idx="100">
                  <c:v>5.8791E-3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6.0661200000000004E-3</c:v>
                </c:pt>
                <c:pt idx="1">
                  <c:v>6.0231E-3</c:v>
                </c:pt>
                <c:pt idx="2">
                  <c:v>6.1317000000000003E-3</c:v>
                </c:pt>
                <c:pt idx="3">
                  <c:v>6.0850799999999997E-3</c:v>
                </c:pt>
                <c:pt idx="4">
                  <c:v>6.0232799999999998E-3</c:v>
                </c:pt>
                <c:pt idx="5">
                  <c:v>6.0384599999999998E-3</c:v>
                </c:pt>
                <c:pt idx="6">
                  <c:v>6.0374399999999998E-3</c:v>
                </c:pt>
                <c:pt idx="7">
                  <c:v>6.0279599999999997E-3</c:v>
                </c:pt>
                <c:pt idx="8">
                  <c:v>6.0844799999999997E-3</c:v>
                </c:pt>
                <c:pt idx="9">
                  <c:v>5.9968799999999996E-3</c:v>
                </c:pt>
                <c:pt idx="10">
                  <c:v>6.0312600000000001E-3</c:v>
                </c:pt>
                <c:pt idx="11">
                  <c:v>5.9840400000000004E-3</c:v>
                </c:pt>
                <c:pt idx="12">
                  <c:v>6.0532199999999998E-3</c:v>
                </c:pt>
                <c:pt idx="13">
                  <c:v>6.0232200000000001E-3</c:v>
                </c:pt>
                <c:pt idx="14">
                  <c:v>5.9935199999999996E-3</c:v>
                </c:pt>
                <c:pt idx="15">
                  <c:v>5.9978999999999996E-3</c:v>
                </c:pt>
                <c:pt idx="16">
                  <c:v>6.0007799999999998E-3</c:v>
                </c:pt>
                <c:pt idx="17">
                  <c:v>6.0441599999999998E-3</c:v>
                </c:pt>
                <c:pt idx="18">
                  <c:v>5.95416E-3</c:v>
                </c:pt>
                <c:pt idx="19">
                  <c:v>5.9642999999999996E-3</c:v>
                </c:pt>
                <c:pt idx="20">
                  <c:v>5.9896200000000002E-3</c:v>
                </c:pt>
                <c:pt idx="21">
                  <c:v>6.0039000000000004E-3</c:v>
                </c:pt>
                <c:pt idx="22">
                  <c:v>5.9410799999999996E-3</c:v>
                </c:pt>
                <c:pt idx="23">
                  <c:v>5.9842200000000002E-3</c:v>
                </c:pt>
                <c:pt idx="24">
                  <c:v>5.9456999999999999E-3</c:v>
                </c:pt>
                <c:pt idx="25">
                  <c:v>5.9962799999999997E-3</c:v>
                </c:pt>
                <c:pt idx="26">
                  <c:v>5.8889399999999996E-3</c:v>
                </c:pt>
                <c:pt idx="27">
                  <c:v>6.0112799999999999E-3</c:v>
                </c:pt>
                <c:pt idx="28">
                  <c:v>5.9796600000000004E-3</c:v>
                </c:pt>
                <c:pt idx="29">
                  <c:v>5.9590800000000003E-3</c:v>
                </c:pt>
                <c:pt idx="30">
                  <c:v>5.99082E-3</c:v>
                </c:pt>
                <c:pt idx="31">
                  <c:v>5.9729400000000004E-3</c:v>
                </c:pt>
                <c:pt idx="32">
                  <c:v>6.0178200000000001E-3</c:v>
                </c:pt>
                <c:pt idx="33">
                  <c:v>5.9804400000000001E-3</c:v>
                </c:pt>
                <c:pt idx="34">
                  <c:v>5.8944000000000002E-3</c:v>
                </c:pt>
                <c:pt idx="35">
                  <c:v>5.8776599999999998E-3</c:v>
                </c:pt>
                <c:pt idx="36">
                  <c:v>5.9217599999999999E-3</c:v>
                </c:pt>
                <c:pt idx="37">
                  <c:v>5.9324399999999998E-3</c:v>
                </c:pt>
                <c:pt idx="38">
                  <c:v>5.9042399999999998E-3</c:v>
                </c:pt>
                <c:pt idx="39">
                  <c:v>5.8801799999999996E-3</c:v>
                </c:pt>
                <c:pt idx="40">
                  <c:v>5.8791E-3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-1.08E-6</c:v>
                </c:pt>
                <c:pt idx="1">
                  <c:v>5.6999999999999996E-6</c:v>
                </c:pt>
                <c:pt idx="2">
                  <c:v>9.9199999999999999E-6</c:v>
                </c:pt>
                <c:pt idx="3">
                  <c:v>1.2310000000000001E-5</c:v>
                </c:pt>
                <c:pt idx="4">
                  <c:v>1.19E-5</c:v>
                </c:pt>
                <c:pt idx="5">
                  <c:v>1.543E-5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1.1000000000000001E-6</c:v>
                </c:pt>
                <c:pt idx="1">
                  <c:v>5.8480000000000003E-5</c:v>
                </c:pt>
                <c:pt idx="2">
                  <c:v>1.0266E-4</c:v>
                </c:pt>
                <c:pt idx="3">
                  <c:v>1.4007000000000001E-4</c:v>
                </c:pt>
                <c:pt idx="4">
                  <c:v>1.6846E-4</c:v>
                </c:pt>
                <c:pt idx="5">
                  <c:v>1.9621999999999999E-4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-4.2E-7</c:v>
                </c:pt>
                <c:pt idx="1">
                  <c:v>1.0582E-4</c:v>
                </c:pt>
                <c:pt idx="2">
                  <c:v>1.9838000000000001E-4</c:v>
                </c:pt>
                <c:pt idx="3">
                  <c:v>2.8002000000000002E-4</c:v>
                </c:pt>
                <c:pt idx="4">
                  <c:v>3.4707E-4</c:v>
                </c:pt>
                <c:pt idx="5">
                  <c:v>4.08E-4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-1.0499999999999999E-6</c:v>
                </c:pt>
                <c:pt idx="1">
                  <c:v>1.6872E-4</c:v>
                </c:pt>
                <c:pt idx="2">
                  <c:v>3.2624999999999999E-4</c:v>
                </c:pt>
                <c:pt idx="3">
                  <c:v>4.6953000000000001E-4</c:v>
                </c:pt>
                <c:pt idx="4">
                  <c:v>6.0360000000000003E-4</c:v>
                </c:pt>
                <c:pt idx="5">
                  <c:v>7.1619000000000001E-4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6.9999999999999997E-7</c:v>
                </c:pt>
                <c:pt idx="1">
                  <c:v>2.4336E-4</c:v>
                </c:pt>
                <c:pt idx="2">
                  <c:v>4.7244000000000002E-4</c:v>
                </c:pt>
                <c:pt idx="3">
                  <c:v>6.9465E-4</c:v>
                </c:pt>
                <c:pt idx="4">
                  <c:v>8.9309999999999997E-4</c:v>
                </c:pt>
                <c:pt idx="5">
                  <c:v>1.0721999999999999E-3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1.4300000000000001E-6</c:v>
                </c:pt>
                <c:pt idx="1">
                  <c:v>3.2403E-4</c:v>
                </c:pt>
                <c:pt idx="2">
                  <c:v>6.2633999999999997E-4</c:v>
                </c:pt>
                <c:pt idx="3">
                  <c:v>9.3455999999999997E-4</c:v>
                </c:pt>
                <c:pt idx="4">
                  <c:v>1.21743E-3</c:v>
                </c:pt>
                <c:pt idx="5">
                  <c:v>1.51275E-3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L8" sqref="L8:L9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9" t="s">
        <v>48</v>
      </c>
      <c r="B1" s="40"/>
      <c r="C1" s="41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0.30324316505135251</v>
      </c>
      <c r="M2" s="55" t="s">
        <v>13</v>
      </c>
    </row>
    <row r="3" spans="1:13" ht="15" thickBot="1" x14ac:dyDescent="0.25">
      <c r="A3" s="29">
        <v>-0.5</v>
      </c>
      <c r="B3" s="29"/>
      <c r="C3" s="29"/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/>
      <c r="C4" s="2"/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1.7282499999999998</v>
      </c>
      <c r="M4" s="35" t="s">
        <v>40</v>
      </c>
    </row>
    <row r="5" spans="1:13" ht="15" thickBot="1" x14ac:dyDescent="0.25">
      <c r="A5" s="2">
        <v>-0.48</v>
      </c>
      <c r="B5" s="2"/>
      <c r="C5" s="2"/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/>
      <c r="C6" s="2"/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4.5540184453227939</v>
      </c>
      <c r="M6" s="46" t="s">
        <v>36</v>
      </c>
    </row>
    <row r="7" spans="1:13" ht="15" thickBot="1" x14ac:dyDescent="0.25">
      <c r="A7" s="2">
        <v>-0.46</v>
      </c>
      <c r="B7" s="2"/>
      <c r="C7" s="2"/>
      <c r="J7" s="6" t="s">
        <v>46</v>
      </c>
      <c r="K7" s="34"/>
      <c r="L7" s="45"/>
      <c r="M7" s="47"/>
    </row>
    <row r="8" spans="1:13" x14ac:dyDescent="0.2">
      <c r="A8" s="2">
        <v>-0.45</v>
      </c>
      <c r="B8" s="2"/>
      <c r="C8" s="2"/>
      <c r="J8" s="17" t="s">
        <v>58</v>
      </c>
      <c r="K8" s="33" t="s">
        <v>59</v>
      </c>
      <c r="L8" s="42">
        <f>B253</f>
        <v>2.56236</v>
      </c>
      <c r="M8" s="37" t="s">
        <v>37</v>
      </c>
    </row>
    <row r="9" spans="1:13" ht="15" thickBot="1" x14ac:dyDescent="0.25">
      <c r="A9" s="2">
        <v>-0.44</v>
      </c>
      <c r="B9" s="2"/>
      <c r="C9" s="2"/>
      <c r="J9" s="6"/>
      <c r="K9" s="34"/>
      <c r="L9" s="43"/>
      <c r="M9" s="38"/>
    </row>
    <row r="10" spans="1:13" x14ac:dyDescent="0.2">
      <c r="A10" s="2">
        <v>-0.43</v>
      </c>
      <c r="B10" s="2"/>
      <c r="C10" s="2"/>
    </row>
    <row r="11" spans="1:13" x14ac:dyDescent="0.2">
      <c r="A11" s="2">
        <v>-0.42</v>
      </c>
      <c r="B11" s="2"/>
      <c r="C11" s="2"/>
    </row>
    <row r="12" spans="1:13" x14ac:dyDescent="0.2">
      <c r="A12" s="2">
        <v>-0.41</v>
      </c>
      <c r="B12" s="2"/>
      <c r="C12" s="2"/>
    </row>
    <row r="13" spans="1:13" x14ac:dyDescent="0.2">
      <c r="A13" s="2">
        <v>-0.4</v>
      </c>
      <c r="B13" s="2"/>
      <c r="C13" s="2"/>
    </row>
    <row r="14" spans="1:13" x14ac:dyDescent="0.2">
      <c r="A14" s="2">
        <v>-0.39</v>
      </c>
      <c r="B14" s="2"/>
      <c r="C14" s="2"/>
    </row>
    <row r="15" spans="1:13" x14ac:dyDescent="0.2">
      <c r="A15" s="2">
        <v>-0.38</v>
      </c>
      <c r="B15" s="2"/>
      <c r="C15" s="2"/>
    </row>
    <row r="16" spans="1:13" x14ac:dyDescent="0.2">
      <c r="A16" s="2">
        <v>-0.37</v>
      </c>
      <c r="B16" s="2"/>
      <c r="C16" s="2"/>
    </row>
    <row r="17" spans="1:3" x14ac:dyDescent="0.2">
      <c r="A17" s="2">
        <v>-0.36</v>
      </c>
      <c r="B17" s="2">
        <v>1.1425999999999999E-4</v>
      </c>
      <c r="C17" s="2">
        <f t="shared" ref="C17:C67" si="0">LOG10(B17)</f>
        <v>-3.9421057802754698</v>
      </c>
    </row>
    <row r="18" spans="1:3" x14ac:dyDescent="0.2">
      <c r="A18" s="2">
        <v>-0.35</v>
      </c>
      <c r="B18" s="2">
        <v>1.1283E-4</v>
      </c>
      <c r="C18" s="2">
        <f t="shared" si="0"/>
        <v>-3.9475754118579385</v>
      </c>
    </row>
    <row r="19" spans="1:3" x14ac:dyDescent="0.2">
      <c r="A19" s="2">
        <v>-0.34</v>
      </c>
      <c r="B19" s="2">
        <v>1.22E-4</v>
      </c>
      <c r="C19" s="2">
        <f t="shared" si="0"/>
        <v>-3.9136401693252516</v>
      </c>
    </row>
    <row r="20" spans="1:3" x14ac:dyDescent="0.2">
      <c r="A20" s="2">
        <v>-0.33</v>
      </c>
      <c r="B20" s="2">
        <v>1.2938000000000001E-4</v>
      </c>
      <c r="C20" s="2">
        <f t="shared" si="0"/>
        <v>-3.8881328531955304</v>
      </c>
    </row>
    <row r="21" spans="1:3" x14ac:dyDescent="0.2">
      <c r="A21" s="2">
        <v>-0.32</v>
      </c>
      <c r="B21" s="2">
        <v>9.4300000000000002E-5</v>
      </c>
      <c r="C21" s="2">
        <f t="shared" si="0"/>
        <v>-4.0254883072626715</v>
      </c>
    </row>
    <row r="22" spans="1:3" x14ac:dyDescent="0.2">
      <c r="A22" s="2">
        <v>-0.31</v>
      </c>
      <c r="B22" s="2">
        <v>1.2265999999999999E-4</v>
      </c>
      <c r="C22" s="2">
        <f t="shared" si="0"/>
        <v>-3.911297039648526</v>
      </c>
    </row>
    <row r="23" spans="1:3" x14ac:dyDescent="0.2">
      <c r="A23" s="2">
        <v>-0.3</v>
      </c>
      <c r="B23" s="2">
        <v>8.4599999999999996E-5</v>
      </c>
      <c r="C23" s="2">
        <f t="shared" si="0"/>
        <v>-4.0726296369609765</v>
      </c>
    </row>
    <row r="24" spans="1:3" x14ac:dyDescent="0.2">
      <c r="A24" s="2">
        <v>-0.28999999999999998</v>
      </c>
      <c r="B24" s="2">
        <v>6.8079999999999999E-5</v>
      </c>
      <c r="C24" s="2">
        <f t="shared" si="0"/>
        <v>-4.1669804529234682</v>
      </c>
    </row>
    <row r="25" spans="1:3" x14ac:dyDescent="0.2">
      <c r="A25" s="2">
        <v>-0.28000000000000003</v>
      </c>
      <c r="B25" s="2">
        <v>5.0389999999999997E-5</v>
      </c>
      <c r="C25" s="2">
        <f t="shared" si="0"/>
        <v>-4.2976556416442317</v>
      </c>
    </row>
    <row r="26" spans="1:3" x14ac:dyDescent="0.2">
      <c r="A26" s="2">
        <v>-0.27</v>
      </c>
      <c r="B26" s="2">
        <v>4.1860000000000002E-5</v>
      </c>
      <c r="C26" s="2">
        <f t="shared" si="0"/>
        <v>-4.3782007759973327</v>
      </c>
    </row>
    <row r="27" spans="1:3" x14ac:dyDescent="0.2">
      <c r="A27" s="2">
        <v>-0.26</v>
      </c>
      <c r="B27" s="2">
        <v>4.125E-5</v>
      </c>
      <c r="C27" s="2">
        <f t="shared" si="0"/>
        <v>-4.3845760471140558</v>
      </c>
    </row>
    <row r="28" spans="1:3" x14ac:dyDescent="0.2">
      <c r="A28" s="2">
        <v>-0.25</v>
      </c>
      <c r="B28" s="2">
        <v>3.799E-5</v>
      </c>
      <c r="C28" s="2">
        <f t="shared" si="0"/>
        <v>-4.4203307064452799</v>
      </c>
    </row>
    <row r="29" spans="1:3" x14ac:dyDescent="0.2">
      <c r="A29" s="2">
        <v>-0.24</v>
      </c>
      <c r="B29" s="2">
        <v>3.0849999999999998E-5</v>
      </c>
      <c r="C29" s="2">
        <f t="shared" si="0"/>
        <v>-4.5107448316307392</v>
      </c>
    </row>
    <row r="30" spans="1:3" x14ac:dyDescent="0.2">
      <c r="A30" s="2">
        <v>-0.23</v>
      </c>
      <c r="B30" s="2">
        <v>2.3110000000000001E-5</v>
      </c>
      <c r="C30" s="2">
        <f t="shared" si="0"/>
        <v>-4.6362000545208906</v>
      </c>
    </row>
    <row r="31" spans="1:3" x14ac:dyDescent="0.2">
      <c r="A31" s="2">
        <v>-0.22</v>
      </c>
      <c r="B31" s="2">
        <v>3.9530000000000003E-5</v>
      </c>
      <c r="C31" s="2">
        <f t="shared" si="0"/>
        <v>-4.4030731856570293</v>
      </c>
    </row>
    <row r="32" spans="1:3" x14ac:dyDescent="0.2">
      <c r="A32" s="2">
        <v>-0.21</v>
      </c>
      <c r="B32" s="2">
        <v>3.2870000000000002E-5</v>
      </c>
      <c r="C32" s="2">
        <f t="shared" si="0"/>
        <v>-4.4832002959183752</v>
      </c>
    </row>
    <row r="33" spans="1:3" x14ac:dyDescent="0.2">
      <c r="A33" s="2">
        <v>-0.2</v>
      </c>
      <c r="B33" s="2">
        <v>3.5500000000000002E-5</v>
      </c>
      <c r="C33" s="2">
        <f t="shared" si="0"/>
        <v>-4.4497716469449058</v>
      </c>
    </row>
    <row r="34" spans="1:3" x14ac:dyDescent="0.2">
      <c r="A34" s="2">
        <v>-0.19</v>
      </c>
      <c r="B34" s="2">
        <v>1.8369999999999999E-5</v>
      </c>
      <c r="C34" s="2">
        <f t="shared" si="0"/>
        <v>-4.7358908436941913</v>
      </c>
    </row>
    <row r="35" spans="1:3" x14ac:dyDescent="0.2">
      <c r="A35" s="2">
        <v>-0.18</v>
      </c>
      <c r="B35" s="2">
        <v>1.8680000000000001E-5</v>
      </c>
      <c r="C35" s="2">
        <f t="shared" si="0"/>
        <v>-4.7286231281059257</v>
      </c>
    </row>
    <row r="36" spans="1:3" x14ac:dyDescent="0.2">
      <c r="A36" s="2">
        <v>-0.17</v>
      </c>
      <c r="B36" s="2">
        <v>1.5379999999999998E-5</v>
      </c>
      <c r="C36" s="2">
        <f t="shared" si="0"/>
        <v>-4.8130436645345878</v>
      </c>
    </row>
    <row r="37" spans="1:3" x14ac:dyDescent="0.2">
      <c r="A37" s="2">
        <v>-0.16</v>
      </c>
      <c r="B37" s="2">
        <v>1.13E-5</v>
      </c>
      <c r="C37" s="2">
        <f t="shared" si="0"/>
        <v>-4.9469215565165801</v>
      </c>
    </row>
    <row r="38" spans="1:3" x14ac:dyDescent="0.2">
      <c r="A38" s="2">
        <v>-0.15</v>
      </c>
      <c r="B38" s="2">
        <v>1.2629999999999999E-5</v>
      </c>
      <c r="C38" s="2">
        <f t="shared" si="0"/>
        <v>-4.8985966494446691</v>
      </c>
    </row>
    <row r="39" spans="1:3" x14ac:dyDescent="0.2">
      <c r="A39" s="2">
        <v>-0.14000000000000001</v>
      </c>
      <c r="B39" s="2">
        <v>7.5900000000000002E-6</v>
      </c>
      <c r="C39" s="2">
        <f t="shared" si="0"/>
        <v>-5.1197582241045199</v>
      </c>
    </row>
    <row r="40" spans="1:3" x14ac:dyDescent="0.2">
      <c r="A40" s="2">
        <v>-0.13</v>
      </c>
      <c r="B40" s="2">
        <v>4.95E-6</v>
      </c>
      <c r="C40" s="2">
        <f t="shared" si="0"/>
        <v>-5.3053948010664316</v>
      </c>
    </row>
    <row r="41" spans="1:3" x14ac:dyDescent="0.2">
      <c r="A41" s="2">
        <v>-0.12</v>
      </c>
      <c r="B41" s="2">
        <v>4.6299999999999997E-6</v>
      </c>
      <c r="C41" s="2">
        <f t="shared" si="0"/>
        <v>-5.3344190089820467</v>
      </c>
    </row>
    <row r="42" spans="1:3" x14ac:dyDescent="0.2">
      <c r="A42" s="2">
        <v>-0.11</v>
      </c>
      <c r="B42" s="2">
        <v>2.1500000000000002E-6</v>
      </c>
      <c r="C42" s="2">
        <f t="shared" si="0"/>
        <v>-5.6675615400843951</v>
      </c>
    </row>
    <row r="43" spans="1:3" x14ac:dyDescent="0.2">
      <c r="A43" s="19">
        <v>-0.1</v>
      </c>
      <c r="B43" s="2">
        <v>2.0700000000000001E-6</v>
      </c>
      <c r="C43" s="19">
        <f t="shared" si="0"/>
        <v>-5.6840296545430826</v>
      </c>
    </row>
    <row r="44" spans="1:3" x14ac:dyDescent="0.2">
      <c r="A44" s="19">
        <v>-0.09</v>
      </c>
      <c r="B44" s="2">
        <v>2.1900000000000002E-6</v>
      </c>
      <c r="C44" s="19">
        <f t="shared" si="0"/>
        <v>-5.6595558851598815</v>
      </c>
    </row>
    <row r="45" spans="1:3" x14ac:dyDescent="0.2">
      <c r="A45" s="19">
        <v>-0.08</v>
      </c>
      <c r="B45" s="2">
        <v>4.2699999999999998E-6</v>
      </c>
      <c r="C45" s="19">
        <f t="shared" si="0"/>
        <v>-5.3695721249749759</v>
      </c>
    </row>
    <row r="46" spans="1:3" x14ac:dyDescent="0.2">
      <c r="A46" s="19">
        <v>-7.0000000000000007E-2</v>
      </c>
      <c r="B46" s="2">
        <v>9.2299999999999997E-6</v>
      </c>
      <c r="C46" s="19">
        <f t="shared" si="0"/>
        <v>-5.0347982989740876</v>
      </c>
    </row>
    <row r="47" spans="1:3" x14ac:dyDescent="0.2">
      <c r="A47" s="19">
        <v>-5.9999999999999901E-2</v>
      </c>
      <c r="B47" s="2">
        <v>1.7070000000000001E-5</v>
      </c>
      <c r="C47" s="19">
        <f t="shared" si="0"/>
        <v>-4.7677664788852665</v>
      </c>
    </row>
    <row r="48" spans="1:3" x14ac:dyDescent="0.2">
      <c r="A48" s="19">
        <v>-4.9999999999998997E-2</v>
      </c>
      <c r="B48" s="2">
        <v>2.923E-5</v>
      </c>
      <c r="C48" s="19">
        <f t="shared" si="0"/>
        <v>-4.5341711846425632</v>
      </c>
    </row>
    <row r="49" spans="1:3" x14ac:dyDescent="0.2">
      <c r="A49" s="19">
        <v>-3.9999999999999002E-2</v>
      </c>
      <c r="B49" s="2">
        <v>5.7479999999999999E-5</v>
      </c>
      <c r="C49" s="19">
        <f t="shared" si="0"/>
        <v>-4.2404832405378121</v>
      </c>
    </row>
    <row r="50" spans="1:3" x14ac:dyDescent="0.2">
      <c r="A50" s="19">
        <v>-2.9999999999999E-2</v>
      </c>
      <c r="B50" s="2">
        <v>8.9389999999999996E-5</v>
      </c>
      <c r="C50" s="19">
        <f t="shared" si="0"/>
        <v>-4.0487110627223277</v>
      </c>
    </row>
    <row r="51" spans="1:3" x14ac:dyDescent="0.2">
      <c r="A51" s="19">
        <v>-1.9999999999999001E-2</v>
      </c>
      <c r="B51" s="2">
        <v>1.6150999999999999E-4</v>
      </c>
      <c r="C51" s="19">
        <f t="shared" si="0"/>
        <v>-3.7918005828662027</v>
      </c>
    </row>
    <row r="52" spans="1:3" x14ac:dyDescent="0.2">
      <c r="A52" s="19">
        <v>-9.9999999999990097E-3</v>
      </c>
      <c r="B52" s="2">
        <v>2.8469999999999998E-4</v>
      </c>
      <c r="C52" s="19">
        <f t="shared" si="0"/>
        <v>-3.545612532853045</v>
      </c>
    </row>
    <row r="53" spans="1:3" x14ac:dyDescent="0.2">
      <c r="A53" s="19">
        <v>0</v>
      </c>
      <c r="B53" s="2">
        <v>3.0150000000000001E-4</v>
      </c>
      <c r="C53" s="19">
        <f t="shared" si="0"/>
        <v>-3.52071268352383</v>
      </c>
    </row>
    <row r="54" spans="1:3" x14ac:dyDescent="0.2">
      <c r="A54" s="2">
        <v>1.0000000000000999E-2</v>
      </c>
      <c r="B54" s="2">
        <v>5.5137000000000003E-4</v>
      </c>
      <c r="C54" s="2">
        <f t="shared" si="0"/>
        <v>-3.2585568675173318</v>
      </c>
    </row>
    <row r="55" spans="1:3" x14ac:dyDescent="0.2">
      <c r="A55" s="2">
        <v>2.0000000000001E-2</v>
      </c>
      <c r="B55" s="2">
        <v>1.8251700000000001E-3</v>
      </c>
      <c r="C55" s="2">
        <f t="shared" si="0"/>
        <v>-2.7386966782631359</v>
      </c>
    </row>
    <row r="56" spans="1:3" x14ac:dyDescent="0.2">
      <c r="A56" s="2">
        <v>3.0000000000001002E-2</v>
      </c>
      <c r="B56" s="2">
        <v>2.9933999999999998E-3</v>
      </c>
      <c r="C56" s="2">
        <f t="shared" si="0"/>
        <v>-2.5238352456771747</v>
      </c>
    </row>
    <row r="57" spans="1:3" x14ac:dyDescent="0.2">
      <c r="A57" s="2">
        <v>4.0000000000001E-2</v>
      </c>
      <c r="B57" s="2">
        <v>4.8361200000000002E-3</v>
      </c>
      <c r="C57" s="2">
        <f t="shared" si="0"/>
        <v>-2.3155029314069551</v>
      </c>
    </row>
    <row r="58" spans="1:3" x14ac:dyDescent="0.2">
      <c r="A58" s="2">
        <v>5.0000000000001002E-2</v>
      </c>
      <c r="B58" s="2">
        <v>6.8536200000000004E-3</v>
      </c>
      <c r="C58" s="2">
        <f t="shared" si="0"/>
        <v>-2.164079978762024</v>
      </c>
    </row>
    <row r="59" spans="1:3" x14ac:dyDescent="0.2">
      <c r="A59" s="2">
        <v>6.0000000000001101E-2</v>
      </c>
      <c r="B59" s="2">
        <v>8.9635200000000009E-3</v>
      </c>
      <c r="C59" s="2">
        <f t="shared" si="0"/>
        <v>-2.0475214081535769</v>
      </c>
    </row>
    <row r="60" spans="1:3" x14ac:dyDescent="0.2">
      <c r="A60" s="2">
        <v>7.0000000000001006E-2</v>
      </c>
      <c r="B60" s="2">
        <v>1.146426E-2</v>
      </c>
      <c r="C60" s="2">
        <f t="shared" si="0"/>
        <v>-1.9406539730569037</v>
      </c>
    </row>
    <row r="61" spans="1:3" x14ac:dyDescent="0.2">
      <c r="A61" s="2">
        <v>8.0000000000001001E-2</v>
      </c>
      <c r="B61" s="2">
        <v>1.4284740000000001E-2</v>
      </c>
      <c r="C61" s="2">
        <f t="shared" si="0"/>
        <v>-1.8451276599079725</v>
      </c>
    </row>
    <row r="62" spans="1:3" x14ac:dyDescent="0.2">
      <c r="A62" s="2">
        <v>9.0000000000000996E-2</v>
      </c>
      <c r="B62" s="2">
        <v>1.7083560000000001E-2</v>
      </c>
      <c r="C62" s="2">
        <f t="shared" si="0"/>
        <v>-1.767421622683802</v>
      </c>
    </row>
    <row r="63" spans="1:3" x14ac:dyDescent="0.2">
      <c r="A63" s="2">
        <v>0.100000000000001</v>
      </c>
      <c r="B63" s="2">
        <v>1.95228E-2</v>
      </c>
      <c r="C63" s="2">
        <f t="shared" si="0"/>
        <v>-1.7094578947972576</v>
      </c>
    </row>
    <row r="64" spans="1:3" x14ac:dyDescent="0.2">
      <c r="A64" s="2">
        <v>0.110000000000001</v>
      </c>
      <c r="B64" s="2">
        <v>2.2565160000000001E-2</v>
      </c>
      <c r="C64" s="2">
        <f t="shared" si="0"/>
        <v>-1.6465615827345399</v>
      </c>
    </row>
    <row r="65" spans="1:3" x14ac:dyDescent="0.2">
      <c r="A65" s="2">
        <v>0.12000000000000099</v>
      </c>
      <c r="B65" s="2">
        <v>2.635968E-2</v>
      </c>
      <c r="C65" s="2">
        <f t="shared" si="0"/>
        <v>-1.5790598662736939</v>
      </c>
    </row>
    <row r="66" spans="1:3" x14ac:dyDescent="0.2">
      <c r="A66" s="2">
        <v>0.130000000000001</v>
      </c>
      <c r="B66" s="2">
        <v>3.0201120000000001E-2</v>
      </c>
      <c r="C66" s="2">
        <f t="shared" si="0"/>
        <v>-1.5199769510560799</v>
      </c>
    </row>
    <row r="67" spans="1:3" x14ac:dyDescent="0.2">
      <c r="A67" s="2">
        <v>0.14000000000000101</v>
      </c>
      <c r="B67" s="2">
        <v>2.528238E-2</v>
      </c>
      <c r="C67" s="2">
        <f t="shared" si="0"/>
        <v>-1.5971820454128105</v>
      </c>
    </row>
    <row r="68" spans="1:3" x14ac:dyDescent="0.2">
      <c r="A68" s="2">
        <v>0.15000000000000099</v>
      </c>
      <c r="B68" s="2">
        <v>3.1060379999999999E-2</v>
      </c>
      <c r="C68" s="2">
        <f t="shared" ref="C68:C131" si="1">LOG10(B68)</f>
        <v>-1.5077932353140411</v>
      </c>
    </row>
    <row r="69" spans="1:3" x14ac:dyDescent="0.2">
      <c r="A69" s="2">
        <v>0.160000000000001</v>
      </c>
      <c r="B69" s="2">
        <v>3.2495999999999997E-2</v>
      </c>
      <c r="C69" s="2">
        <f t="shared" si="1"/>
        <v>-1.4881700939392686</v>
      </c>
    </row>
    <row r="70" spans="1:3" x14ac:dyDescent="0.2">
      <c r="A70" s="2">
        <v>0.17000000000000101</v>
      </c>
      <c r="B70" s="2">
        <v>4.0398000000000003E-2</v>
      </c>
      <c r="C70" s="2">
        <f t="shared" si="1"/>
        <v>-1.3936401351484109</v>
      </c>
    </row>
    <row r="71" spans="1:3" x14ac:dyDescent="0.2">
      <c r="A71" s="2">
        <v>0.18000000000000099</v>
      </c>
      <c r="B71" s="2">
        <v>4.8300000000000003E-2</v>
      </c>
      <c r="C71" s="2">
        <f t="shared" si="1"/>
        <v>-1.3160528692484879</v>
      </c>
    </row>
    <row r="72" spans="1:3" x14ac:dyDescent="0.2">
      <c r="A72" s="2">
        <v>0.190000000000001</v>
      </c>
      <c r="B72" s="2">
        <v>5.5986000000000001E-2</v>
      </c>
      <c r="C72" s="2">
        <f t="shared" si="1"/>
        <v>-1.2519205601882404</v>
      </c>
    </row>
    <row r="73" spans="1:3" x14ac:dyDescent="0.2">
      <c r="A73" s="2">
        <v>0.20000000000000101</v>
      </c>
      <c r="B73" s="2">
        <v>6.4619999999999997E-2</v>
      </c>
      <c r="C73" s="2">
        <f t="shared" si="1"/>
        <v>-1.1896330463183749</v>
      </c>
    </row>
    <row r="74" spans="1:3" x14ac:dyDescent="0.2">
      <c r="A74" s="2">
        <v>0.21000000000000099</v>
      </c>
      <c r="B74" s="2">
        <v>7.3410000000000003E-2</v>
      </c>
      <c r="C74" s="2">
        <f t="shared" si="1"/>
        <v>-1.1342447759285483</v>
      </c>
    </row>
    <row r="75" spans="1:3" x14ac:dyDescent="0.2">
      <c r="A75" s="2">
        <v>0.220000000000001</v>
      </c>
      <c r="B75" s="2">
        <v>8.0105999999999997E-2</v>
      </c>
      <c r="C75" s="2">
        <f t="shared" si="1"/>
        <v>-1.0963349537122413</v>
      </c>
    </row>
    <row r="76" spans="1:3" x14ac:dyDescent="0.2">
      <c r="A76" s="2">
        <v>0.23000000000000101</v>
      </c>
      <c r="B76" s="2">
        <v>8.9436000000000002E-2</v>
      </c>
      <c r="C76" s="2">
        <f t="shared" si="1"/>
        <v>-1.0484876327221246</v>
      </c>
    </row>
    <row r="77" spans="1:3" x14ac:dyDescent="0.2">
      <c r="A77" s="2">
        <v>0.24000000000000099</v>
      </c>
      <c r="B77" s="2">
        <v>9.6222000000000002E-2</v>
      </c>
      <c r="C77" s="2">
        <f t="shared" si="1"/>
        <v>-1.016725620412702</v>
      </c>
    </row>
    <row r="78" spans="1:3" x14ac:dyDescent="0.2">
      <c r="A78" s="2">
        <v>0.250000000000001</v>
      </c>
      <c r="B78" s="2">
        <v>0.106224</v>
      </c>
      <c r="C78" s="2">
        <f t="shared" si="1"/>
        <v>-0.97377734869715482</v>
      </c>
    </row>
    <row r="79" spans="1:3" x14ac:dyDescent="0.2">
      <c r="A79" s="2">
        <v>0.26000000000000101</v>
      </c>
      <c r="B79" s="2">
        <v>0.112278</v>
      </c>
      <c r="C79" s="2">
        <f t="shared" si="1"/>
        <v>-0.94970533202530616</v>
      </c>
    </row>
    <row r="80" spans="1:3" x14ac:dyDescent="0.2">
      <c r="A80" s="2">
        <v>0.27000000000000102</v>
      </c>
      <c r="B80" s="2">
        <v>0.118932</v>
      </c>
      <c r="C80" s="2">
        <f t="shared" si="1"/>
        <v>-0.92470127781508715</v>
      </c>
    </row>
    <row r="81" spans="1:3" x14ac:dyDescent="0.2">
      <c r="A81" s="2">
        <v>0.28000000000000103</v>
      </c>
      <c r="B81" s="2">
        <v>0.12881999999999999</v>
      </c>
      <c r="C81" s="2">
        <f t="shared" si="1"/>
        <v>-0.89001670518010767</v>
      </c>
    </row>
    <row r="82" spans="1:3" x14ac:dyDescent="0.2">
      <c r="A82" s="2">
        <v>0.29000000000000098</v>
      </c>
      <c r="B82" s="2">
        <v>0.143424</v>
      </c>
      <c r="C82" s="2">
        <f t="shared" si="1"/>
        <v>-0.8433781694810516</v>
      </c>
    </row>
    <row r="83" spans="1:3" x14ac:dyDescent="0.2">
      <c r="A83" s="2">
        <v>0.30000000000000099</v>
      </c>
      <c r="B83" s="2">
        <v>0.15106800000000001</v>
      </c>
      <c r="C83" s="2">
        <f t="shared" si="1"/>
        <v>-0.82082752040769069</v>
      </c>
    </row>
    <row r="84" spans="1:3" x14ac:dyDescent="0.2">
      <c r="A84" s="2">
        <v>0.310000000000001</v>
      </c>
      <c r="B84" s="2">
        <v>0.15672</v>
      </c>
      <c r="C84" s="2">
        <f t="shared" si="1"/>
        <v>-0.80487557701332002</v>
      </c>
    </row>
    <row r="85" spans="1:3" x14ac:dyDescent="0.2">
      <c r="A85" s="2">
        <v>0.32000000000000101</v>
      </c>
      <c r="B85" s="2">
        <v>0.16578599999999999</v>
      </c>
      <c r="C85" s="2">
        <f t="shared" si="1"/>
        <v>-0.78045214676198826</v>
      </c>
    </row>
    <row r="86" spans="1:3" x14ac:dyDescent="0.2">
      <c r="A86" s="2">
        <v>0.33000000000000101</v>
      </c>
      <c r="B86" s="2">
        <v>0.17364599999999999</v>
      </c>
      <c r="C86" s="2">
        <f t="shared" si="1"/>
        <v>-0.7603352163724284</v>
      </c>
    </row>
    <row r="87" spans="1:3" x14ac:dyDescent="0.2">
      <c r="A87" s="2">
        <v>0.34000000000000102</v>
      </c>
      <c r="B87" s="2">
        <v>0.17921400000000001</v>
      </c>
      <c r="C87" s="2">
        <f t="shared" si="1"/>
        <v>-0.74662806674278748</v>
      </c>
    </row>
    <row r="88" spans="1:3" x14ac:dyDescent="0.2">
      <c r="A88" s="2">
        <v>0.35000000000000098</v>
      </c>
      <c r="B88" s="2">
        <v>0.19272</v>
      </c>
      <c r="C88" s="2">
        <f t="shared" si="1"/>
        <v>-0.71507321300971305</v>
      </c>
    </row>
    <row r="89" spans="1:3" x14ac:dyDescent="0.2">
      <c r="A89" s="2">
        <v>0.36000000000000099</v>
      </c>
      <c r="B89" s="2">
        <v>0.19617000000000001</v>
      </c>
      <c r="C89" s="2">
        <f t="shared" si="1"/>
        <v>-0.70736740791757335</v>
      </c>
    </row>
    <row r="90" spans="1:3" x14ac:dyDescent="0.2">
      <c r="A90" s="2">
        <v>0.37000000000000099</v>
      </c>
      <c r="B90" s="2">
        <v>0.20633399999999999</v>
      </c>
      <c r="C90" s="2">
        <f t="shared" si="1"/>
        <v>-0.68542920248862271</v>
      </c>
    </row>
    <row r="91" spans="1:3" x14ac:dyDescent="0.2">
      <c r="A91" s="2">
        <v>0.38</v>
      </c>
      <c r="B91" s="2">
        <v>0.21415799999999999</v>
      </c>
      <c r="C91" s="2">
        <f t="shared" si="1"/>
        <v>-0.66926569763462596</v>
      </c>
    </row>
    <row r="92" spans="1:3" x14ac:dyDescent="0.2">
      <c r="A92" s="2">
        <v>0.39</v>
      </c>
      <c r="B92" s="2">
        <v>0.21789</v>
      </c>
      <c r="C92" s="2">
        <f t="shared" si="1"/>
        <v>-0.66176270111894231</v>
      </c>
    </row>
    <row r="93" spans="1:3" x14ac:dyDescent="0.2">
      <c r="A93" s="2">
        <v>0.4</v>
      </c>
      <c r="B93" s="2">
        <v>0.236292</v>
      </c>
      <c r="C93" s="2">
        <f t="shared" si="1"/>
        <v>-0.62655098177291735</v>
      </c>
    </row>
    <row r="94" spans="1:3" x14ac:dyDescent="0.2">
      <c r="A94" s="2">
        <v>0.41</v>
      </c>
      <c r="B94" s="2">
        <v>0.254496</v>
      </c>
      <c r="C94" s="2">
        <f t="shared" si="1"/>
        <v>-0.5943190392273382</v>
      </c>
    </row>
    <row r="95" spans="1:3" x14ac:dyDescent="0.2">
      <c r="A95" s="2">
        <v>0.42</v>
      </c>
      <c r="B95" s="2">
        <v>0.25898399999999999</v>
      </c>
      <c r="C95" s="2">
        <f t="shared" si="1"/>
        <v>-0.58672706575022049</v>
      </c>
    </row>
    <row r="96" spans="1:3" x14ac:dyDescent="0.2">
      <c r="A96" s="2">
        <v>0.43</v>
      </c>
      <c r="B96" s="2">
        <v>0.26653199999999999</v>
      </c>
      <c r="C96" s="2">
        <f t="shared" si="1"/>
        <v>-0.57425064183770613</v>
      </c>
    </row>
    <row r="97" spans="1:3" x14ac:dyDescent="0.2">
      <c r="A97" s="2">
        <v>0.44</v>
      </c>
      <c r="B97" s="2">
        <v>0.28797</v>
      </c>
      <c r="C97" s="2">
        <f t="shared" si="1"/>
        <v>-0.54065275360566278</v>
      </c>
    </row>
    <row r="98" spans="1:3" x14ac:dyDescent="0.2">
      <c r="A98" s="2">
        <v>0.45</v>
      </c>
      <c r="B98" s="2">
        <v>0.29890800000000001</v>
      </c>
      <c r="C98" s="2">
        <f t="shared" si="1"/>
        <v>-0.52446246130946195</v>
      </c>
    </row>
    <row r="99" spans="1:3" x14ac:dyDescent="0.2">
      <c r="A99" s="2">
        <v>0.46</v>
      </c>
      <c r="B99" s="2">
        <v>0.30893999999999999</v>
      </c>
      <c r="C99" s="2">
        <f t="shared" si="1"/>
        <v>-0.51012585778912167</v>
      </c>
    </row>
    <row r="100" spans="1:3" x14ac:dyDescent="0.2">
      <c r="A100" s="2">
        <v>0.47</v>
      </c>
      <c r="B100" s="2">
        <v>0.31891799999999998</v>
      </c>
      <c r="C100" s="2">
        <f t="shared" si="1"/>
        <v>-0.4963209681196542</v>
      </c>
    </row>
    <row r="101" spans="1:3" x14ac:dyDescent="0.2">
      <c r="A101" s="2">
        <v>0.48</v>
      </c>
      <c r="B101" s="2">
        <v>0.34278599999999998</v>
      </c>
      <c r="C101" s="2">
        <f t="shared" si="1"/>
        <v>-0.46497692375848521</v>
      </c>
    </row>
    <row r="102" spans="1:3" x14ac:dyDescent="0.2">
      <c r="A102" s="2">
        <v>0.49</v>
      </c>
      <c r="B102" s="2">
        <v>0.36770999999999998</v>
      </c>
      <c r="C102" s="2">
        <f t="shared" si="1"/>
        <v>-0.43449455918263463</v>
      </c>
    </row>
    <row r="103" spans="1:3" x14ac:dyDescent="0.2">
      <c r="A103" s="19">
        <v>0.5</v>
      </c>
      <c r="B103" s="19">
        <v>0.392094</v>
      </c>
      <c r="C103" s="2">
        <f t="shared" si="1"/>
        <v>-0.40660980341983566</v>
      </c>
    </row>
    <row r="104" spans="1:3" x14ac:dyDescent="0.2">
      <c r="A104" s="19">
        <v>0.51</v>
      </c>
      <c r="B104" s="19">
        <v>0.406134</v>
      </c>
      <c r="C104" s="2">
        <f t="shared" si="1"/>
        <v>-0.39133065149915253</v>
      </c>
    </row>
    <row r="105" spans="1:3" x14ac:dyDescent="0.2">
      <c r="A105" s="19">
        <v>0.52</v>
      </c>
      <c r="B105" s="19">
        <v>0.42508200000000002</v>
      </c>
      <c r="C105" s="2">
        <f t="shared" si="1"/>
        <v>-0.37152728474396352</v>
      </c>
    </row>
    <row r="106" spans="1:3" x14ac:dyDescent="0.2">
      <c r="A106" s="19">
        <v>0.53</v>
      </c>
      <c r="B106" s="19">
        <v>0.40528799999999998</v>
      </c>
      <c r="C106" s="2">
        <f t="shared" si="1"/>
        <v>-0.39223625490852937</v>
      </c>
    </row>
    <row r="107" spans="1:3" x14ac:dyDescent="0.2">
      <c r="A107" s="19">
        <v>0.54</v>
      </c>
      <c r="B107" s="19">
        <v>0.42694199999999999</v>
      </c>
      <c r="C107" s="2">
        <f t="shared" si="1"/>
        <v>-0.3696311198012972</v>
      </c>
    </row>
    <row r="108" spans="1:3" x14ac:dyDescent="0.2">
      <c r="A108" s="19">
        <v>0.55000000000000004</v>
      </c>
      <c r="B108" s="19">
        <v>0.45618599999999998</v>
      </c>
      <c r="C108" s="2">
        <f t="shared" si="1"/>
        <v>-0.34085804702088462</v>
      </c>
    </row>
    <row r="109" spans="1:3" x14ac:dyDescent="0.2">
      <c r="A109" s="19">
        <v>0.56000000000000005</v>
      </c>
      <c r="B109" s="19">
        <v>0.45489000000000002</v>
      </c>
      <c r="C109" s="2">
        <f t="shared" si="1"/>
        <v>-0.34209361030689883</v>
      </c>
    </row>
    <row r="110" spans="1:3" x14ac:dyDescent="0.2">
      <c r="A110" s="19">
        <v>0.56999999999999995</v>
      </c>
      <c r="B110" s="19">
        <v>0.47658</v>
      </c>
      <c r="C110" s="2">
        <f t="shared" si="1"/>
        <v>-0.32186418706696535</v>
      </c>
    </row>
    <row r="111" spans="1:3" x14ac:dyDescent="0.2">
      <c r="A111" s="19">
        <v>0.57999999999999996</v>
      </c>
      <c r="B111" s="19">
        <v>0.49919999999999998</v>
      </c>
      <c r="C111" s="2">
        <f t="shared" si="1"/>
        <v>-0.30172542332563246</v>
      </c>
    </row>
    <row r="112" spans="1:3" x14ac:dyDescent="0.2">
      <c r="A112" s="19">
        <v>0.59</v>
      </c>
      <c r="B112" s="19">
        <v>0.52434000000000003</v>
      </c>
      <c r="C112" s="2">
        <f t="shared" si="1"/>
        <v>-0.28038701026902663</v>
      </c>
    </row>
    <row r="113" spans="1:3" x14ac:dyDescent="0.2">
      <c r="A113" s="19">
        <v>0.6</v>
      </c>
      <c r="B113" s="19">
        <v>0.53529000000000004</v>
      </c>
      <c r="C113" s="2">
        <f t="shared" si="1"/>
        <v>-0.27141086979681317</v>
      </c>
    </row>
    <row r="114" spans="1:3" x14ac:dyDescent="0.2">
      <c r="A114" s="19">
        <v>0.61</v>
      </c>
      <c r="B114" s="19">
        <v>0.55430999999999997</v>
      </c>
      <c r="C114" s="2">
        <f t="shared" si="1"/>
        <v>-0.25624728647042083</v>
      </c>
    </row>
    <row r="115" spans="1:3" x14ac:dyDescent="0.2">
      <c r="A115" s="19">
        <v>0.62</v>
      </c>
      <c r="B115" s="19">
        <v>0.57464999999999999</v>
      </c>
      <c r="C115" s="2">
        <f t="shared" si="1"/>
        <v>-0.24059658896124103</v>
      </c>
    </row>
    <row r="116" spans="1:3" x14ac:dyDescent="0.2">
      <c r="A116" s="19">
        <v>0.63</v>
      </c>
      <c r="B116" s="19">
        <v>0.59991000000000005</v>
      </c>
      <c r="C116" s="2">
        <f t="shared" si="1"/>
        <v>-0.22191389867494338</v>
      </c>
    </row>
    <row r="117" spans="1:3" x14ac:dyDescent="0.2">
      <c r="A117" s="19">
        <v>0.64</v>
      </c>
      <c r="B117" s="19">
        <v>0.61883999999999995</v>
      </c>
      <c r="C117" s="2">
        <f t="shared" si="1"/>
        <v>-0.20842162254566035</v>
      </c>
    </row>
    <row r="118" spans="1:3" x14ac:dyDescent="0.2">
      <c r="A118" s="19">
        <v>0.65</v>
      </c>
      <c r="B118" s="19">
        <v>0.62580000000000002</v>
      </c>
      <c r="C118" s="2">
        <f t="shared" si="1"/>
        <v>-0.20356444118982547</v>
      </c>
    </row>
    <row r="119" spans="1:3" x14ac:dyDescent="0.2">
      <c r="A119" s="19">
        <v>0.66</v>
      </c>
      <c r="B119" s="19">
        <v>0.65214000000000005</v>
      </c>
      <c r="C119" s="2">
        <f t="shared" si="1"/>
        <v>-0.18565916086215706</v>
      </c>
    </row>
    <row r="120" spans="1:3" x14ac:dyDescent="0.2">
      <c r="A120" s="19">
        <v>0.67</v>
      </c>
      <c r="B120" s="19">
        <v>0.66866999999999999</v>
      </c>
      <c r="C120" s="2">
        <f t="shared" si="1"/>
        <v>-0.17478816106318229</v>
      </c>
    </row>
    <row r="121" spans="1:3" x14ac:dyDescent="0.2">
      <c r="A121" s="19">
        <v>0.68</v>
      </c>
      <c r="B121" s="19">
        <v>0.69167999999999996</v>
      </c>
      <c r="C121" s="2">
        <f t="shared" si="1"/>
        <v>-0.1600947818104235</v>
      </c>
    </row>
    <row r="122" spans="1:3" x14ac:dyDescent="0.2">
      <c r="A122" s="19">
        <v>0.69</v>
      </c>
      <c r="B122" s="19">
        <v>0.70581000000000005</v>
      </c>
      <c r="C122" s="2">
        <f t="shared" si="1"/>
        <v>-0.15131219279660327</v>
      </c>
    </row>
    <row r="123" spans="1:3" x14ac:dyDescent="0.2">
      <c r="A123" s="19">
        <v>0.7</v>
      </c>
      <c r="B123" s="19">
        <v>0.72611999999999999</v>
      </c>
      <c r="C123" s="2">
        <f t="shared" si="1"/>
        <v>-0.13899160101994731</v>
      </c>
    </row>
    <row r="124" spans="1:3" x14ac:dyDescent="0.2">
      <c r="A124" s="19">
        <v>0.71</v>
      </c>
      <c r="B124" s="19">
        <v>0.75348000000000004</v>
      </c>
      <c r="C124" s="2">
        <f t="shared" si="1"/>
        <v>-0.12292827089402623</v>
      </c>
    </row>
    <row r="125" spans="1:3" x14ac:dyDescent="0.2">
      <c r="A125" s="19">
        <v>0.72</v>
      </c>
      <c r="B125" s="19">
        <v>0.76385999999999998</v>
      </c>
      <c r="C125" s="2">
        <f t="shared" si="1"/>
        <v>-0.11698623147527892</v>
      </c>
    </row>
    <row r="126" spans="1:3" x14ac:dyDescent="0.2">
      <c r="A126" s="19">
        <v>0.73</v>
      </c>
      <c r="B126" s="19">
        <v>0.77136000000000005</v>
      </c>
      <c r="C126" s="2">
        <f t="shared" si="1"/>
        <v>-0.11274288586106822</v>
      </c>
    </row>
    <row r="127" spans="1:3" x14ac:dyDescent="0.2">
      <c r="A127" s="19">
        <v>0.74</v>
      </c>
      <c r="B127" s="19">
        <v>0.79496999999999995</v>
      </c>
      <c r="C127" s="2">
        <f t="shared" si="1"/>
        <v>-9.9649260123769165E-2</v>
      </c>
    </row>
    <row r="128" spans="1:3" x14ac:dyDescent="0.2">
      <c r="A128" s="19">
        <v>0.75</v>
      </c>
      <c r="B128" s="19">
        <v>0.81894</v>
      </c>
      <c r="C128" s="2">
        <f t="shared" si="1"/>
        <v>-8.6747915850636695E-2</v>
      </c>
    </row>
    <row r="129" spans="1:3" x14ac:dyDescent="0.2">
      <c r="A129" s="19">
        <v>0.76</v>
      </c>
      <c r="B129" s="19">
        <v>0.83660999999999996</v>
      </c>
      <c r="C129" s="2">
        <f t="shared" si="1"/>
        <v>-7.7476948602073589E-2</v>
      </c>
    </row>
    <row r="130" spans="1:3" x14ac:dyDescent="0.2">
      <c r="A130" s="19">
        <v>0.77</v>
      </c>
      <c r="B130" s="19">
        <v>0.85409999999999997</v>
      </c>
      <c r="C130" s="2">
        <f t="shared" si="1"/>
        <v>-6.8491278133382474E-2</v>
      </c>
    </row>
    <row r="131" spans="1:3" x14ac:dyDescent="0.2">
      <c r="A131" s="19">
        <v>0.78</v>
      </c>
      <c r="B131" s="19">
        <v>0.88029000000000002</v>
      </c>
      <c r="C131" s="2">
        <f t="shared" si="1"/>
        <v>-5.5374231654441546E-2</v>
      </c>
    </row>
    <row r="132" spans="1:3" x14ac:dyDescent="0.2">
      <c r="A132" s="19">
        <v>0.79</v>
      </c>
      <c r="B132" s="19">
        <v>0.89861999999999997</v>
      </c>
      <c r="C132" s="2">
        <f t="shared" ref="C132:C195" si="2">LOG10(B132)</f>
        <v>-4.642391982603454E-2</v>
      </c>
    </row>
    <row r="133" spans="1:3" x14ac:dyDescent="0.2">
      <c r="A133" s="19">
        <v>0.8</v>
      </c>
      <c r="B133" s="19">
        <v>0.90164999999999995</v>
      </c>
      <c r="C133" s="2">
        <f t="shared" si="2"/>
        <v>-4.4962012975702036E-2</v>
      </c>
    </row>
    <row r="134" spans="1:3" x14ac:dyDescent="0.2">
      <c r="A134" s="19">
        <v>0.81</v>
      </c>
      <c r="B134" s="19">
        <v>0.92210999999999999</v>
      </c>
      <c r="C134" s="2">
        <f t="shared" si="2"/>
        <v>-3.5217268161692947E-2</v>
      </c>
    </row>
    <row r="135" spans="1:3" x14ac:dyDescent="0.2">
      <c r="A135" s="19">
        <v>0.82</v>
      </c>
      <c r="B135" s="19">
        <v>0.95967000000000002</v>
      </c>
      <c r="C135" s="2">
        <f t="shared" si="2"/>
        <v>-1.7878081353467676E-2</v>
      </c>
    </row>
    <row r="136" spans="1:3" x14ac:dyDescent="0.2">
      <c r="A136" s="19">
        <v>0.83</v>
      </c>
      <c r="B136" s="19">
        <v>0.97782000000000002</v>
      </c>
      <c r="C136" s="2">
        <f t="shared" si="2"/>
        <v>-9.7410840686974892E-3</v>
      </c>
    </row>
    <row r="137" spans="1:3" x14ac:dyDescent="0.2">
      <c r="A137" s="19">
        <v>0.84</v>
      </c>
      <c r="B137" s="19">
        <v>0.99168000000000001</v>
      </c>
      <c r="C137" s="2">
        <f t="shared" si="2"/>
        <v>-3.628445440811005E-3</v>
      </c>
    </row>
    <row r="138" spans="1:3" x14ac:dyDescent="0.2">
      <c r="A138" s="19">
        <v>0.85</v>
      </c>
      <c r="B138" s="19">
        <v>1.02633</v>
      </c>
      <c r="C138" s="2">
        <f t="shared" si="2"/>
        <v>1.1287023676269792E-2</v>
      </c>
    </row>
    <row r="139" spans="1:3" x14ac:dyDescent="0.2">
      <c r="A139" s="19">
        <v>0.86</v>
      </c>
      <c r="B139" s="19">
        <v>1.0223100000000001</v>
      </c>
      <c r="C139" s="2">
        <f t="shared" si="2"/>
        <v>9.5826089835063782E-3</v>
      </c>
    </row>
    <row r="140" spans="1:3" x14ac:dyDescent="0.2">
      <c r="A140" s="19">
        <v>0.87</v>
      </c>
      <c r="B140" s="19">
        <v>1.0602</v>
      </c>
      <c r="C140" s="2">
        <f t="shared" si="2"/>
        <v>2.5387799890407722E-2</v>
      </c>
    </row>
    <row r="141" spans="1:3" x14ac:dyDescent="0.2">
      <c r="A141" s="19">
        <v>0.88</v>
      </c>
      <c r="B141" s="19">
        <v>1.0603199999999999</v>
      </c>
      <c r="C141" s="2">
        <f t="shared" si="2"/>
        <v>2.5436953247022116E-2</v>
      </c>
    </row>
    <row r="142" spans="1:3" x14ac:dyDescent="0.2">
      <c r="A142" s="19">
        <v>0.89</v>
      </c>
      <c r="B142" s="19">
        <v>1.0752600000000001</v>
      </c>
      <c r="C142" s="2">
        <f t="shared" si="2"/>
        <v>3.1513490216712257E-2</v>
      </c>
    </row>
    <row r="143" spans="1:3" x14ac:dyDescent="0.2">
      <c r="A143" s="19">
        <v>0.9</v>
      </c>
      <c r="B143" s="19">
        <v>1.05111</v>
      </c>
      <c r="C143" s="2">
        <f t="shared" si="2"/>
        <v>2.1648167877149231E-2</v>
      </c>
    </row>
    <row r="144" spans="1:3" x14ac:dyDescent="0.2">
      <c r="A144" s="19">
        <v>0.91</v>
      </c>
      <c r="B144" s="19">
        <v>1.0840799999999999</v>
      </c>
      <c r="C144" s="2">
        <f t="shared" si="2"/>
        <v>3.5061332273000199E-2</v>
      </c>
    </row>
    <row r="145" spans="1:3" x14ac:dyDescent="0.2">
      <c r="A145" s="19">
        <v>0.92</v>
      </c>
      <c r="B145" s="19">
        <v>1.1136600000000001</v>
      </c>
      <c r="C145" s="2">
        <f t="shared" si="2"/>
        <v>4.6752621123306963E-2</v>
      </c>
    </row>
    <row r="146" spans="1:3" x14ac:dyDescent="0.2">
      <c r="A146" s="19">
        <v>0.93</v>
      </c>
      <c r="B146" s="19">
        <v>1.1373599999999999</v>
      </c>
      <c r="C146" s="2">
        <f t="shared" si="2"/>
        <v>5.589795041100714E-2</v>
      </c>
    </row>
    <row r="147" spans="1:3" x14ac:dyDescent="0.2">
      <c r="A147" s="19">
        <v>0.94</v>
      </c>
      <c r="B147" s="19">
        <v>1.15113</v>
      </c>
      <c r="C147" s="2">
        <f t="shared" si="2"/>
        <v>6.1124372365273662E-2</v>
      </c>
    </row>
    <row r="148" spans="1:3" x14ac:dyDescent="0.2">
      <c r="A148" s="19">
        <v>0.95</v>
      </c>
      <c r="B148" s="19">
        <v>1.1453100000000001</v>
      </c>
      <c r="C148" s="2">
        <f t="shared" si="2"/>
        <v>5.8923052673708141E-2</v>
      </c>
    </row>
    <row r="149" spans="1:3" x14ac:dyDescent="0.2">
      <c r="A149" s="19">
        <v>0.96</v>
      </c>
      <c r="B149" s="19">
        <v>1.1746799999999999</v>
      </c>
      <c r="C149" s="2">
        <f t="shared" si="2"/>
        <v>6.9919574555162151E-2</v>
      </c>
    </row>
    <row r="150" spans="1:3" x14ac:dyDescent="0.2">
      <c r="A150" s="19">
        <v>0.97</v>
      </c>
      <c r="B150" s="19">
        <v>1.1634899999999999</v>
      </c>
      <c r="C150" s="2">
        <f t="shared" si="2"/>
        <v>6.5762654951083549E-2</v>
      </c>
    </row>
    <row r="151" spans="1:3" x14ac:dyDescent="0.2">
      <c r="A151" s="19">
        <v>0.98</v>
      </c>
      <c r="B151" s="19">
        <v>1.1945399999999999</v>
      </c>
      <c r="C151" s="2">
        <f t="shared" si="2"/>
        <v>7.7200696981183273E-2</v>
      </c>
    </row>
    <row r="152" spans="1:3" x14ac:dyDescent="0.2">
      <c r="A152" s="19">
        <v>0.99</v>
      </c>
      <c r="B152" s="19">
        <v>1.2118800000000001</v>
      </c>
      <c r="C152" s="2">
        <f t="shared" si="2"/>
        <v>8.3459618247787304E-2</v>
      </c>
    </row>
    <row r="153" spans="1:3" x14ac:dyDescent="0.2">
      <c r="A153" s="19">
        <v>1</v>
      </c>
      <c r="B153" s="19">
        <v>1.20417</v>
      </c>
      <c r="C153" s="2">
        <f t="shared" si="2"/>
        <v>8.0687803242535744E-2</v>
      </c>
    </row>
    <row r="154" spans="1:3" x14ac:dyDescent="0.2">
      <c r="A154" s="19">
        <v>1.01</v>
      </c>
      <c r="B154" s="19">
        <v>1.2259500000000001</v>
      </c>
      <c r="C154" s="2">
        <f t="shared" si="2"/>
        <v>8.8472757974481606E-2</v>
      </c>
    </row>
    <row r="155" spans="1:3" x14ac:dyDescent="0.2">
      <c r="A155" s="19">
        <v>1.02</v>
      </c>
      <c r="B155" s="19">
        <v>1.2363599999999999</v>
      </c>
      <c r="C155" s="2">
        <f t="shared" si="2"/>
        <v>9.2144945873402523E-2</v>
      </c>
    </row>
    <row r="156" spans="1:3" x14ac:dyDescent="0.2">
      <c r="A156" s="19">
        <v>1.03</v>
      </c>
      <c r="B156" s="19">
        <v>1.28586</v>
      </c>
      <c r="C156" s="2">
        <f t="shared" si="2"/>
        <v>0.10919368667742546</v>
      </c>
    </row>
    <row r="157" spans="1:3" x14ac:dyDescent="0.2">
      <c r="A157" s="19">
        <v>1.04</v>
      </c>
      <c r="B157" s="19">
        <v>1.3274999999999999</v>
      </c>
      <c r="C157" s="2">
        <f t="shared" si="2"/>
        <v>0.12303452975350664</v>
      </c>
    </row>
    <row r="158" spans="1:3" x14ac:dyDescent="0.2">
      <c r="A158" s="19">
        <v>1.05</v>
      </c>
      <c r="B158" s="19">
        <v>1.3672200000000001</v>
      </c>
      <c r="C158" s="2">
        <f t="shared" si="2"/>
        <v>0.13583840271597783</v>
      </c>
    </row>
    <row r="159" spans="1:3" x14ac:dyDescent="0.2">
      <c r="A159" s="19">
        <v>1.06</v>
      </c>
      <c r="B159" s="19">
        <v>1.3760399999999999</v>
      </c>
      <c r="C159" s="2">
        <f t="shared" si="2"/>
        <v>0.13863105855558566</v>
      </c>
    </row>
    <row r="160" spans="1:3" x14ac:dyDescent="0.2">
      <c r="A160" s="19">
        <v>1.07</v>
      </c>
      <c r="B160" s="19">
        <v>1.3614900000000001</v>
      </c>
      <c r="C160" s="2">
        <f t="shared" si="2"/>
        <v>0.13401445584067806</v>
      </c>
    </row>
    <row r="161" spans="1:3" x14ac:dyDescent="0.2">
      <c r="A161" s="19">
        <v>1.08</v>
      </c>
      <c r="B161" s="19">
        <v>1.38792</v>
      </c>
      <c r="C161" s="2">
        <f t="shared" si="2"/>
        <v>0.14236443401520066</v>
      </c>
    </row>
    <row r="162" spans="1:3" x14ac:dyDescent="0.2">
      <c r="A162" s="19">
        <v>1.0900000000000001</v>
      </c>
      <c r="B162" s="19">
        <v>1.3935</v>
      </c>
      <c r="C162" s="2">
        <f t="shared" si="2"/>
        <v>0.14410697304932299</v>
      </c>
    </row>
    <row r="163" spans="1:3" x14ac:dyDescent="0.2">
      <c r="A163" s="19">
        <v>1.1000000000000001</v>
      </c>
      <c r="B163" s="19">
        <v>1.3996500000000001</v>
      </c>
      <c r="C163" s="2">
        <f t="shared" si="2"/>
        <v>0.1460194484837973</v>
      </c>
    </row>
    <row r="164" spans="1:3" x14ac:dyDescent="0.2">
      <c r="A164" s="19">
        <v>1.1100000000000001</v>
      </c>
      <c r="B164" s="19">
        <v>1.4364600000000001</v>
      </c>
      <c r="C164" s="2">
        <f t="shared" si="2"/>
        <v>0.15729353703096441</v>
      </c>
    </row>
    <row r="165" spans="1:3" x14ac:dyDescent="0.2">
      <c r="A165" s="19">
        <v>1.1200000000000001</v>
      </c>
      <c r="B165" s="19">
        <v>1.4197500000000001</v>
      </c>
      <c r="C165" s="2">
        <f t="shared" si="2"/>
        <v>0.15221187735549682</v>
      </c>
    </row>
    <row r="166" spans="1:3" x14ac:dyDescent="0.2">
      <c r="A166" s="19">
        <v>1.1299999999999999</v>
      </c>
      <c r="B166" s="19">
        <v>1.4633700000000001</v>
      </c>
      <c r="C166" s="2">
        <f t="shared" si="2"/>
        <v>0.16535414748020477</v>
      </c>
    </row>
    <row r="167" spans="1:3" x14ac:dyDescent="0.2">
      <c r="A167" s="19">
        <v>1.1399999999999999</v>
      </c>
      <c r="B167" s="19">
        <v>1.46916</v>
      </c>
      <c r="C167" s="2">
        <f t="shared" si="2"/>
        <v>0.16706909554055818</v>
      </c>
    </row>
    <row r="168" spans="1:3" x14ac:dyDescent="0.2">
      <c r="A168" s="19">
        <v>1.1499999999999999</v>
      </c>
      <c r="B168" s="19">
        <v>1.5459000000000001</v>
      </c>
      <c r="C168" s="2">
        <f t="shared" si="2"/>
        <v>0.1891813971807372</v>
      </c>
    </row>
    <row r="169" spans="1:3" x14ac:dyDescent="0.2">
      <c r="A169" s="19">
        <v>1.1599999999999999</v>
      </c>
      <c r="B169" s="19">
        <v>1.5333600000000001</v>
      </c>
      <c r="C169" s="2">
        <f t="shared" si="2"/>
        <v>0.18564412984374598</v>
      </c>
    </row>
    <row r="170" spans="1:3" x14ac:dyDescent="0.2">
      <c r="A170" s="19">
        <v>1.17</v>
      </c>
      <c r="B170" s="19">
        <v>1.56816</v>
      </c>
      <c r="C170" s="2">
        <f t="shared" si="2"/>
        <v>0.19539037185102462</v>
      </c>
    </row>
    <row r="171" spans="1:3" x14ac:dyDescent="0.2">
      <c r="A171" s="19">
        <v>1.18</v>
      </c>
      <c r="B171" s="19">
        <v>1.62744</v>
      </c>
      <c r="C171" s="2">
        <f t="shared" si="2"/>
        <v>0.21150498608861562</v>
      </c>
    </row>
    <row r="172" spans="1:3" x14ac:dyDescent="0.2">
      <c r="A172" s="19">
        <v>1.19</v>
      </c>
      <c r="B172" s="19">
        <v>1.6296900000000001</v>
      </c>
      <c r="C172" s="2">
        <f t="shared" si="2"/>
        <v>0.21210500066569077</v>
      </c>
    </row>
    <row r="173" spans="1:3" x14ac:dyDescent="0.2">
      <c r="A173" s="19">
        <v>1.2</v>
      </c>
      <c r="B173" s="19">
        <v>1.66344</v>
      </c>
      <c r="C173" s="2">
        <f t="shared" si="2"/>
        <v>0.2210071405586998</v>
      </c>
    </row>
    <row r="174" spans="1:3" x14ac:dyDescent="0.2">
      <c r="A174" s="19">
        <v>1.21</v>
      </c>
      <c r="B174" s="19">
        <v>1.6918500000000001</v>
      </c>
      <c r="C174" s="2">
        <f t="shared" si="2"/>
        <v>0.22836185571243001</v>
      </c>
    </row>
    <row r="175" spans="1:3" x14ac:dyDescent="0.2">
      <c r="A175" s="19">
        <v>1.22</v>
      </c>
      <c r="B175" s="19">
        <v>1.7025600000000001</v>
      </c>
      <c r="C175" s="2">
        <f t="shared" si="2"/>
        <v>0.23110242584752999</v>
      </c>
    </row>
    <row r="176" spans="1:3" x14ac:dyDescent="0.2">
      <c r="A176" s="19">
        <v>1.23</v>
      </c>
      <c r="B176" s="19">
        <v>1.7197499999999999</v>
      </c>
      <c r="C176" s="2">
        <f t="shared" si="2"/>
        <v>0.23546531812163887</v>
      </c>
    </row>
    <row r="177" spans="1:3" x14ac:dyDescent="0.2">
      <c r="A177" s="19">
        <v>1.24</v>
      </c>
      <c r="B177" s="19">
        <v>1.73604</v>
      </c>
      <c r="C177" s="2">
        <f t="shared" si="2"/>
        <v>0.23955972751048663</v>
      </c>
    </row>
    <row r="178" spans="1:3" x14ac:dyDescent="0.2">
      <c r="A178" s="19">
        <v>1.25</v>
      </c>
      <c r="B178" s="19">
        <v>1.7503500000000001</v>
      </c>
      <c r="C178" s="2">
        <f t="shared" si="2"/>
        <v>0.24312489889794342</v>
      </c>
    </row>
    <row r="179" spans="1:3" x14ac:dyDescent="0.2">
      <c r="A179" s="19">
        <v>1.26</v>
      </c>
      <c r="B179" s="19">
        <v>1.76085</v>
      </c>
      <c r="C179" s="2">
        <f t="shared" si="2"/>
        <v>0.24572236167602382</v>
      </c>
    </row>
    <row r="180" spans="1:3" x14ac:dyDescent="0.2">
      <c r="A180" s="19">
        <v>1.27</v>
      </c>
      <c r="B180" s="19">
        <v>1.7766</v>
      </c>
      <c r="C180" s="2">
        <f t="shared" si="2"/>
        <v>0.24958965777294279</v>
      </c>
    </row>
    <row r="181" spans="1:3" x14ac:dyDescent="0.2">
      <c r="A181" s="19">
        <v>1.28</v>
      </c>
      <c r="B181" s="19">
        <v>1.7534099999999999</v>
      </c>
      <c r="C181" s="2">
        <f t="shared" si="2"/>
        <v>0.24388347908180363</v>
      </c>
    </row>
    <row r="182" spans="1:3" x14ac:dyDescent="0.2">
      <c r="A182" s="19">
        <v>1.29</v>
      </c>
      <c r="B182" s="19">
        <v>1.78698</v>
      </c>
      <c r="C182" s="2">
        <f t="shared" si="2"/>
        <v>0.25211969187987793</v>
      </c>
    </row>
    <row r="183" spans="1:3" x14ac:dyDescent="0.2">
      <c r="A183" s="19">
        <v>1.3</v>
      </c>
      <c r="B183" s="19">
        <v>1.7630699999999999</v>
      </c>
      <c r="C183" s="2">
        <f t="shared" si="2"/>
        <v>0.24626955564034314</v>
      </c>
    </row>
    <row r="184" spans="1:3" x14ac:dyDescent="0.2">
      <c r="A184" s="19">
        <v>1.31</v>
      </c>
      <c r="B184" s="19">
        <v>1.7859</v>
      </c>
      <c r="C184" s="2">
        <f t="shared" si="2"/>
        <v>0.25185713727141579</v>
      </c>
    </row>
    <row r="185" spans="1:3" x14ac:dyDescent="0.2">
      <c r="A185" s="19">
        <v>1.32</v>
      </c>
      <c r="B185" s="19">
        <v>1.8169500000000001</v>
      </c>
      <c r="C185" s="2">
        <f t="shared" si="2"/>
        <v>0.25934297627728459</v>
      </c>
    </row>
    <row r="186" spans="1:3" x14ac:dyDescent="0.2">
      <c r="A186" s="19">
        <v>1.33</v>
      </c>
      <c r="B186" s="19">
        <v>1.8168</v>
      </c>
      <c r="C186" s="2">
        <f t="shared" si="2"/>
        <v>0.25930712121167876</v>
      </c>
    </row>
    <row r="187" spans="1:3" x14ac:dyDescent="0.2">
      <c r="A187" s="19">
        <v>1.34</v>
      </c>
      <c r="B187" s="19">
        <v>1.8285</v>
      </c>
      <c r="C187" s="2">
        <f t="shared" si="2"/>
        <v>0.26209496467406318</v>
      </c>
    </row>
    <row r="188" spans="1:3" x14ac:dyDescent="0.2">
      <c r="A188" s="19">
        <v>1.35</v>
      </c>
      <c r="B188" s="19">
        <v>1.82877</v>
      </c>
      <c r="C188" s="2">
        <f t="shared" si="2"/>
        <v>0.26215908873945998</v>
      </c>
    </row>
    <row r="189" spans="1:3" x14ac:dyDescent="0.2">
      <c r="A189" s="19">
        <v>1.36</v>
      </c>
      <c r="B189" s="19">
        <v>1.8772200000000001</v>
      </c>
      <c r="C189" s="2">
        <f t="shared" si="2"/>
        <v>0.27351517256121566</v>
      </c>
    </row>
    <row r="190" spans="1:3" x14ac:dyDescent="0.2">
      <c r="A190" s="19">
        <v>1.37</v>
      </c>
      <c r="B190" s="19">
        <v>1.90812</v>
      </c>
      <c r="C190" s="2">
        <f t="shared" si="2"/>
        <v>0.28060568362753646</v>
      </c>
    </row>
    <row r="191" spans="1:3" x14ac:dyDescent="0.2">
      <c r="A191" s="19">
        <v>1.38</v>
      </c>
      <c r="B191" s="19">
        <v>1.8980399999999999</v>
      </c>
      <c r="C191" s="2">
        <f t="shared" si="2"/>
        <v>0.27830536067094991</v>
      </c>
    </row>
    <row r="192" spans="1:3" x14ac:dyDescent="0.2">
      <c r="A192" s="19">
        <v>1.39</v>
      </c>
      <c r="B192" s="19">
        <v>1.8944399999999999</v>
      </c>
      <c r="C192" s="2">
        <f t="shared" si="2"/>
        <v>0.27748085501531167</v>
      </c>
    </row>
    <row r="193" spans="1:3" x14ac:dyDescent="0.2">
      <c r="A193" s="19">
        <v>1.4</v>
      </c>
      <c r="B193" s="19">
        <v>1.9276500000000001</v>
      </c>
      <c r="C193" s="2">
        <f t="shared" si="2"/>
        <v>0.28502818264394103</v>
      </c>
    </row>
    <row r="194" spans="1:3" x14ac:dyDescent="0.2">
      <c r="A194" s="19">
        <v>1.41</v>
      </c>
      <c r="B194" s="19">
        <v>1.9251</v>
      </c>
      <c r="C194" s="2">
        <f t="shared" si="2"/>
        <v>0.2844532940108529</v>
      </c>
    </row>
    <row r="195" spans="1:3" x14ac:dyDescent="0.2">
      <c r="A195" s="19">
        <v>1.42</v>
      </c>
      <c r="B195" s="19">
        <v>1.9565699999999999</v>
      </c>
      <c r="C195" s="2">
        <f t="shared" si="2"/>
        <v>0.2914953902228512</v>
      </c>
    </row>
    <row r="196" spans="1:3" x14ac:dyDescent="0.2">
      <c r="A196" s="19">
        <v>1.43</v>
      </c>
      <c r="B196" s="19">
        <v>1.97532</v>
      </c>
      <c r="C196" s="2">
        <f t="shared" ref="C196:C253" si="3">LOG10(B196)</f>
        <v>0.29563746096336657</v>
      </c>
    </row>
    <row r="197" spans="1:3" x14ac:dyDescent="0.2">
      <c r="A197" s="19">
        <v>1.44</v>
      </c>
      <c r="B197" s="19">
        <v>2.05728</v>
      </c>
      <c r="C197" s="2">
        <f t="shared" si="3"/>
        <v>0.31329340408139711</v>
      </c>
    </row>
    <row r="198" spans="1:3" x14ac:dyDescent="0.2">
      <c r="A198" s="19">
        <v>1.45</v>
      </c>
      <c r="B198" s="19">
        <v>2.0824199999999999</v>
      </c>
      <c r="C198" s="2">
        <f t="shared" si="3"/>
        <v>0.31856832617682634</v>
      </c>
    </row>
    <row r="199" spans="1:3" x14ac:dyDescent="0.2">
      <c r="A199" s="19">
        <v>1.46</v>
      </c>
      <c r="B199" s="19">
        <v>2.0652300000000001</v>
      </c>
      <c r="C199" s="2">
        <f t="shared" si="3"/>
        <v>0.31496842508127981</v>
      </c>
    </row>
    <row r="200" spans="1:3" x14ac:dyDescent="0.2">
      <c r="A200" s="19">
        <v>1.47</v>
      </c>
      <c r="B200" s="19">
        <v>2.10921</v>
      </c>
      <c r="C200" s="2">
        <f t="shared" si="3"/>
        <v>0.32411982170291403</v>
      </c>
    </row>
    <row r="201" spans="1:3" x14ac:dyDescent="0.2">
      <c r="A201" s="19">
        <v>1.48</v>
      </c>
      <c r="B201" s="19">
        <v>2.1262500000000002</v>
      </c>
      <c r="C201" s="2">
        <f t="shared" si="3"/>
        <v>0.32761432662062545</v>
      </c>
    </row>
    <row r="202" spans="1:3" x14ac:dyDescent="0.2">
      <c r="A202" s="19">
        <v>1.49</v>
      </c>
      <c r="B202" s="19">
        <v>2.1654900000000001</v>
      </c>
      <c r="C202" s="2">
        <f t="shared" si="3"/>
        <v>0.33555618254526698</v>
      </c>
    </row>
    <row r="203" spans="1:3" x14ac:dyDescent="0.2">
      <c r="A203" s="19">
        <v>1.5</v>
      </c>
      <c r="B203" s="19">
        <v>2.20059</v>
      </c>
      <c r="C203" s="2">
        <f t="shared" si="3"/>
        <v>0.34253913509122846</v>
      </c>
    </row>
    <row r="204" spans="1:3" x14ac:dyDescent="0.2">
      <c r="A204" s="2">
        <v>1.51</v>
      </c>
      <c r="B204" s="2">
        <v>2.1893699999999998</v>
      </c>
      <c r="C204" s="2">
        <f t="shared" si="3"/>
        <v>0.3403191628376675</v>
      </c>
    </row>
    <row r="205" spans="1:3" x14ac:dyDescent="0.2">
      <c r="A205" s="2">
        <v>1.52</v>
      </c>
      <c r="B205" s="2">
        <v>2.1874199999999999</v>
      </c>
      <c r="C205" s="2">
        <f t="shared" si="3"/>
        <v>0.33993217863429209</v>
      </c>
    </row>
    <row r="206" spans="1:3" x14ac:dyDescent="0.2">
      <c r="A206" s="2">
        <v>1.53</v>
      </c>
      <c r="B206" s="2">
        <v>2.1986400000000001</v>
      </c>
      <c r="C206" s="2">
        <f t="shared" si="3"/>
        <v>0.34215412485299329</v>
      </c>
    </row>
    <row r="207" spans="1:3" x14ac:dyDescent="0.2">
      <c r="A207" s="2">
        <v>1.54</v>
      </c>
      <c r="B207" s="2">
        <v>2.1605400000000001</v>
      </c>
      <c r="C207" s="2">
        <f t="shared" si="3"/>
        <v>0.33456231120196572</v>
      </c>
    </row>
    <row r="208" spans="1:3" x14ac:dyDescent="0.2">
      <c r="A208" s="2">
        <v>1.55</v>
      </c>
      <c r="B208" s="2">
        <v>2.1570900000000002</v>
      </c>
      <c r="C208" s="2">
        <f t="shared" si="3"/>
        <v>0.33386826549566484</v>
      </c>
    </row>
    <row r="209" spans="1:3" x14ac:dyDescent="0.2">
      <c r="A209" s="2">
        <v>1.56</v>
      </c>
      <c r="B209" s="2">
        <v>2.2137600000000002</v>
      </c>
      <c r="C209" s="2">
        <f t="shared" si="3"/>
        <v>0.34513053599824867</v>
      </c>
    </row>
    <row r="210" spans="1:3" x14ac:dyDescent="0.2">
      <c r="A210" s="2">
        <v>1.57</v>
      </c>
      <c r="B210" s="2">
        <v>2.2140599999999999</v>
      </c>
      <c r="C210" s="2">
        <f t="shared" si="3"/>
        <v>0.34518938588138315</v>
      </c>
    </row>
    <row r="211" spans="1:3" x14ac:dyDescent="0.2">
      <c r="A211" s="2">
        <v>1.58</v>
      </c>
      <c r="B211" s="2">
        <v>2.2546200000000001</v>
      </c>
      <c r="C211" s="2">
        <f t="shared" si="3"/>
        <v>0.35307335516749921</v>
      </c>
    </row>
    <row r="212" spans="1:3" x14ac:dyDescent="0.2">
      <c r="A212" s="2">
        <v>1.59</v>
      </c>
      <c r="B212" s="2">
        <v>2.18736</v>
      </c>
      <c r="C212" s="2">
        <f t="shared" si="3"/>
        <v>0.33992026595803598</v>
      </c>
    </row>
    <row r="213" spans="1:3" x14ac:dyDescent="0.2">
      <c r="A213" s="2">
        <v>1.6</v>
      </c>
      <c r="B213" s="2">
        <v>2.2025999999999999</v>
      </c>
      <c r="C213" s="2">
        <f t="shared" si="3"/>
        <v>0.3429356348876304</v>
      </c>
    </row>
    <row r="214" spans="1:3" x14ac:dyDescent="0.2">
      <c r="A214" s="2">
        <v>1.61</v>
      </c>
      <c r="B214" s="2">
        <v>2.2257600000000002</v>
      </c>
      <c r="C214" s="2">
        <f t="shared" si="3"/>
        <v>0.34747833327139166</v>
      </c>
    </row>
    <row r="215" spans="1:3" x14ac:dyDescent="0.2">
      <c r="A215" s="2">
        <v>1.62</v>
      </c>
      <c r="B215" s="2">
        <v>2.2317300000000002</v>
      </c>
      <c r="C215" s="2">
        <f t="shared" si="3"/>
        <v>0.34864165146491621</v>
      </c>
    </row>
    <row r="216" spans="1:3" x14ac:dyDescent="0.2">
      <c r="A216" s="2">
        <v>1.63</v>
      </c>
      <c r="B216" s="2">
        <v>2.2638600000000002</v>
      </c>
      <c r="C216" s="2">
        <f t="shared" si="3"/>
        <v>0.35484956602001455</v>
      </c>
    </row>
    <row r="217" spans="1:3" x14ac:dyDescent="0.2">
      <c r="A217" s="2">
        <v>1.64</v>
      </c>
      <c r="B217" s="2">
        <v>2.2616700000000001</v>
      </c>
      <c r="C217" s="2">
        <f t="shared" si="3"/>
        <v>0.35442923735591936</v>
      </c>
    </row>
    <row r="218" spans="1:3" x14ac:dyDescent="0.2">
      <c r="A218" s="2">
        <v>1.65</v>
      </c>
      <c r="B218" s="2">
        <v>2.2178399999999998</v>
      </c>
      <c r="C218" s="2">
        <f t="shared" si="3"/>
        <v>0.34593021195582685</v>
      </c>
    </row>
    <row r="219" spans="1:3" x14ac:dyDescent="0.2">
      <c r="A219" s="2">
        <v>1.66</v>
      </c>
      <c r="B219" s="2">
        <v>2.2600199999999999</v>
      </c>
      <c r="C219" s="2">
        <f t="shared" si="3"/>
        <v>0.35411228244439436</v>
      </c>
    </row>
    <row r="220" spans="1:3" x14ac:dyDescent="0.2">
      <c r="A220" s="2">
        <v>1.67</v>
      </c>
      <c r="B220" s="2">
        <v>2.2971900000000001</v>
      </c>
      <c r="C220" s="2">
        <f t="shared" si="3"/>
        <v>0.36119691706661111</v>
      </c>
    </row>
    <row r="221" spans="1:3" x14ac:dyDescent="0.2">
      <c r="A221" s="2">
        <v>1.68</v>
      </c>
      <c r="B221" s="2">
        <v>2.3063099999999999</v>
      </c>
      <c r="C221" s="2">
        <f t="shared" si="3"/>
        <v>0.36291768207439129</v>
      </c>
    </row>
    <row r="222" spans="1:3" x14ac:dyDescent="0.2">
      <c r="A222" s="2">
        <v>1.69</v>
      </c>
      <c r="B222" s="2">
        <v>2.3506800000000001</v>
      </c>
      <c r="C222" s="2">
        <f t="shared" si="3"/>
        <v>0.37119351228397035</v>
      </c>
    </row>
    <row r="223" spans="1:3" x14ac:dyDescent="0.2">
      <c r="A223" s="2">
        <v>1.7</v>
      </c>
      <c r="B223" s="2">
        <v>2.3495400000000002</v>
      </c>
      <c r="C223" s="2">
        <f t="shared" si="3"/>
        <v>0.37098284311568552</v>
      </c>
    </row>
    <row r="224" spans="1:3" x14ac:dyDescent="0.2">
      <c r="A224" s="2">
        <v>1.71</v>
      </c>
      <c r="B224" s="2">
        <v>2.3413200000000001</v>
      </c>
      <c r="C224" s="2">
        <f t="shared" si="3"/>
        <v>0.36946077496814167</v>
      </c>
    </row>
    <row r="225" spans="1:3" x14ac:dyDescent="0.2">
      <c r="A225" s="2">
        <v>1.72</v>
      </c>
      <c r="B225" s="2">
        <v>2.3882400000000001</v>
      </c>
      <c r="C225" s="2">
        <f t="shared" si="3"/>
        <v>0.37807796795075083</v>
      </c>
    </row>
    <row r="226" spans="1:3" x14ac:dyDescent="0.2">
      <c r="A226" s="2">
        <v>1.73</v>
      </c>
      <c r="B226" s="2">
        <v>2.41656</v>
      </c>
      <c r="C226" s="2">
        <f t="shared" si="3"/>
        <v>0.38319758256839098</v>
      </c>
    </row>
    <row r="227" spans="1:3" x14ac:dyDescent="0.2">
      <c r="A227" s="2">
        <v>1.74</v>
      </c>
      <c r="B227" s="2">
        <v>2.4144600000000001</v>
      </c>
      <c r="C227" s="2">
        <f t="shared" si="3"/>
        <v>0.382820014903823</v>
      </c>
    </row>
    <row r="228" spans="1:3" x14ac:dyDescent="0.2">
      <c r="A228" s="2">
        <v>1.75</v>
      </c>
      <c r="B228" s="2">
        <v>2.4249900000000002</v>
      </c>
      <c r="C228" s="2">
        <f t="shared" si="3"/>
        <v>0.38470995202950986</v>
      </c>
    </row>
    <row r="229" spans="1:3" x14ac:dyDescent="0.2">
      <c r="A229" s="2">
        <v>1.76</v>
      </c>
      <c r="B229" s="2">
        <v>2.4151199999999999</v>
      </c>
      <c r="C229" s="2">
        <f t="shared" si="3"/>
        <v>0.38293871440143584</v>
      </c>
    </row>
    <row r="230" spans="1:3" x14ac:dyDescent="0.2">
      <c r="A230" s="2">
        <v>1.77</v>
      </c>
      <c r="B230" s="2">
        <v>2.3653200000000001</v>
      </c>
      <c r="C230" s="2">
        <f t="shared" si="3"/>
        <v>0.37388990398841587</v>
      </c>
    </row>
    <row r="231" spans="1:3" x14ac:dyDescent="0.2">
      <c r="A231" s="2">
        <v>1.78</v>
      </c>
      <c r="B231" s="2">
        <v>2.4075299999999999</v>
      </c>
      <c r="C231" s="2">
        <f t="shared" si="3"/>
        <v>0.38157170753209912</v>
      </c>
    </row>
    <row r="232" spans="1:3" x14ac:dyDescent="0.2">
      <c r="A232" s="2">
        <v>1.79</v>
      </c>
      <c r="B232" s="2">
        <v>2.3514900000000001</v>
      </c>
      <c r="C232" s="2">
        <f t="shared" si="3"/>
        <v>0.37134313619540749</v>
      </c>
    </row>
    <row r="233" spans="1:3" x14ac:dyDescent="0.2">
      <c r="A233" s="2">
        <v>1.8</v>
      </c>
      <c r="B233" s="2">
        <v>2.3853599999999999</v>
      </c>
      <c r="C233" s="2">
        <f t="shared" si="3"/>
        <v>0.37755393231322842</v>
      </c>
    </row>
    <row r="234" spans="1:3" x14ac:dyDescent="0.2">
      <c r="A234" s="2">
        <v>1.81</v>
      </c>
      <c r="B234" s="2">
        <v>2.4773100000000001</v>
      </c>
      <c r="C234" s="2">
        <f t="shared" si="3"/>
        <v>0.39398035574427309</v>
      </c>
    </row>
    <row r="235" spans="1:3" x14ac:dyDescent="0.2">
      <c r="A235" s="2">
        <v>1.82</v>
      </c>
      <c r="B235" s="2">
        <v>2.4036300000000002</v>
      </c>
      <c r="C235" s="2">
        <f t="shared" si="3"/>
        <v>0.38086761585757217</v>
      </c>
    </row>
    <row r="236" spans="1:3" x14ac:dyDescent="0.2">
      <c r="A236" s="2">
        <v>1.83</v>
      </c>
      <c r="B236" s="2">
        <v>2.4374400000000001</v>
      </c>
      <c r="C236" s="2">
        <f t="shared" si="3"/>
        <v>0.38693393391329067</v>
      </c>
    </row>
    <row r="237" spans="1:3" x14ac:dyDescent="0.2">
      <c r="A237" s="2">
        <v>1.84</v>
      </c>
      <c r="B237" s="2">
        <v>2.4860099999999998</v>
      </c>
      <c r="C237" s="2">
        <f t="shared" si="3"/>
        <v>0.39550287126302103</v>
      </c>
    </row>
    <row r="238" spans="1:3" x14ac:dyDescent="0.2">
      <c r="A238" s="2">
        <v>1.85</v>
      </c>
      <c r="B238" s="2">
        <v>2.4661200000000001</v>
      </c>
      <c r="C238" s="2">
        <f t="shared" si="3"/>
        <v>0.39201420529696202</v>
      </c>
    </row>
    <row r="239" spans="1:3" x14ac:dyDescent="0.2">
      <c r="A239" s="2">
        <v>1.86</v>
      </c>
      <c r="B239" s="2">
        <v>2.48976</v>
      </c>
      <c r="C239" s="2">
        <f t="shared" si="3"/>
        <v>0.39615748536917222</v>
      </c>
    </row>
    <row r="240" spans="1:3" x14ac:dyDescent="0.2">
      <c r="A240" s="2">
        <v>1.87</v>
      </c>
      <c r="B240" s="2">
        <v>2.5265399999999998</v>
      </c>
      <c r="C240" s="2">
        <f t="shared" si="3"/>
        <v>0.4025261783477545</v>
      </c>
    </row>
    <row r="241" spans="1:3" x14ac:dyDescent="0.2">
      <c r="A241" s="2">
        <v>1.88</v>
      </c>
      <c r="B241" s="2">
        <v>2.4945599999999999</v>
      </c>
      <c r="C241" s="2">
        <f t="shared" si="3"/>
        <v>0.39699395419844669</v>
      </c>
    </row>
    <row r="242" spans="1:3" x14ac:dyDescent="0.2">
      <c r="A242" s="2">
        <v>1.89</v>
      </c>
      <c r="B242" s="2">
        <v>2.5193099999999999</v>
      </c>
      <c r="C242" s="2">
        <f t="shared" si="3"/>
        <v>0.40128161053340061</v>
      </c>
    </row>
    <row r="243" spans="1:3" x14ac:dyDescent="0.2">
      <c r="A243" s="2">
        <v>1.9</v>
      </c>
      <c r="B243" s="2">
        <v>2.4740099999999998</v>
      </c>
      <c r="C243" s="2">
        <f t="shared" si="3"/>
        <v>0.3934014507239999</v>
      </c>
    </row>
    <row r="244" spans="1:3" x14ac:dyDescent="0.2">
      <c r="A244" s="2">
        <v>1.91</v>
      </c>
      <c r="B244" s="2">
        <v>2.4997500000000001</v>
      </c>
      <c r="C244" s="2">
        <f t="shared" si="3"/>
        <v>0.39789657705223014</v>
      </c>
    </row>
    <row r="245" spans="1:3" x14ac:dyDescent="0.2">
      <c r="A245" s="2">
        <v>1.92</v>
      </c>
      <c r="B245" s="2">
        <v>2.46576</v>
      </c>
      <c r="C245" s="2">
        <f t="shared" si="3"/>
        <v>0.39195080309992442</v>
      </c>
    </row>
    <row r="246" spans="1:3" x14ac:dyDescent="0.2">
      <c r="A246" s="2">
        <v>1.93</v>
      </c>
      <c r="B246" s="2">
        <v>2.5101300000000002</v>
      </c>
      <c r="C246" s="2">
        <f t="shared" si="3"/>
        <v>0.39969621423826163</v>
      </c>
    </row>
    <row r="247" spans="1:3" x14ac:dyDescent="0.2">
      <c r="A247" s="2">
        <v>1.94</v>
      </c>
      <c r="B247" s="2">
        <v>2.4945599999999999</v>
      </c>
      <c r="C247" s="2">
        <f t="shared" si="3"/>
        <v>0.39699395419844669</v>
      </c>
    </row>
    <row r="248" spans="1:3" x14ac:dyDescent="0.2">
      <c r="A248" s="2">
        <v>1.95</v>
      </c>
      <c r="B248" s="2">
        <v>2.5193099999999999</v>
      </c>
      <c r="C248" s="2">
        <f t="shared" si="3"/>
        <v>0.40128161053340061</v>
      </c>
    </row>
    <row r="249" spans="1:3" x14ac:dyDescent="0.2">
      <c r="A249" s="2">
        <v>1.96</v>
      </c>
      <c r="B249" s="2">
        <v>2.5202100000000001</v>
      </c>
      <c r="C249" s="2">
        <f t="shared" si="3"/>
        <v>0.40143673048048617</v>
      </c>
    </row>
    <row r="250" spans="1:3" x14ac:dyDescent="0.2">
      <c r="A250" s="2">
        <v>1.97</v>
      </c>
      <c r="B250" s="2">
        <v>2.5335899999999998</v>
      </c>
      <c r="C250" s="2">
        <f t="shared" si="3"/>
        <v>0.40373633622058513</v>
      </c>
    </row>
    <row r="251" spans="1:3" x14ac:dyDescent="0.2">
      <c r="A251" s="2">
        <v>1.98</v>
      </c>
      <c r="B251" s="2">
        <v>2.51484</v>
      </c>
      <c r="C251" s="2">
        <f t="shared" si="3"/>
        <v>0.40051035944064439</v>
      </c>
    </row>
    <row r="252" spans="1:3" x14ac:dyDescent="0.2">
      <c r="A252" s="2">
        <v>1.99</v>
      </c>
      <c r="B252" s="2">
        <v>2.5284300000000002</v>
      </c>
      <c r="C252" s="2">
        <f t="shared" si="3"/>
        <v>0.40285093462090571</v>
      </c>
    </row>
    <row r="253" spans="1:3" x14ac:dyDescent="0.2">
      <c r="A253" s="2">
        <v>2</v>
      </c>
      <c r="B253" s="2">
        <v>2.56236</v>
      </c>
      <c r="C253" s="2">
        <f t="shared" si="3"/>
        <v>0.40864014610734689</v>
      </c>
    </row>
  </sheetData>
  <mergeCells count="18">
    <mergeCell ref="J1:M1"/>
    <mergeCell ref="F2:F3"/>
    <mergeCell ref="G2:G3"/>
    <mergeCell ref="H2:H3"/>
    <mergeCell ref="M8:M9"/>
    <mergeCell ref="A1:C1"/>
    <mergeCell ref="K4:K5"/>
    <mergeCell ref="L4:L5"/>
    <mergeCell ref="K8:K9"/>
    <mergeCell ref="L8:L9"/>
    <mergeCell ref="M4:M5"/>
    <mergeCell ref="K6:K7"/>
    <mergeCell ref="L6:L7"/>
    <mergeCell ref="M6:M7"/>
    <mergeCell ref="E1:H1"/>
    <mergeCell ref="K2:K3"/>
    <mergeCell ref="L2:L3"/>
    <mergeCell ref="M2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AE5" sqref="AE5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9" t="s">
        <v>48</v>
      </c>
      <c r="B1" s="40"/>
      <c r="C1" s="40"/>
      <c r="D1" s="40"/>
      <c r="E1" s="40"/>
      <c r="F1" s="40"/>
      <c r="G1" s="41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-1.08E-6</v>
      </c>
      <c r="C4" s="26">
        <v>1.1000000000000001E-6</v>
      </c>
      <c r="D4" s="26">
        <v>-4.2E-7</v>
      </c>
      <c r="E4" s="26">
        <v>-1.0499999999999999E-6</v>
      </c>
      <c r="F4" s="26">
        <v>6.9999999999999997E-7</v>
      </c>
      <c r="G4" s="26">
        <v>1.4300000000000001E-6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1.0006060606060606E-3</v>
      </c>
      <c r="Q4" s="65"/>
    </row>
    <row r="5" spans="1:17" ht="15" thickBot="1" x14ac:dyDescent="0.25">
      <c r="A5" s="19">
        <v>3.3000000000000002E-2</v>
      </c>
      <c r="B5" s="19">
        <v>5.6999999999999996E-6</v>
      </c>
      <c r="C5" s="24">
        <v>5.8480000000000003E-5</v>
      </c>
      <c r="D5" s="24">
        <v>1.0582E-4</v>
      </c>
      <c r="E5" s="24">
        <v>1.6872E-4</v>
      </c>
      <c r="F5" s="24">
        <v>2.4336E-4</v>
      </c>
      <c r="G5" s="24">
        <v>3.2403E-4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1.1825454545454545E-2</v>
      </c>
      <c r="Q5" s="65"/>
    </row>
    <row r="6" spans="1:17" ht="15" thickBot="1" x14ac:dyDescent="0.25">
      <c r="A6" s="19">
        <v>6.6000000000000003E-2</v>
      </c>
      <c r="B6" s="19">
        <v>9.9199999999999999E-6</v>
      </c>
      <c r="C6" s="24">
        <v>1.0266E-4</v>
      </c>
      <c r="D6" s="24">
        <v>1.9838000000000001E-4</v>
      </c>
      <c r="E6" s="24">
        <v>3.2624999999999999E-4</v>
      </c>
      <c r="F6" s="24">
        <v>4.7244000000000002E-4</v>
      </c>
      <c r="G6" s="24">
        <v>6.2633999999999997E-4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2.475272727272727E-2</v>
      </c>
      <c r="Q6" s="65"/>
    </row>
    <row r="7" spans="1:17" x14ac:dyDescent="0.2">
      <c r="A7" s="19">
        <v>9.9000000000000005E-2</v>
      </c>
      <c r="B7" s="19">
        <v>1.2310000000000001E-5</v>
      </c>
      <c r="C7" s="24">
        <v>1.4007000000000001E-4</v>
      </c>
      <c r="D7" s="24">
        <v>2.8002000000000002E-4</v>
      </c>
      <c r="E7" s="24">
        <v>4.6953000000000001E-4</v>
      </c>
      <c r="F7" s="24">
        <v>6.9465E-4</v>
      </c>
      <c r="G7" s="24">
        <v>9.3455999999999997E-4</v>
      </c>
      <c r="N7" s="14" t="s">
        <v>29</v>
      </c>
      <c r="O7" s="63"/>
      <c r="P7" s="22">
        <f>K4*(E9-E4)/A9</f>
        <v>4.3469090909090909E-2</v>
      </c>
      <c r="Q7" s="65"/>
    </row>
    <row r="8" spans="1:17" x14ac:dyDescent="0.2">
      <c r="A8" s="19">
        <v>0.13200000000000001</v>
      </c>
      <c r="B8" s="19">
        <v>1.19E-5</v>
      </c>
      <c r="C8" s="24">
        <v>1.6846E-4</v>
      </c>
      <c r="D8" s="24">
        <v>3.4707E-4</v>
      </c>
      <c r="E8" s="24">
        <v>6.0360000000000003E-4</v>
      </c>
      <c r="F8" s="24">
        <v>8.9309999999999997E-4</v>
      </c>
      <c r="G8" s="24">
        <v>1.21743E-3</v>
      </c>
      <c r="N8" s="14" t="s">
        <v>28</v>
      </c>
      <c r="O8" s="63"/>
      <c r="P8" s="22">
        <f>K4*(F9-F4)/A9</f>
        <v>6.4939393939393936E-2</v>
      </c>
      <c r="Q8" s="65"/>
    </row>
    <row r="9" spans="1:17" ht="15" thickBot="1" x14ac:dyDescent="0.25">
      <c r="A9" s="19">
        <v>0.16500000000000001</v>
      </c>
      <c r="B9" s="19">
        <v>1.543E-5</v>
      </c>
      <c r="C9" s="24">
        <v>1.9621999999999999E-4</v>
      </c>
      <c r="D9" s="24">
        <v>4.08E-4</v>
      </c>
      <c r="E9" s="24">
        <v>7.1619000000000001E-4</v>
      </c>
      <c r="F9" s="24">
        <v>1.0721999999999999E-3</v>
      </c>
      <c r="G9" s="24">
        <v>1.51275E-3</v>
      </c>
      <c r="N9" s="6" t="s">
        <v>27</v>
      </c>
      <c r="O9" s="34"/>
      <c r="P9" s="23">
        <f>K4*(G9-G4)/A9</f>
        <v>9.1595151515151518E-2</v>
      </c>
      <c r="Q9" s="66"/>
    </row>
    <row r="10" spans="1:17" x14ac:dyDescent="0.2">
      <c r="A10" s="2">
        <v>0.19800000000000001</v>
      </c>
      <c r="B10" s="2">
        <v>1.5979999999999999E-5</v>
      </c>
      <c r="C10" s="11">
        <v>2.1572E-4</v>
      </c>
      <c r="D10" s="11">
        <v>4.6391999999999999E-4</v>
      </c>
      <c r="E10" s="11">
        <v>8.3976000000000005E-4</v>
      </c>
      <c r="F10" s="11">
        <v>1.2336300000000001E-3</v>
      </c>
      <c r="G10" s="11">
        <v>1.77165E-3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1.6079999999999999E-5</v>
      </c>
      <c r="C11" s="11">
        <v>2.3881999999999999E-4</v>
      </c>
      <c r="D11" s="11">
        <v>5.2338000000000005E-4</v>
      </c>
      <c r="E11" s="11">
        <v>9.4866000000000004E-4</v>
      </c>
      <c r="F11" s="11">
        <v>1.41537E-3</v>
      </c>
      <c r="G11" s="11">
        <v>2.02827E-3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1.7839999999999999E-5</v>
      </c>
      <c r="C12" s="11">
        <v>2.5409E-4</v>
      </c>
      <c r="D12" s="11">
        <v>5.6829000000000005E-4</v>
      </c>
      <c r="E12" s="11">
        <v>1.05042E-3</v>
      </c>
      <c r="F12" s="11">
        <v>1.5801000000000001E-3</v>
      </c>
      <c r="G12" s="11">
        <v>2.2441800000000001E-3</v>
      </c>
      <c r="N12" s="15" t="s">
        <v>49</v>
      </c>
      <c r="O12" s="63"/>
      <c r="P12" s="22">
        <f>AVERAGE(B64:B104)</f>
        <v>3.632292682926829E-5</v>
      </c>
      <c r="Q12" s="65"/>
    </row>
    <row r="13" spans="1:17" x14ac:dyDescent="0.2">
      <c r="A13" s="2">
        <v>0.29699999999999999</v>
      </c>
      <c r="B13" s="2">
        <v>1.517E-5</v>
      </c>
      <c r="C13" s="11">
        <v>2.5839999999999999E-4</v>
      </c>
      <c r="D13" s="11">
        <v>6.0495000000000004E-4</v>
      </c>
      <c r="E13" s="11">
        <v>1.14876E-3</v>
      </c>
      <c r="F13" s="11">
        <v>1.72146E-3</v>
      </c>
      <c r="G13" s="11">
        <v>2.47269E-3</v>
      </c>
      <c r="N13" s="14" t="s">
        <v>50</v>
      </c>
      <c r="O13" s="63"/>
      <c r="P13" s="22">
        <f>AVERAGE(C64:C104)</f>
        <v>2.3199658536585363E-4</v>
      </c>
      <c r="Q13" s="65"/>
    </row>
    <row r="14" spans="1:17" x14ac:dyDescent="0.2">
      <c r="A14" s="2">
        <v>0.33</v>
      </c>
      <c r="B14" s="2">
        <v>1.6670000000000001E-5</v>
      </c>
      <c r="C14" s="11">
        <v>2.721E-4</v>
      </c>
      <c r="D14" s="11">
        <v>6.4245000000000003E-4</v>
      </c>
      <c r="E14" s="11">
        <v>1.21203E-3</v>
      </c>
      <c r="F14" s="11">
        <v>1.86987E-3</v>
      </c>
      <c r="G14" s="11">
        <v>2.7013800000000002E-3</v>
      </c>
      <c r="N14" s="14" t="s">
        <v>51</v>
      </c>
      <c r="O14" s="63"/>
      <c r="P14" s="22">
        <f>AVERAGE(D64:D104)</f>
        <v>7.9152146341463425E-4</v>
      </c>
      <c r="Q14" s="65"/>
    </row>
    <row r="15" spans="1:17" x14ac:dyDescent="0.2">
      <c r="A15" s="2">
        <v>0.36299999999999999</v>
      </c>
      <c r="B15" s="2">
        <v>1.9320000000000001E-5</v>
      </c>
      <c r="C15" s="11">
        <v>2.7492E-4</v>
      </c>
      <c r="D15" s="11">
        <v>6.7728000000000005E-4</v>
      </c>
      <c r="E15" s="11">
        <v>1.28919E-3</v>
      </c>
      <c r="F15" s="11">
        <v>1.9982699999999999E-3</v>
      </c>
      <c r="G15" s="11">
        <v>2.9122200000000001E-3</v>
      </c>
      <c r="N15" s="14" t="s">
        <v>52</v>
      </c>
      <c r="O15" s="63"/>
      <c r="P15" s="22">
        <f>AVERAGE(E64:E104)</f>
        <v>1.8249526829268289E-3</v>
      </c>
      <c r="Q15" s="65"/>
    </row>
    <row r="16" spans="1:17" x14ac:dyDescent="0.2">
      <c r="A16" s="2">
        <v>0.39600000000000002</v>
      </c>
      <c r="B16" s="2">
        <v>1.7620000000000001E-5</v>
      </c>
      <c r="C16" s="11">
        <v>2.8201000000000002E-4</v>
      </c>
      <c r="D16" s="11">
        <v>7.1265E-4</v>
      </c>
      <c r="E16" s="11">
        <v>1.33683E-3</v>
      </c>
      <c r="F16" s="11">
        <v>2.1271800000000002E-3</v>
      </c>
      <c r="G16" s="11">
        <v>3.1477200000000001E-3</v>
      </c>
      <c r="N16" s="14" t="s">
        <v>53</v>
      </c>
      <c r="O16" s="63"/>
      <c r="P16" s="22">
        <f>AVERAGE(F64:F104)</f>
        <v>3.4978917073170729E-3</v>
      </c>
      <c r="Q16" s="65"/>
    </row>
    <row r="17" spans="1:17" ht="15" thickBot="1" x14ac:dyDescent="0.25">
      <c r="A17" s="2">
        <v>0.42899999999999999</v>
      </c>
      <c r="B17" s="2">
        <v>2.0299999999999999E-5</v>
      </c>
      <c r="C17" s="11">
        <v>2.7685999999999998E-4</v>
      </c>
      <c r="D17" s="11">
        <v>7.4753999999999999E-4</v>
      </c>
      <c r="E17" s="11">
        <v>1.3978199999999999E-3</v>
      </c>
      <c r="F17" s="11">
        <v>2.2350899999999999E-3</v>
      </c>
      <c r="G17" s="11">
        <v>3.3397800000000001E-3</v>
      </c>
      <c r="N17" s="6" t="s">
        <v>54</v>
      </c>
      <c r="O17" s="34"/>
      <c r="P17" s="23">
        <f>AVERAGE(G64:G104)</f>
        <v>5.98811268292683E-3</v>
      </c>
      <c r="Q17" s="66"/>
    </row>
    <row r="18" spans="1:17" x14ac:dyDescent="0.2">
      <c r="A18" s="2">
        <v>0.46200000000000002</v>
      </c>
      <c r="B18" s="2">
        <v>1.9360000000000001E-5</v>
      </c>
      <c r="C18" s="11">
        <v>2.7773000000000001E-4</v>
      </c>
      <c r="D18" s="11">
        <v>7.7238000000000003E-4</v>
      </c>
      <c r="E18" s="11">
        <v>1.4657400000000001E-3</v>
      </c>
      <c r="F18" s="11">
        <v>2.3250599999999999E-3</v>
      </c>
      <c r="G18" s="11">
        <v>3.5167200000000001E-3</v>
      </c>
    </row>
    <row r="19" spans="1:17" x14ac:dyDescent="0.2">
      <c r="A19" s="2">
        <v>0.495</v>
      </c>
      <c r="B19" s="2">
        <v>1.9069999999999999E-5</v>
      </c>
      <c r="C19" s="11">
        <v>2.7538999999999998E-4</v>
      </c>
      <c r="D19" s="11">
        <v>7.9511999999999996E-4</v>
      </c>
      <c r="E19" s="11">
        <v>1.51548E-3</v>
      </c>
      <c r="F19" s="11">
        <v>2.4147600000000002E-3</v>
      </c>
      <c r="G19" s="11">
        <v>3.6847799999999999E-3</v>
      </c>
    </row>
    <row r="20" spans="1:17" x14ac:dyDescent="0.2">
      <c r="A20" s="2">
        <v>0.52800000000000002</v>
      </c>
      <c r="B20" s="2">
        <v>2.194E-5</v>
      </c>
      <c r="C20" s="11">
        <v>2.6942999999999997E-4</v>
      </c>
      <c r="D20" s="11">
        <v>8.1419999999999995E-4</v>
      </c>
      <c r="E20" s="11">
        <v>1.5489E-3</v>
      </c>
      <c r="F20" s="11">
        <v>2.5647000000000001E-3</v>
      </c>
      <c r="G20" s="11">
        <v>3.8413200000000001E-3</v>
      </c>
    </row>
    <row r="21" spans="1:17" x14ac:dyDescent="0.2">
      <c r="A21" s="2">
        <v>0.56100000000000005</v>
      </c>
      <c r="B21" s="2">
        <v>1.8850000000000001E-5</v>
      </c>
      <c r="C21" s="11">
        <v>2.8017999999999999E-4</v>
      </c>
      <c r="D21" s="11">
        <v>8.4053999999999997E-4</v>
      </c>
      <c r="E21" s="11">
        <v>1.6035299999999999E-3</v>
      </c>
      <c r="F21" s="11">
        <v>2.6419500000000001E-3</v>
      </c>
      <c r="G21" s="11">
        <v>4.0135199999999996E-3</v>
      </c>
    </row>
    <row r="22" spans="1:17" x14ac:dyDescent="0.2">
      <c r="A22" s="2">
        <v>0.59399999999999997</v>
      </c>
      <c r="B22" s="2">
        <v>2.2459999999999998E-5</v>
      </c>
      <c r="C22" s="11">
        <v>2.8221000000000002E-4</v>
      </c>
      <c r="D22" s="11">
        <v>8.4060000000000005E-4</v>
      </c>
      <c r="E22" s="11">
        <v>1.64931E-3</v>
      </c>
      <c r="F22" s="11">
        <v>2.74779E-3</v>
      </c>
      <c r="G22" s="11">
        <v>4.1212799999999997E-3</v>
      </c>
    </row>
    <row r="23" spans="1:17" x14ac:dyDescent="0.2">
      <c r="A23" s="2">
        <v>0.627</v>
      </c>
      <c r="B23" s="2">
        <v>2.022E-5</v>
      </c>
      <c r="C23" s="11">
        <v>2.7115E-4</v>
      </c>
      <c r="D23" s="11">
        <v>8.3639999999999995E-4</v>
      </c>
      <c r="E23" s="11">
        <v>1.67253E-3</v>
      </c>
      <c r="F23" s="11">
        <v>2.78211E-3</v>
      </c>
      <c r="G23" s="11">
        <v>4.2554400000000001E-3</v>
      </c>
    </row>
    <row r="24" spans="1:17" x14ac:dyDescent="0.2">
      <c r="A24" s="2">
        <v>0.66</v>
      </c>
      <c r="B24" s="2">
        <v>2.2050000000000001E-5</v>
      </c>
      <c r="C24" s="11">
        <v>2.7389999999999999E-4</v>
      </c>
      <c r="D24" s="11">
        <v>8.3069999999999997E-4</v>
      </c>
      <c r="E24" s="11">
        <v>1.7205600000000001E-3</v>
      </c>
      <c r="F24" s="11">
        <v>2.8795499999999998E-3</v>
      </c>
      <c r="G24" s="11">
        <v>4.39332E-3</v>
      </c>
    </row>
    <row r="25" spans="1:17" x14ac:dyDescent="0.2">
      <c r="A25" s="2">
        <v>0.69299999999999995</v>
      </c>
      <c r="B25" s="2">
        <v>2.0849999999999999E-5</v>
      </c>
      <c r="C25" s="11">
        <v>2.6907999999999999E-4</v>
      </c>
      <c r="D25" s="11">
        <v>8.4948000000000001E-4</v>
      </c>
      <c r="E25" s="11">
        <v>1.7543700000000001E-3</v>
      </c>
      <c r="F25" s="11">
        <v>2.94123E-3</v>
      </c>
      <c r="G25" s="11">
        <v>4.5454199999999997E-3</v>
      </c>
    </row>
    <row r="26" spans="1:17" x14ac:dyDescent="0.2">
      <c r="A26" s="2">
        <v>0.72599999999999998</v>
      </c>
      <c r="B26" s="2">
        <v>2.137E-5</v>
      </c>
      <c r="C26" s="11">
        <v>2.698E-4</v>
      </c>
      <c r="D26" s="11">
        <v>8.5893000000000005E-4</v>
      </c>
      <c r="E26" s="11">
        <v>1.7662800000000001E-3</v>
      </c>
      <c r="F26" s="11">
        <v>3.00315E-3</v>
      </c>
      <c r="G26" s="11">
        <v>4.61898E-3</v>
      </c>
    </row>
    <row r="27" spans="1:17" x14ac:dyDescent="0.2">
      <c r="A27" s="2">
        <v>0.75900000000000001</v>
      </c>
      <c r="B27" s="2">
        <v>2.317E-5</v>
      </c>
      <c r="C27" s="11">
        <v>2.7786E-4</v>
      </c>
      <c r="D27" s="11">
        <v>8.6408999999999998E-4</v>
      </c>
      <c r="E27" s="11">
        <v>1.797E-3</v>
      </c>
      <c r="F27" s="11">
        <v>3.0797400000000001E-3</v>
      </c>
      <c r="G27" s="11">
        <v>4.71522E-3</v>
      </c>
    </row>
    <row r="28" spans="1:17" x14ac:dyDescent="0.2">
      <c r="A28" s="2">
        <v>0.79200000000000004</v>
      </c>
      <c r="B28" s="2">
        <v>2.122E-5</v>
      </c>
      <c r="C28" s="11">
        <v>2.7648000000000001E-4</v>
      </c>
      <c r="D28" s="11">
        <v>8.6609999999999996E-4</v>
      </c>
      <c r="E28" s="11">
        <v>1.8073200000000001E-3</v>
      </c>
      <c r="F28" s="11">
        <v>3.1063800000000002E-3</v>
      </c>
      <c r="G28" s="11">
        <v>4.8475799999999998E-3</v>
      </c>
    </row>
    <row r="29" spans="1:17" x14ac:dyDescent="0.2">
      <c r="A29" s="2">
        <v>0.82499999999999996</v>
      </c>
      <c r="B29" s="2">
        <v>2.2670000000000001E-5</v>
      </c>
      <c r="C29" s="11">
        <v>2.7820999999999998E-4</v>
      </c>
      <c r="D29" s="11">
        <v>8.6087999999999996E-4</v>
      </c>
      <c r="E29" s="11">
        <v>1.81014E-3</v>
      </c>
      <c r="F29" s="11">
        <v>3.1480800000000001E-3</v>
      </c>
      <c r="G29" s="11">
        <v>4.9690200000000002E-3</v>
      </c>
    </row>
    <row r="30" spans="1:17" x14ac:dyDescent="0.2">
      <c r="A30" s="2">
        <v>0.85799999999999998</v>
      </c>
      <c r="B30" s="2">
        <v>2.1869999999999999E-5</v>
      </c>
      <c r="C30" s="11">
        <v>2.8289999999999999E-4</v>
      </c>
      <c r="D30" s="11">
        <v>8.7810000000000004E-4</v>
      </c>
      <c r="E30" s="11">
        <v>1.81521E-3</v>
      </c>
      <c r="F30" s="11">
        <v>3.21528E-3</v>
      </c>
      <c r="G30" s="11">
        <v>5.0187000000000001E-3</v>
      </c>
    </row>
    <row r="31" spans="1:17" x14ac:dyDescent="0.2">
      <c r="A31" s="2">
        <v>0.89100000000000001</v>
      </c>
      <c r="B31" s="2">
        <v>2.429E-5</v>
      </c>
      <c r="C31" s="11">
        <v>2.8144999999999998E-4</v>
      </c>
      <c r="D31" s="11">
        <v>8.5944000000000005E-4</v>
      </c>
      <c r="E31" s="11">
        <v>1.84323E-3</v>
      </c>
      <c r="F31" s="11">
        <v>3.2412600000000001E-3</v>
      </c>
      <c r="G31" s="11">
        <v>5.0975999999999999E-3</v>
      </c>
    </row>
    <row r="32" spans="1:17" x14ac:dyDescent="0.2">
      <c r="A32" s="2">
        <v>0.92400000000000004</v>
      </c>
      <c r="B32" s="2">
        <v>2.3819999999999999E-5</v>
      </c>
      <c r="C32" s="11">
        <v>2.7499000000000002E-4</v>
      </c>
      <c r="D32" s="11">
        <v>8.6675999999999995E-4</v>
      </c>
      <c r="E32" s="11">
        <v>1.8623100000000001E-3</v>
      </c>
      <c r="F32" s="11">
        <v>3.2722799999999998E-3</v>
      </c>
      <c r="G32" s="11">
        <v>5.2021799999999998E-3</v>
      </c>
    </row>
    <row r="33" spans="1:7" x14ac:dyDescent="0.2">
      <c r="A33" s="2">
        <v>0.95699999999999996</v>
      </c>
      <c r="B33" s="2">
        <v>2.3450000000000001E-5</v>
      </c>
      <c r="C33" s="11">
        <v>2.7639E-4</v>
      </c>
      <c r="D33" s="11">
        <v>8.5824000000000002E-4</v>
      </c>
      <c r="E33" s="11">
        <v>1.9084499999999999E-3</v>
      </c>
      <c r="F33" s="11">
        <v>3.2713799999999999E-3</v>
      </c>
      <c r="G33" s="11">
        <v>5.2813799999999996E-3</v>
      </c>
    </row>
    <row r="34" spans="1:7" x14ac:dyDescent="0.2">
      <c r="A34" s="2">
        <v>0.99</v>
      </c>
      <c r="B34" s="2">
        <v>2.5340000000000001E-5</v>
      </c>
      <c r="C34" s="11">
        <v>2.7192999999999998E-4</v>
      </c>
      <c r="D34" s="11">
        <v>8.6726999999999996E-4</v>
      </c>
      <c r="E34" s="11">
        <v>1.9200599999999999E-3</v>
      </c>
      <c r="F34" s="11">
        <v>3.3251399999999999E-3</v>
      </c>
      <c r="G34" s="11">
        <v>5.3007599999999998E-3</v>
      </c>
    </row>
    <row r="35" spans="1:7" x14ac:dyDescent="0.2">
      <c r="A35" s="2">
        <v>1.0229999999999999</v>
      </c>
      <c r="B35" s="2">
        <v>2.4049999999999998E-5</v>
      </c>
      <c r="C35" s="11">
        <v>2.7297999999999998E-4</v>
      </c>
      <c r="D35" s="11">
        <v>8.6258999999999999E-4</v>
      </c>
      <c r="E35" s="11">
        <v>1.9308299999999999E-3</v>
      </c>
      <c r="F35" s="11">
        <v>3.3415200000000002E-3</v>
      </c>
      <c r="G35" s="11">
        <v>5.4017400000000004E-3</v>
      </c>
    </row>
    <row r="36" spans="1:7" x14ac:dyDescent="0.2">
      <c r="A36" s="2">
        <v>1.056</v>
      </c>
      <c r="B36" s="2">
        <v>2.6740000000000001E-5</v>
      </c>
      <c r="C36" s="11">
        <v>2.7181999999999998E-4</v>
      </c>
      <c r="D36" s="11">
        <v>8.6034000000000002E-4</v>
      </c>
      <c r="E36" s="11">
        <v>1.9012199999999999E-3</v>
      </c>
      <c r="F36" s="11">
        <v>3.3863399999999998E-3</v>
      </c>
      <c r="G36" s="11">
        <v>5.47482E-3</v>
      </c>
    </row>
    <row r="37" spans="1:7" x14ac:dyDescent="0.2">
      <c r="A37" s="2">
        <v>1.089</v>
      </c>
      <c r="B37" s="2">
        <v>2.457E-5</v>
      </c>
      <c r="C37" s="11">
        <v>2.7095E-4</v>
      </c>
      <c r="D37" s="11">
        <v>8.5826999999999995E-4</v>
      </c>
      <c r="E37" s="11">
        <v>1.91511E-3</v>
      </c>
      <c r="F37" s="11">
        <v>3.45342E-3</v>
      </c>
      <c r="G37" s="11">
        <v>5.4792599999999997E-3</v>
      </c>
    </row>
    <row r="38" spans="1:7" x14ac:dyDescent="0.2">
      <c r="A38" s="2">
        <v>1.1220000000000001</v>
      </c>
      <c r="B38" s="2">
        <v>2.597E-5</v>
      </c>
      <c r="C38" s="11">
        <v>2.6958E-4</v>
      </c>
      <c r="D38" s="11">
        <v>8.5572000000000003E-4</v>
      </c>
      <c r="E38" s="11">
        <v>1.9074300000000001E-3</v>
      </c>
      <c r="F38" s="11">
        <v>3.4965600000000001E-3</v>
      </c>
      <c r="G38" s="11">
        <v>5.5621200000000003E-3</v>
      </c>
    </row>
    <row r="39" spans="1:7" x14ac:dyDescent="0.2">
      <c r="A39" s="2">
        <v>1.155</v>
      </c>
      <c r="B39" s="2">
        <v>2.4470000000000001E-5</v>
      </c>
      <c r="C39" s="11">
        <v>2.7633999999999997E-4</v>
      </c>
      <c r="D39" s="11">
        <v>8.5833000000000003E-4</v>
      </c>
      <c r="E39" s="11">
        <v>1.8800399999999999E-3</v>
      </c>
      <c r="F39" s="11">
        <v>3.5066400000000001E-3</v>
      </c>
      <c r="G39" s="11">
        <v>5.6967600000000004E-3</v>
      </c>
    </row>
    <row r="40" spans="1:7" x14ac:dyDescent="0.2">
      <c r="A40" s="2">
        <v>1.1879999999999999</v>
      </c>
      <c r="B40" s="2">
        <v>2.7379999999999999E-5</v>
      </c>
      <c r="C40" s="11">
        <v>2.7765E-4</v>
      </c>
      <c r="D40" s="11">
        <v>8.3463000000000005E-4</v>
      </c>
      <c r="E40" s="11">
        <v>1.9272E-3</v>
      </c>
      <c r="F40" s="11">
        <v>3.5155799999999999E-3</v>
      </c>
      <c r="G40" s="11">
        <v>5.6960999999999999E-3</v>
      </c>
    </row>
    <row r="41" spans="1:7" x14ac:dyDescent="0.2">
      <c r="A41" s="2">
        <v>1.2210000000000001</v>
      </c>
      <c r="B41" s="2">
        <v>2.6239999999999999E-5</v>
      </c>
      <c r="C41" s="11">
        <v>2.7022999999999999E-4</v>
      </c>
      <c r="D41" s="11">
        <v>8.4590999999999996E-4</v>
      </c>
      <c r="E41" s="11">
        <v>1.91274E-3</v>
      </c>
      <c r="F41" s="11">
        <v>3.5049E-3</v>
      </c>
      <c r="G41" s="11">
        <v>5.71026E-3</v>
      </c>
    </row>
    <row r="42" spans="1:7" x14ac:dyDescent="0.2">
      <c r="A42" s="2">
        <v>1.254</v>
      </c>
      <c r="B42" s="2">
        <v>2.4749999999999999E-5</v>
      </c>
      <c r="C42" s="11">
        <v>2.6342999999999999E-4</v>
      </c>
      <c r="D42" s="11">
        <v>8.5521000000000002E-4</v>
      </c>
      <c r="E42" s="11">
        <v>1.89726E-3</v>
      </c>
      <c r="F42" s="11">
        <v>3.5268600000000002E-3</v>
      </c>
      <c r="G42" s="11">
        <v>5.7710399999999999E-3</v>
      </c>
    </row>
    <row r="43" spans="1:7" x14ac:dyDescent="0.2">
      <c r="A43" s="2">
        <v>1.2869999999999999</v>
      </c>
      <c r="B43" s="2">
        <v>2.675E-5</v>
      </c>
      <c r="C43" s="11">
        <v>2.6502999999999997E-4</v>
      </c>
      <c r="D43" s="11">
        <v>8.7372000000000003E-4</v>
      </c>
      <c r="E43" s="11">
        <v>1.89555E-3</v>
      </c>
      <c r="F43" s="11">
        <v>3.5487000000000001E-3</v>
      </c>
      <c r="G43" s="11">
        <v>5.7959999999999999E-3</v>
      </c>
    </row>
    <row r="44" spans="1:7" x14ac:dyDescent="0.2">
      <c r="A44" s="2">
        <v>1.32</v>
      </c>
      <c r="B44" s="2">
        <v>2.4669999999999999E-5</v>
      </c>
      <c r="C44" s="11">
        <v>2.6089E-4</v>
      </c>
      <c r="D44" s="11">
        <v>8.5373999999999997E-4</v>
      </c>
      <c r="E44" s="11">
        <v>1.9204199999999999E-3</v>
      </c>
      <c r="F44" s="11">
        <v>3.57216E-3</v>
      </c>
      <c r="G44" s="11">
        <v>5.8473600000000002E-3</v>
      </c>
    </row>
    <row r="45" spans="1:7" x14ac:dyDescent="0.2">
      <c r="A45" s="2">
        <v>1.353</v>
      </c>
      <c r="B45" s="2">
        <v>2.809E-5</v>
      </c>
      <c r="C45" s="11">
        <v>2.6605999999999998E-4</v>
      </c>
      <c r="D45" s="11">
        <v>8.4696000000000001E-4</v>
      </c>
      <c r="E45" s="11">
        <v>1.9166700000000001E-3</v>
      </c>
      <c r="F45" s="11">
        <v>3.5719800000000002E-3</v>
      </c>
      <c r="G45" s="11">
        <v>5.8941599999999999E-3</v>
      </c>
    </row>
    <row r="46" spans="1:7" x14ac:dyDescent="0.2">
      <c r="A46" s="2">
        <v>1.3859999999999999</v>
      </c>
      <c r="B46" s="2">
        <v>3.0049999999999999E-5</v>
      </c>
      <c r="C46" s="11">
        <v>2.5160999999999998E-4</v>
      </c>
      <c r="D46" s="11">
        <v>8.5017000000000003E-4</v>
      </c>
      <c r="E46" s="11">
        <v>1.92114E-3</v>
      </c>
      <c r="F46" s="11">
        <v>3.5200800000000001E-3</v>
      </c>
      <c r="G46" s="11">
        <v>5.8621200000000002E-3</v>
      </c>
    </row>
    <row r="47" spans="1:7" x14ac:dyDescent="0.2">
      <c r="A47" s="2">
        <v>1.419</v>
      </c>
      <c r="B47" s="2">
        <v>2.8759999999999999E-5</v>
      </c>
      <c r="C47" s="11">
        <v>2.4927E-4</v>
      </c>
      <c r="D47" s="11">
        <v>8.4524999999999997E-4</v>
      </c>
      <c r="E47" s="11">
        <v>1.9179900000000001E-3</v>
      </c>
      <c r="F47" s="11">
        <v>3.5704199999999999E-3</v>
      </c>
      <c r="G47" s="11">
        <v>5.9108399999999997E-3</v>
      </c>
    </row>
    <row r="48" spans="1:7" x14ac:dyDescent="0.2">
      <c r="A48" s="2">
        <v>1.452</v>
      </c>
      <c r="B48" s="2">
        <v>2.6429999999999999E-5</v>
      </c>
      <c r="C48" s="11">
        <v>2.5323000000000001E-4</v>
      </c>
      <c r="D48" s="11">
        <v>8.5773000000000002E-4</v>
      </c>
      <c r="E48" s="11">
        <v>1.9318200000000001E-3</v>
      </c>
      <c r="F48" s="11">
        <v>3.5626199999999998E-3</v>
      </c>
      <c r="G48" s="11">
        <v>5.9596199999999997E-3</v>
      </c>
    </row>
    <row r="49" spans="1:7" x14ac:dyDescent="0.2">
      <c r="A49" s="2">
        <v>1.4850000000000001</v>
      </c>
      <c r="B49" s="2">
        <v>2.938E-5</v>
      </c>
      <c r="C49" s="11">
        <v>2.5703E-4</v>
      </c>
      <c r="D49" s="11">
        <v>8.5791000000000003E-4</v>
      </c>
      <c r="E49" s="11">
        <v>1.9225500000000001E-3</v>
      </c>
      <c r="F49" s="11">
        <v>3.5897400000000001E-3</v>
      </c>
      <c r="G49" s="11">
        <v>5.9413799999999996E-3</v>
      </c>
    </row>
    <row r="50" spans="1:7" x14ac:dyDescent="0.2">
      <c r="A50" s="2">
        <v>1.518</v>
      </c>
      <c r="B50" s="2">
        <v>2.9609999999999999E-5</v>
      </c>
      <c r="C50" s="11">
        <v>2.5274E-4</v>
      </c>
      <c r="D50" s="11">
        <v>8.5419000000000001E-4</v>
      </c>
      <c r="E50" s="11">
        <v>1.9313399999999999E-3</v>
      </c>
      <c r="F50" s="11">
        <v>3.6063599999999999E-3</v>
      </c>
      <c r="G50" s="11">
        <v>6.0140999999999997E-3</v>
      </c>
    </row>
    <row r="51" spans="1:7" x14ac:dyDescent="0.2">
      <c r="A51" s="2">
        <v>1.5509999999999999</v>
      </c>
      <c r="B51" s="2">
        <v>2.758E-5</v>
      </c>
      <c r="C51" s="11">
        <v>2.5403999999999997E-4</v>
      </c>
      <c r="D51" s="11">
        <v>8.5218000000000002E-4</v>
      </c>
      <c r="E51" s="11">
        <v>1.9065600000000001E-3</v>
      </c>
      <c r="F51" s="11">
        <v>3.6409200000000002E-3</v>
      </c>
      <c r="G51" s="11">
        <v>6.0198600000000001E-3</v>
      </c>
    </row>
    <row r="52" spans="1:7" x14ac:dyDescent="0.2">
      <c r="A52" s="2">
        <v>1.5840000000000001</v>
      </c>
      <c r="B52" s="2">
        <v>2.849E-5</v>
      </c>
      <c r="C52" s="11">
        <v>2.5700000000000001E-4</v>
      </c>
      <c r="D52" s="11">
        <v>8.5994999999999995E-4</v>
      </c>
      <c r="E52" s="11">
        <v>1.90059E-3</v>
      </c>
      <c r="F52" s="11">
        <v>3.6086999999999998E-3</v>
      </c>
      <c r="G52" s="11">
        <v>6.0691199999999999E-3</v>
      </c>
    </row>
    <row r="53" spans="1:7" x14ac:dyDescent="0.2">
      <c r="A53" s="2">
        <v>1.617</v>
      </c>
      <c r="B53" s="2">
        <v>2.9240000000000001E-5</v>
      </c>
      <c r="C53" s="11">
        <v>2.5347999999999999E-4</v>
      </c>
      <c r="D53" s="11">
        <v>8.3871E-4</v>
      </c>
      <c r="E53" s="11">
        <v>1.92348E-3</v>
      </c>
      <c r="F53" s="11">
        <v>3.5837400000000002E-3</v>
      </c>
      <c r="G53" s="11">
        <v>5.9774399999999997E-3</v>
      </c>
    </row>
    <row r="54" spans="1:7" x14ac:dyDescent="0.2">
      <c r="A54" s="2">
        <v>1.65</v>
      </c>
      <c r="B54" s="2">
        <v>3.0349999999999999E-5</v>
      </c>
      <c r="C54" s="11">
        <v>2.5407000000000001E-4</v>
      </c>
      <c r="D54" s="11">
        <v>8.2890000000000004E-4</v>
      </c>
      <c r="E54" s="11">
        <v>1.89186E-3</v>
      </c>
      <c r="F54" s="11">
        <v>3.5858399999999999E-3</v>
      </c>
      <c r="G54" s="11">
        <v>6.0841200000000002E-3</v>
      </c>
    </row>
    <row r="55" spans="1:7" x14ac:dyDescent="0.2">
      <c r="A55" s="2">
        <v>1.6830000000000001</v>
      </c>
      <c r="B55" s="2">
        <v>3.167E-5</v>
      </c>
      <c r="C55" s="11">
        <v>2.5014999999999998E-4</v>
      </c>
      <c r="D55" s="11">
        <v>8.3666999999999997E-4</v>
      </c>
      <c r="E55" s="11">
        <v>1.887E-3</v>
      </c>
      <c r="F55" s="11">
        <v>3.5931600000000002E-3</v>
      </c>
      <c r="G55" s="11">
        <v>6.0319199999999996E-3</v>
      </c>
    </row>
    <row r="56" spans="1:7" x14ac:dyDescent="0.2">
      <c r="A56" s="2">
        <v>1.716</v>
      </c>
      <c r="B56" s="2">
        <v>3.2129999999999999E-5</v>
      </c>
      <c r="C56" s="11">
        <v>2.4860000000000003E-4</v>
      </c>
      <c r="D56" s="11">
        <v>8.3874000000000004E-4</v>
      </c>
      <c r="E56" s="11">
        <v>1.8940199999999999E-3</v>
      </c>
      <c r="F56" s="11">
        <v>3.63168E-3</v>
      </c>
      <c r="G56" s="11">
        <v>6.0316199999999997E-3</v>
      </c>
    </row>
    <row r="57" spans="1:7" x14ac:dyDescent="0.2">
      <c r="A57" s="2">
        <v>1.7490000000000001</v>
      </c>
      <c r="B57" s="2">
        <v>3.0880000000000002E-5</v>
      </c>
      <c r="C57" s="11">
        <v>2.5085999999999999E-4</v>
      </c>
      <c r="D57" s="11">
        <v>8.4909000000000004E-4</v>
      </c>
      <c r="E57" s="11">
        <v>1.8882599999999999E-3</v>
      </c>
      <c r="F57" s="11">
        <v>3.61824E-3</v>
      </c>
      <c r="G57" s="11">
        <v>6.0128400000000002E-3</v>
      </c>
    </row>
    <row r="58" spans="1:7" x14ac:dyDescent="0.2">
      <c r="A58" s="2">
        <v>1.782</v>
      </c>
      <c r="B58" s="2">
        <v>3.1579999999999999E-5</v>
      </c>
      <c r="C58" s="11">
        <v>2.4905000000000001E-4</v>
      </c>
      <c r="D58" s="11">
        <v>8.3385000000000002E-4</v>
      </c>
      <c r="E58" s="11">
        <v>1.8944400000000001E-3</v>
      </c>
      <c r="F58" s="11">
        <v>3.5913E-3</v>
      </c>
      <c r="G58" s="11">
        <v>5.9957999999999999E-3</v>
      </c>
    </row>
    <row r="59" spans="1:7" x14ac:dyDescent="0.2">
      <c r="A59" s="2">
        <v>1.8149999999999999</v>
      </c>
      <c r="B59" s="2">
        <v>3.0519999999999999E-5</v>
      </c>
      <c r="C59" s="11">
        <v>2.3981E-4</v>
      </c>
      <c r="D59" s="11">
        <v>8.2554000000000004E-4</v>
      </c>
      <c r="E59" s="11">
        <v>1.86291E-3</v>
      </c>
      <c r="F59" s="11">
        <v>3.5982000000000002E-3</v>
      </c>
      <c r="G59" s="11">
        <v>6.0093000000000004E-3</v>
      </c>
    </row>
    <row r="60" spans="1:7" x14ac:dyDescent="0.2">
      <c r="A60" s="2">
        <v>1.8480000000000001</v>
      </c>
      <c r="B60" s="2">
        <v>3.0759999999999997E-5</v>
      </c>
      <c r="C60" s="11">
        <v>2.4523999999999998E-4</v>
      </c>
      <c r="D60" s="11">
        <v>8.2379999999999997E-4</v>
      </c>
      <c r="E60" s="11">
        <v>1.8581100000000001E-3</v>
      </c>
      <c r="F60" s="11">
        <v>3.6233400000000001E-3</v>
      </c>
      <c r="G60" s="11">
        <v>5.9576400000000002E-3</v>
      </c>
    </row>
    <row r="61" spans="1:7" x14ac:dyDescent="0.2">
      <c r="A61" s="2">
        <v>1.881</v>
      </c>
      <c r="B61" s="2">
        <v>3.1989999999999997E-5</v>
      </c>
      <c r="C61" s="11">
        <v>2.4628999999999997E-4</v>
      </c>
      <c r="D61" s="11">
        <v>8.2658999999999999E-4</v>
      </c>
      <c r="E61" s="11">
        <v>1.84413E-3</v>
      </c>
      <c r="F61" s="11">
        <v>3.6061800000000001E-3</v>
      </c>
      <c r="G61" s="11">
        <v>6.08736E-3</v>
      </c>
    </row>
    <row r="62" spans="1:7" x14ac:dyDescent="0.2">
      <c r="A62" s="2">
        <v>1.9139999999999999</v>
      </c>
      <c r="B62" s="2">
        <v>3.4069999999999997E-5</v>
      </c>
      <c r="C62" s="11">
        <v>2.4784999999999998E-4</v>
      </c>
      <c r="D62" s="11">
        <v>8.3571000000000003E-4</v>
      </c>
      <c r="E62" s="11">
        <v>1.83603E-3</v>
      </c>
      <c r="F62" s="11">
        <v>3.5929199999999999E-3</v>
      </c>
      <c r="G62" s="11">
        <v>6.05844E-3</v>
      </c>
    </row>
    <row r="63" spans="1:7" x14ac:dyDescent="0.2">
      <c r="A63" s="2">
        <v>1.9470000000000001</v>
      </c>
      <c r="B63" s="2">
        <v>3.434E-5</v>
      </c>
      <c r="C63" s="11">
        <v>2.4417999999999998E-4</v>
      </c>
      <c r="D63" s="11">
        <v>8.2598999999999997E-4</v>
      </c>
      <c r="E63" s="11">
        <v>1.8522300000000001E-3</v>
      </c>
      <c r="F63" s="11">
        <v>3.516E-3</v>
      </c>
      <c r="G63" s="11">
        <v>6.0812399999999999E-3</v>
      </c>
    </row>
    <row r="64" spans="1:7" x14ac:dyDescent="0.2">
      <c r="A64" s="19">
        <v>1.98</v>
      </c>
      <c r="B64" s="19">
        <v>3.4100000000000002E-5</v>
      </c>
      <c r="C64" s="24">
        <v>2.4293000000000001E-4</v>
      </c>
      <c r="D64" s="24">
        <v>8.2649999999999998E-4</v>
      </c>
      <c r="E64" s="24">
        <v>1.8583199999999999E-3</v>
      </c>
      <c r="F64" s="24">
        <v>3.5892599999999999E-3</v>
      </c>
      <c r="G64" s="24">
        <v>6.0661200000000004E-3</v>
      </c>
    </row>
    <row r="65" spans="1:7" x14ac:dyDescent="0.2">
      <c r="A65" s="19">
        <v>2.0129999999999999</v>
      </c>
      <c r="B65" s="19">
        <v>3.184E-5</v>
      </c>
      <c r="C65" s="24">
        <v>2.4206E-4</v>
      </c>
      <c r="D65" s="24">
        <v>8.2439999999999998E-4</v>
      </c>
      <c r="E65" s="24">
        <v>1.8780299999999999E-3</v>
      </c>
      <c r="F65" s="24">
        <v>3.5608800000000002E-3</v>
      </c>
      <c r="G65" s="24">
        <v>6.0231E-3</v>
      </c>
    </row>
    <row r="66" spans="1:7" x14ac:dyDescent="0.2">
      <c r="A66" s="19">
        <v>2.0459999999999998</v>
      </c>
      <c r="B66" s="19">
        <v>3.1380000000000001E-5</v>
      </c>
      <c r="C66" s="24">
        <v>2.3969E-4</v>
      </c>
      <c r="D66" s="24">
        <v>8.1278999999999998E-4</v>
      </c>
      <c r="E66" s="24">
        <v>1.89759E-3</v>
      </c>
      <c r="F66" s="24">
        <v>3.6043799999999999E-3</v>
      </c>
      <c r="G66" s="24">
        <v>6.1317000000000003E-3</v>
      </c>
    </row>
    <row r="67" spans="1:7" x14ac:dyDescent="0.2">
      <c r="A67" s="19">
        <v>2.0790000000000002</v>
      </c>
      <c r="B67" s="19">
        <v>3.3680000000000003E-5</v>
      </c>
      <c r="C67" s="24">
        <v>2.418E-4</v>
      </c>
      <c r="D67" s="24">
        <v>8.0373E-4</v>
      </c>
      <c r="E67" s="24">
        <v>1.86633E-3</v>
      </c>
      <c r="F67" s="24">
        <v>3.5477999999999998E-3</v>
      </c>
      <c r="G67" s="24">
        <v>6.0850799999999997E-3</v>
      </c>
    </row>
    <row r="68" spans="1:7" x14ac:dyDescent="0.2">
      <c r="A68" s="19">
        <v>2.1120000000000001</v>
      </c>
      <c r="B68" s="19">
        <v>3.3439999999999998E-5</v>
      </c>
      <c r="C68" s="24">
        <v>2.3555000000000001E-4</v>
      </c>
      <c r="D68" s="24">
        <v>8.1819E-4</v>
      </c>
      <c r="E68" s="24">
        <v>1.86783E-3</v>
      </c>
      <c r="F68" s="24">
        <v>3.5353200000000002E-3</v>
      </c>
      <c r="G68" s="24">
        <v>6.0232799999999998E-3</v>
      </c>
    </row>
    <row r="69" spans="1:7" x14ac:dyDescent="0.2">
      <c r="A69" s="19">
        <v>2.145</v>
      </c>
      <c r="B69" s="19">
        <v>3.4690000000000002E-5</v>
      </c>
      <c r="C69" s="24">
        <v>2.3817E-4</v>
      </c>
      <c r="D69" s="24">
        <v>8.1057000000000004E-4</v>
      </c>
      <c r="E69" s="24">
        <v>1.82742E-3</v>
      </c>
      <c r="F69" s="24">
        <v>3.5131799999999999E-3</v>
      </c>
      <c r="G69" s="24">
        <v>6.0384599999999998E-3</v>
      </c>
    </row>
    <row r="70" spans="1:7" x14ac:dyDescent="0.2">
      <c r="A70" s="19">
        <v>2.1779999999999999</v>
      </c>
      <c r="B70" s="19">
        <v>3.4499999999999998E-5</v>
      </c>
      <c r="C70" s="24">
        <v>2.3792E-4</v>
      </c>
      <c r="D70" s="24">
        <v>8.1422999999999999E-4</v>
      </c>
      <c r="E70" s="24">
        <v>1.8569999999999999E-3</v>
      </c>
      <c r="F70" s="24">
        <v>3.5233199999999999E-3</v>
      </c>
      <c r="G70" s="24">
        <v>6.0374399999999998E-3</v>
      </c>
    </row>
    <row r="71" spans="1:7" x14ac:dyDescent="0.2">
      <c r="A71" s="19">
        <v>2.2109999999999999</v>
      </c>
      <c r="B71" s="19">
        <v>3.5809999999999998E-5</v>
      </c>
      <c r="C71" s="24">
        <v>2.3749E-4</v>
      </c>
      <c r="D71" s="24">
        <v>8.1777E-4</v>
      </c>
      <c r="E71" s="24">
        <v>1.82883E-3</v>
      </c>
      <c r="F71" s="24">
        <v>3.4771200000000002E-3</v>
      </c>
      <c r="G71" s="24">
        <v>6.0279599999999997E-3</v>
      </c>
    </row>
    <row r="72" spans="1:7" x14ac:dyDescent="0.2">
      <c r="A72" s="19">
        <v>2.2440000000000002</v>
      </c>
      <c r="B72" s="19">
        <v>3.4959999999999997E-5</v>
      </c>
      <c r="C72" s="24">
        <v>2.4215E-4</v>
      </c>
      <c r="D72" s="24">
        <v>8.3045999999999999E-4</v>
      </c>
      <c r="E72" s="24">
        <v>1.80036E-3</v>
      </c>
      <c r="F72" s="24">
        <v>3.48264E-3</v>
      </c>
      <c r="G72" s="24">
        <v>6.0844799999999997E-3</v>
      </c>
    </row>
    <row r="73" spans="1:7" x14ac:dyDescent="0.2">
      <c r="A73" s="19">
        <v>2.2770000000000001</v>
      </c>
      <c r="B73" s="19">
        <v>3.392E-5</v>
      </c>
      <c r="C73" s="24">
        <v>2.3388E-4</v>
      </c>
      <c r="D73" s="24">
        <v>8.2092000000000005E-4</v>
      </c>
      <c r="E73" s="24">
        <v>1.8054600000000001E-3</v>
      </c>
      <c r="F73" s="24">
        <v>3.48942E-3</v>
      </c>
      <c r="G73" s="24">
        <v>5.9968799999999996E-3</v>
      </c>
    </row>
    <row r="74" spans="1:7" x14ac:dyDescent="0.2">
      <c r="A74" s="19">
        <v>2.31</v>
      </c>
      <c r="B74" s="19">
        <v>3.3179999999999997E-5</v>
      </c>
      <c r="C74" s="24">
        <v>2.4005000000000001E-4</v>
      </c>
      <c r="D74" s="24">
        <v>7.9275000000000005E-4</v>
      </c>
      <c r="E74" s="24">
        <v>1.7848499999999999E-3</v>
      </c>
      <c r="F74" s="24">
        <v>3.5117999999999998E-3</v>
      </c>
      <c r="G74" s="24">
        <v>6.0312600000000001E-3</v>
      </c>
    </row>
    <row r="75" spans="1:7" x14ac:dyDescent="0.2">
      <c r="A75" s="19">
        <v>2.343</v>
      </c>
      <c r="B75" s="19">
        <v>3.3550000000000002E-5</v>
      </c>
      <c r="C75" s="24">
        <v>2.4917E-4</v>
      </c>
      <c r="D75" s="24">
        <v>7.8069000000000001E-4</v>
      </c>
      <c r="E75" s="24">
        <v>1.83708E-3</v>
      </c>
      <c r="F75" s="24">
        <v>3.5411399999999999E-3</v>
      </c>
      <c r="G75" s="24">
        <v>5.9840400000000004E-3</v>
      </c>
    </row>
    <row r="76" spans="1:7" x14ac:dyDescent="0.2">
      <c r="A76" s="19">
        <v>2.3759999999999999</v>
      </c>
      <c r="B76" s="19">
        <v>3.349E-5</v>
      </c>
      <c r="C76" s="24">
        <v>2.3706000000000001E-4</v>
      </c>
      <c r="D76" s="24">
        <v>7.9491000000000002E-4</v>
      </c>
      <c r="E76" s="24">
        <v>1.86309E-3</v>
      </c>
      <c r="F76" s="24">
        <v>3.5531400000000002E-3</v>
      </c>
      <c r="G76" s="24">
        <v>6.0532199999999998E-3</v>
      </c>
    </row>
    <row r="77" spans="1:7" x14ac:dyDescent="0.2">
      <c r="A77" s="19">
        <v>2.4089999999999998</v>
      </c>
      <c r="B77" s="19">
        <v>3.3769999999999997E-5</v>
      </c>
      <c r="C77" s="24">
        <v>2.4005000000000001E-4</v>
      </c>
      <c r="D77" s="24">
        <v>8.0247000000000001E-4</v>
      </c>
      <c r="E77" s="24">
        <v>1.81839E-3</v>
      </c>
      <c r="F77" s="24">
        <v>3.56274E-3</v>
      </c>
      <c r="G77" s="24">
        <v>6.0232200000000001E-3</v>
      </c>
    </row>
    <row r="78" spans="1:7" x14ac:dyDescent="0.2">
      <c r="A78" s="19">
        <v>2.4420000000000002</v>
      </c>
      <c r="B78" s="19">
        <v>3.7580000000000003E-5</v>
      </c>
      <c r="C78" s="24">
        <v>2.3519E-4</v>
      </c>
      <c r="D78" s="24">
        <v>7.9637999999999996E-4</v>
      </c>
      <c r="E78" s="24">
        <v>1.87038E-3</v>
      </c>
      <c r="F78" s="24">
        <v>3.50184E-3</v>
      </c>
      <c r="G78" s="24">
        <v>5.9935199999999996E-3</v>
      </c>
    </row>
    <row r="79" spans="1:7" x14ac:dyDescent="0.2">
      <c r="A79" s="19">
        <v>2.4750000000000001</v>
      </c>
      <c r="B79" s="19">
        <v>3.7410000000000003E-5</v>
      </c>
      <c r="C79" s="24">
        <v>2.3004000000000001E-4</v>
      </c>
      <c r="D79" s="24">
        <v>8.0055000000000002E-4</v>
      </c>
      <c r="E79" s="24">
        <v>1.84257E-3</v>
      </c>
      <c r="F79" s="24">
        <v>3.45846E-3</v>
      </c>
      <c r="G79" s="24">
        <v>5.9978999999999996E-3</v>
      </c>
    </row>
    <row r="80" spans="1:7" x14ac:dyDescent="0.2">
      <c r="A80" s="19">
        <v>2.508</v>
      </c>
      <c r="B80" s="19">
        <v>3.8659999999999999E-5</v>
      </c>
      <c r="C80" s="24">
        <v>2.3106E-4</v>
      </c>
      <c r="D80" s="24">
        <v>8.1309000000000004E-4</v>
      </c>
      <c r="E80" s="24">
        <v>1.78929E-3</v>
      </c>
      <c r="F80" s="24">
        <v>3.5269799999999999E-3</v>
      </c>
      <c r="G80" s="24">
        <v>6.0007799999999998E-3</v>
      </c>
    </row>
    <row r="81" spans="1:7" x14ac:dyDescent="0.2">
      <c r="A81" s="19">
        <v>2.5409999999999999</v>
      </c>
      <c r="B81" s="19">
        <v>3.7469999999999999E-5</v>
      </c>
      <c r="C81" s="24">
        <v>2.3796000000000001E-4</v>
      </c>
      <c r="D81" s="24">
        <v>8.1614999999999997E-4</v>
      </c>
      <c r="E81" s="24">
        <v>1.77309E-3</v>
      </c>
      <c r="F81" s="24">
        <v>3.4676400000000001E-3</v>
      </c>
      <c r="G81" s="24">
        <v>6.0441599999999998E-3</v>
      </c>
    </row>
    <row r="82" spans="1:7" x14ac:dyDescent="0.2">
      <c r="A82" s="19">
        <v>2.5739999999999998</v>
      </c>
      <c r="B82" s="19">
        <v>3.8189999999999999E-5</v>
      </c>
      <c r="C82" s="24">
        <v>2.3890000000000001E-4</v>
      </c>
      <c r="D82" s="24">
        <v>8.1731999999999996E-4</v>
      </c>
      <c r="E82" s="24">
        <v>1.8122399999999999E-3</v>
      </c>
      <c r="F82" s="24">
        <v>3.4765199999999999E-3</v>
      </c>
      <c r="G82" s="24">
        <v>5.95416E-3</v>
      </c>
    </row>
    <row r="83" spans="1:7" x14ac:dyDescent="0.2">
      <c r="A83" s="19">
        <v>2.6070000000000002</v>
      </c>
      <c r="B83" s="19">
        <v>3.7639999999999999E-5</v>
      </c>
      <c r="C83" s="24">
        <v>2.3470000000000001E-4</v>
      </c>
      <c r="D83" s="24">
        <v>8.0889000000000004E-4</v>
      </c>
      <c r="E83" s="24">
        <v>1.8066E-3</v>
      </c>
      <c r="F83" s="24">
        <v>3.5007599999999999E-3</v>
      </c>
      <c r="G83" s="24">
        <v>5.9642999999999996E-3</v>
      </c>
    </row>
    <row r="84" spans="1:7" x14ac:dyDescent="0.2">
      <c r="A84" s="19">
        <v>2.64</v>
      </c>
      <c r="B84" s="19">
        <v>3.6310000000000003E-5</v>
      </c>
      <c r="C84" s="24">
        <v>2.3069E-4</v>
      </c>
      <c r="D84" s="24">
        <v>8.1935999999999999E-4</v>
      </c>
      <c r="E84" s="24">
        <v>1.8016499999999999E-3</v>
      </c>
      <c r="F84" s="24">
        <v>3.4727999999999998E-3</v>
      </c>
      <c r="G84" s="24">
        <v>5.9896200000000002E-3</v>
      </c>
    </row>
    <row r="85" spans="1:7" x14ac:dyDescent="0.2">
      <c r="A85" s="19">
        <v>2.673</v>
      </c>
      <c r="B85" s="19">
        <v>3.6109999999999998E-5</v>
      </c>
      <c r="C85" s="24">
        <v>2.2916000000000001E-4</v>
      </c>
      <c r="D85" s="24">
        <v>8.1534000000000001E-4</v>
      </c>
      <c r="E85" s="24">
        <v>1.82742E-3</v>
      </c>
      <c r="F85" s="24">
        <v>3.46518E-3</v>
      </c>
      <c r="G85" s="24">
        <v>6.0039000000000004E-3</v>
      </c>
    </row>
    <row r="86" spans="1:7" x14ac:dyDescent="0.2">
      <c r="A86" s="19">
        <v>2.706</v>
      </c>
      <c r="B86" s="19">
        <v>3.7620000000000002E-5</v>
      </c>
      <c r="C86" s="24">
        <v>2.2488E-4</v>
      </c>
      <c r="D86" s="24">
        <v>8.0205000000000001E-4</v>
      </c>
      <c r="E86" s="24">
        <v>1.8517500000000001E-3</v>
      </c>
      <c r="F86" s="24">
        <v>3.4797600000000001E-3</v>
      </c>
      <c r="G86" s="24">
        <v>5.9410799999999996E-3</v>
      </c>
    </row>
    <row r="87" spans="1:7" x14ac:dyDescent="0.2">
      <c r="A87" s="19">
        <v>2.7389999999999999</v>
      </c>
      <c r="B87" s="19">
        <v>3.8279999999999999E-5</v>
      </c>
      <c r="C87" s="24">
        <v>2.1854E-4</v>
      </c>
      <c r="D87" s="24">
        <v>7.9874999999999998E-4</v>
      </c>
      <c r="E87" s="24">
        <v>1.85625E-3</v>
      </c>
      <c r="F87" s="24">
        <v>3.5004599999999999E-3</v>
      </c>
      <c r="G87" s="24">
        <v>5.9842200000000002E-3</v>
      </c>
    </row>
    <row r="88" spans="1:7" x14ac:dyDescent="0.2">
      <c r="A88" s="19">
        <v>2.7719999999999998</v>
      </c>
      <c r="B88" s="19">
        <v>4.019E-5</v>
      </c>
      <c r="C88" s="24">
        <v>2.1531E-4</v>
      </c>
      <c r="D88" s="24">
        <v>7.9137000000000001E-4</v>
      </c>
      <c r="E88" s="24">
        <v>1.8157500000000001E-3</v>
      </c>
      <c r="F88" s="24">
        <v>3.4935000000000001E-3</v>
      </c>
      <c r="G88" s="24">
        <v>5.9456999999999999E-3</v>
      </c>
    </row>
    <row r="89" spans="1:7" x14ac:dyDescent="0.2">
      <c r="A89" s="19">
        <v>2.8050000000000002</v>
      </c>
      <c r="B89" s="19">
        <v>3.782E-5</v>
      </c>
      <c r="C89" s="24">
        <v>2.2193000000000001E-4</v>
      </c>
      <c r="D89" s="24">
        <v>7.6689E-4</v>
      </c>
      <c r="E89" s="24">
        <v>1.8189E-3</v>
      </c>
      <c r="F89" s="24">
        <v>3.50688E-3</v>
      </c>
      <c r="G89" s="24">
        <v>5.9962799999999997E-3</v>
      </c>
    </row>
    <row r="90" spans="1:7" x14ac:dyDescent="0.2">
      <c r="A90" s="19">
        <v>2.8380000000000001</v>
      </c>
      <c r="B90" s="19">
        <v>3.752E-5</v>
      </c>
      <c r="C90" s="24">
        <v>2.2672E-4</v>
      </c>
      <c r="D90" s="24">
        <v>7.9911000000000001E-4</v>
      </c>
      <c r="E90" s="24">
        <v>1.8554999999999999E-3</v>
      </c>
      <c r="F90" s="24">
        <v>3.4916399999999998E-3</v>
      </c>
      <c r="G90" s="24">
        <v>5.8889399999999996E-3</v>
      </c>
    </row>
    <row r="91" spans="1:7" x14ac:dyDescent="0.2">
      <c r="A91" s="19">
        <v>2.871</v>
      </c>
      <c r="B91" s="19">
        <v>3.5750000000000002E-5</v>
      </c>
      <c r="C91" s="24">
        <v>2.2015000000000001E-4</v>
      </c>
      <c r="D91" s="24">
        <v>7.7994000000000002E-4</v>
      </c>
      <c r="E91" s="24">
        <v>1.8401100000000001E-3</v>
      </c>
      <c r="F91" s="24">
        <v>3.49008E-3</v>
      </c>
      <c r="G91" s="24">
        <v>6.0112799999999999E-3</v>
      </c>
    </row>
    <row r="92" spans="1:7" x14ac:dyDescent="0.2">
      <c r="A92" s="19">
        <v>2.9039999999999999</v>
      </c>
      <c r="B92" s="19">
        <v>3.6600000000000002E-5</v>
      </c>
      <c r="C92" s="24">
        <v>2.2897E-4</v>
      </c>
      <c r="D92" s="24">
        <v>7.8666000000000001E-4</v>
      </c>
      <c r="E92" s="24">
        <v>1.82358E-3</v>
      </c>
      <c r="F92" s="24">
        <v>3.4619999999999998E-3</v>
      </c>
      <c r="G92" s="24">
        <v>5.9796600000000004E-3</v>
      </c>
    </row>
    <row r="93" spans="1:7" x14ac:dyDescent="0.2">
      <c r="A93" s="19">
        <v>2.9369999999999998</v>
      </c>
      <c r="B93" s="19">
        <v>3.6579999999999999E-5</v>
      </c>
      <c r="C93" s="24">
        <v>2.3093000000000001E-4</v>
      </c>
      <c r="D93" s="24">
        <v>7.5732000000000002E-4</v>
      </c>
      <c r="E93" s="24">
        <v>1.8332699999999999E-3</v>
      </c>
      <c r="F93" s="24">
        <v>3.4694999999999999E-3</v>
      </c>
      <c r="G93" s="24">
        <v>5.9590800000000003E-3</v>
      </c>
    </row>
    <row r="94" spans="1:7" x14ac:dyDescent="0.2">
      <c r="A94" s="19">
        <v>2.97</v>
      </c>
      <c r="B94" s="19">
        <v>3.7549999999999998E-5</v>
      </c>
      <c r="C94" s="24">
        <v>2.2463E-4</v>
      </c>
      <c r="D94" s="24">
        <v>7.6011000000000004E-4</v>
      </c>
      <c r="E94" s="24">
        <v>1.8083999999999999E-3</v>
      </c>
      <c r="F94" s="24">
        <v>3.4586999999999999E-3</v>
      </c>
      <c r="G94" s="24">
        <v>5.99082E-3</v>
      </c>
    </row>
    <row r="95" spans="1:7" x14ac:dyDescent="0.2">
      <c r="A95" s="19">
        <v>3.0030000000000001</v>
      </c>
      <c r="B95" s="19">
        <v>3.9440000000000002E-5</v>
      </c>
      <c r="C95" s="24">
        <v>2.2853000000000001E-4</v>
      </c>
      <c r="D95" s="24">
        <v>7.7610000000000005E-4</v>
      </c>
      <c r="E95" s="24">
        <v>1.82574E-3</v>
      </c>
      <c r="F95" s="24">
        <v>3.4906799999999999E-3</v>
      </c>
      <c r="G95" s="24">
        <v>5.9729400000000004E-3</v>
      </c>
    </row>
    <row r="96" spans="1:7" x14ac:dyDescent="0.2">
      <c r="A96" s="19">
        <v>3.036</v>
      </c>
      <c r="B96" s="19">
        <v>3.9320000000000003E-5</v>
      </c>
      <c r="C96" s="24">
        <v>2.2330000000000001E-4</v>
      </c>
      <c r="D96" s="24">
        <v>7.5723000000000001E-4</v>
      </c>
      <c r="E96" s="24">
        <v>1.8396899999999999E-3</v>
      </c>
      <c r="F96" s="24">
        <v>3.4777800000000002E-3</v>
      </c>
      <c r="G96" s="24">
        <v>6.0178200000000001E-3</v>
      </c>
    </row>
    <row r="97" spans="1:7" x14ac:dyDescent="0.2">
      <c r="A97" s="19">
        <v>3.069</v>
      </c>
      <c r="B97" s="19">
        <v>3.9199999999999997E-5</v>
      </c>
      <c r="C97" s="24">
        <v>2.2505999999999999E-4</v>
      </c>
      <c r="D97" s="24">
        <v>7.5456000000000004E-4</v>
      </c>
      <c r="E97" s="24">
        <v>1.82664E-3</v>
      </c>
      <c r="F97" s="24">
        <v>3.49044E-3</v>
      </c>
      <c r="G97" s="24">
        <v>5.9804400000000001E-3</v>
      </c>
    </row>
    <row r="98" spans="1:7" x14ac:dyDescent="0.2">
      <c r="A98" s="19">
        <v>3.1019999999999999</v>
      </c>
      <c r="B98" s="19">
        <v>3.8269999999999998E-5</v>
      </c>
      <c r="C98" s="24">
        <v>2.2772999999999999E-4</v>
      </c>
      <c r="D98" s="24">
        <v>7.6307999999999996E-4</v>
      </c>
      <c r="E98" s="24">
        <v>1.7874E-3</v>
      </c>
      <c r="F98" s="24">
        <v>3.4929599999999998E-3</v>
      </c>
      <c r="G98" s="24">
        <v>5.8944000000000002E-3</v>
      </c>
    </row>
    <row r="99" spans="1:7" x14ac:dyDescent="0.2">
      <c r="A99" s="19">
        <v>3.1349999999999998</v>
      </c>
      <c r="B99" s="19">
        <v>3.7110000000000002E-5</v>
      </c>
      <c r="C99" s="24">
        <v>2.2361000000000001E-4</v>
      </c>
      <c r="D99" s="24">
        <v>7.6935000000000003E-4</v>
      </c>
      <c r="E99" s="24">
        <v>1.80825E-3</v>
      </c>
      <c r="F99" s="24">
        <v>3.4692E-3</v>
      </c>
      <c r="G99" s="24">
        <v>5.8776599999999998E-3</v>
      </c>
    </row>
    <row r="100" spans="1:7" x14ac:dyDescent="0.2">
      <c r="A100" s="19">
        <v>3.1680000000000001</v>
      </c>
      <c r="B100" s="19">
        <v>3.5509999999999997E-5</v>
      </c>
      <c r="C100" s="24">
        <v>2.3254999999999999E-4</v>
      </c>
      <c r="D100" s="24">
        <v>7.6449000000000005E-4</v>
      </c>
      <c r="E100" s="24">
        <v>1.7888699999999999E-3</v>
      </c>
      <c r="F100" s="24">
        <v>3.4265400000000001E-3</v>
      </c>
      <c r="G100" s="24">
        <v>5.9217599999999999E-3</v>
      </c>
    </row>
    <row r="101" spans="1:7" x14ac:dyDescent="0.2">
      <c r="A101" s="19">
        <v>3.2010000000000001</v>
      </c>
      <c r="B101" s="19">
        <v>3.6310000000000003E-5</v>
      </c>
      <c r="C101" s="24">
        <v>2.2938E-4</v>
      </c>
      <c r="D101" s="24">
        <v>7.5929999999999997E-4</v>
      </c>
      <c r="E101" s="24">
        <v>1.78353E-3</v>
      </c>
      <c r="F101" s="24">
        <v>3.4906799999999999E-3</v>
      </c>
      <c r="G101" s="24">
        <v>5.9324399999999998E-3</v>
      </c>
    </row>
    <row r="102" spans="1:7" x14ac:dyDescent="0.2">
      <c r="A102" s="19">
        <v>3.234</v>
      </c>
      <c r="B102" s="19">
        <v>3.6720000000000001E-5</v>
      </c>
      <c r="C102" s="24">
        <v>2.2295E-4</v>
      </c>
      <c r="D102" s="24">
        <v>7.4969999999999995E-4</v>
      </c>
      <c r="E102" s="24">
        <v>1.7643299999999999E-3</v>
      </c>
      <c r="F102" s="24">
        <v>3.4360800000000002E-3</v>
      </c>
      <c r="G102" s="24">
        <v>5.9042399999999998E-3</v>
      </c>
    </row>
    <row r="103" spans="1:7" x14ac:dyDescent="0.2">
      <c r="A103" s="19">
        <v>3.2669999999999999</v>
      </c>
      <c r="B103" s="19">
        <v>3.8550000000000002E-5</v>
      </c>
      <c r="C103" s="24">
        <v>2.3690000000000001E-4</v>
      </c>
      <c r="D103" s="24">
        <v>7.3904999999999999E-4</v>
      </c>
      <c r="E103" s="24">
        <v>1.79667E-3</v>
      </c>
      <c r="F103" s="24">
        <v>3.4945200000000001E-3</v>
      </c>
      <c r="G103" s="24">
        <v>5.8801799999999996E-3</v>
      </c>
    </row>
    <row r="104" spans="1:7" x14ac:dyDescent="0.2">
      <c r="A104" s="19">
        <v>3.3</v>
      </c>
      <c r="B104" s="19">
        <v>3.9220000000000001E-5</v>
      </c>
      <c r="C104" s="24">
        <v>2.2411999999999999E-4</v>
      </c>
      <c r="D104" s="24">
        <v>7.3985999999999995E-4</v>
      </c>
      <c r="E104" s="24">
        <v>1.7846100000000001E-3</v>
      </c>
      <c r="F104" s="24">
        <v>3.42984E-3</v>
      </c>
      <c r="G104" s="24">
        <v>5.8791E-3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2025-10-05T13:14:54Z</dcterms:modified>
</cp:coreProperties>
</file>