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22A1209F-EB82-4FE4-BC30-B791E43A2003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<sst xmlns="http://schemas.openxmlformats.org/spreadsheetml/2006/main" count="78" uniqueCount="60">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</sst>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shell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1">
                  <c:v>1.0766E-4</c:v>
                </c:pt>
                <c:pt idx="12">
                  <c:v>1.0370999999999999E-4</c:v>
                </c:pt>
                <c:pt idx="13">
                  <c:v>9.959E-5</c:v>
                </c:pt>
                <c:pt idx="14">
                  <c:v>7.8659999999999996E-5</c:v>
                </c:pt>
                <c:pt idx="15">
                  <c:v>7.3800000000000005E-5</c:v>
                </c:pt>
                <c:pt idx="16">
                  <c:v>8.6650000000000006E-5</c:v>
                </c:pt>
                <c:pt idx="17">
                  <c:v>7.3540000000000004E-5</c:v>
                </c:pt>
                <c:pt idx="18">
                  <c:v>5.7089999999999997E-5</c:v>
                </c:pt>
                <c:pt idx="19">
                  <c:v>5.7670000000000002E-5</c:v>
                </c:pt>
                <c:pt idx="20">
                  <c:v>5.4459999999999997E-5</c:v>
                </c:pt>
                <c:pt idx="21">
                  <c:v>4.9320000000000002E-5</c:v>
                </c:pt>
                <c:pt idx="22">
                  <c:v>5.2939999999999998E-5</c:v>
                </c:pt>
                <c:pt idx="23">
                  <c:v>4.905E-5</c:v>
                </c:pt>
                <c:pt idx="24">
                  <c:v>5.1709999999999998E-5</c:v>
                </c:pt>
                <c:pt idx="25">
                  <c:v>3.3609999999999998E-5</c:v>
                </c:pt>
                <c:pt idx="26">
                  <c:v>3.8000000000000002E-5</c:v>
                </c:pt>
                <c:pt idx="27">
                  <c:v>3.5670000000000002E-5</c:v>
                </c:pt>
                <c:pt idx="28">
                  <c:v>2.5420000000000001E-5</c:v>
                </c:pt>
                <c:pt idx="29">
                  <c:v>2.815E-5</c:v>
                </c:pt>
                <c:pt idx="30">
                  <c:v>2.1509999999999999E-5</c:v>
                </c:pt>
                <c:pt idx="31">
                  <c:v>1.9380000000000001E-5</c:v>
                </c:pt>
                <c:pt idx="32">
                  <c:v>1.3689999999999999E-5</c:v>
                </c:pt>
                <c:pt idx="33">
                  <c:v>9.0599999999999997E-6</c:v>
                </c:pt>
                <c:pt idx="34">
                  <c:v>3.0599999999999999E-6</c:v>
                </c:pt>
                <c:pt idx="35">
                  <c:v>4.0999999999999999E-7</c:v>
                </c:pt>
                <c:pt idx="37">
                  <c:v>1.1000000000000001E-7</c:v>
                </c:pt>
                <c:pt idx="38">
                  <c:v>1.02E-6</c:v>
                </c:pt>
                <c:pt idx="39">
                  <c:v>8.7000000000000003E-7</c:v>
                </c:pt>
                <c:pt idx="40">
                  <c:v>9.4E-7</c:v>
                </c:pt>
                <c:pt idx="41">
                  <c:v>5.6000000000000004E-7</c:v>
                </c:pt>
                <c:pt idx="42">
                  <c:v>1.46E-6</c:v>
                </c:pt>
                <c:pt idx="43">
                  <c:v>4.2400000000000001E-6</c:v>
                </c:pt>
                <c:pt idx="44">
                  <c:v>1.24E-5</c:v>
                </c:pt>
                <c:pt idx="45">
                  <c:v>3.0340000000000001E-5</c:v>
                </c:pt>
                <c:pt idx="46">
                  <c:v>5.7349999999999998E-5</c:v>
                </c:pt>
                <c:pt idx="47">
                  <c:v>1.0177E-4</c:v>
                </c:pt>
                <c:pt idx="48">
                  <c:v>1.8411E-4</c:v>
                </c:pt>
                <c:pt idx="49">
                  <c:v>3.2493000000000002E-4</c:v>
                </c:pt>
                <c:pt idx="50">
                  <c:v>4.5617999999999999E-4</c:v>
                </c:pt>
                <c:pt idx="51">
                  <c:v>7.0164000000000001E-4</c:v>
                </c:pt>
                <c:pt idx="52">
                  <c:v>2.1430799999999999E-3</c:v>
                </c:pt>
                <c:pt idx="53">
                  <c:v>3.1763999999999998E-3</c:v>
                </c:pt>
                <c:pt idx="54">
                  <c:v>5.1581400000000003E-3</c:v>
                </c:pt>
                <c:pt idx="55">
                  <c:v>7.3153799999999998E-3</c:v>
                </c:pt>
                <c:pt idx="56">
                  <c:v>9.4723199999999994E-3</c:v>
                </c:pt>
                <c:pt idx="57">
                  <c:v>1.17465E-2</c:v>
                </c:pt>
                <c:pt idx="58">
                  <c:v>1.4546399999999999E-2</c:v>
                </c:pt>
                <c:pt idx="59">
                  <c:v>1.6932780000000001E-2</c:v>
                </c:pt>
                <c:pt idx="60">
                  <c:v>2.0102459999999999E-2</c:v>
                </c:pt>
                <c:pt idx="61">
                  <c:v>2.2713420000000002E-2</c:v>
                </c:pt>
                <c:pt idx="62">
                  <c:v>2.58999E-2</c:v>
                </c:pt>
                <c:pt idx="63">
                  <c:v>3.0236699999999998E-2</c:v>
                </c:pt>
                <c:pt idx="64">
                  <c:v>2.5360259999999999E-2</c:v>
                </c:pt>
                <c:pt idx="65">
                  <c:v>3.1692119999999997E-2</c:v>
                </c:pt>
                <c:pt idx="66">
                  <c:v>3.2087999999999998E-2</c:v>
                </c:pt>
                <c:pt idx="67">
                  <c:v>3.8376E-2</c:v>
                </c:pt>
                <c:pt idx="68">
                  <c:v>4.4490000000000002E-2</c:v>
                </c:pt>
                <c:pt idx="69">
                  <c:v>5.1810000000000002E-2</c:v>
                </c:pt>
                <c:pt idx="70">
                  <c:v>5.9838000000000002E-2</c:v>
                </c:pt>
                <c:pt idx="71">
                  <c:v>6.6390000000000005E-2</c:v>
                </c:pt>
                <c:pt idx="72">
                  <c:v>7.3476E-2</c:v>
                </c:pt>
                <c:pt idx="73">
                  <c:v>8.0921999999999994E-2</c:v>
                </c:pt>
                <c:pt idx="74">
                  <c:v>8.8830000000000006E-2</c:v>
                </c:pt>
                <c:pt idx="75">
                  <c:v>9.6498E-2</c:v>
                </c:pt>
                <c:pt idx="76">
                  <c:v>0.105408</c:v>
                </c:pt>
                <c:pt idx="77">
                  <c:v>0.11268</c:v>
                </c:pt>
                <c:pt idx="78">
                  <c:v>0.12246600000000001</c:v>
                </c:pt>
                <c:pt idx="79">
                  <c:v>0.12822600000000001</c:v>
                </c:pt>
                <c:pt idx="80">
                  <c:v>0.139566</c:v>
                </c:pt>
                <c:pt idx="81">
                  <c:v>0.14571600000000001</c:v>
                </c:pt>
                <c:pt idx="82">
                  <c:v>0.15894</c:v>
                </c:pt>
                <c:pt idx="83">
                  <c:v>0.167934</c:v>
                </c:pt>
                <c:pt idx="84">
                  <c:v>0.177396</c:v>
                </c:pt>
                <c:pt idx="85">
                  <c:v>0.18910199999999999</c:v>
                </c:pt>
                <c:pt idx="86">
                  <c:v>0.19891200000000001</c:v>
                </c:pt>
                <c:pt idx="87">
                  <c:v>0.210672</c:v>
                </c:pt>
                <c:pt idx="88">
                  <c:v>0.218808</c:v>
                </c:pt>
                <c:pt idx="89">
                  <c:v>0.22477800000000001</c:v>
                </c:pt>
                <c:pt idx="90">
                  <c:v>0.23463000000000001</c:v>
                </c:pt>
                <c:pt idx="91">
                  <c:v>0.23597399999999999</c:v>
                </c:pt>
                <c:pt idx="92">
                  <c:v>0.24457799999999999</c:v>
                </c:pt>
                <c:pt idx="93">
                  <c:v>0.26455800000000002</c:v>
                </c:pt>
                <c:pt idx="94">
                  <c:v>0.26573400000000003</c:v>
                </c:pt>
                <c:pt idx="95">
                  <c:v>0.28067399999999998</c:v>
                </c:pt>
                <c:pt idx="96">
                  <c:v>0.28135199999999999</c:v>
                </c:pt>
                <c:pt idx="97">
                  <c:v>0.30463200000000001</c:v>
                </c:pt>
                <c:pt idx="98">
                  <c:v>0.31970399999999999</c:v>
                </c:pt>
                <c:pt idx="99">
                  <c:v>0.32667600000000002</c:v>
                </c:pt>
                <c:pt idx="100">
                  <c:v>0.31154999999999999</c:v>
                </c:pt>
                <c:pt idx="101">
                  <c:v>0.32912999999999998</c:v>
                </c:pt>
                <c:pt idx="102">
                  <c:v>0.33222000000000002</c:v>
                </c:pt>
                <c:pt idx="103">
                  <c:v>0.33329999999999999</c:v>
                </c:pt>
                <c:pt idx="104">
                  <c:v>0.34905000000000003</c:v>
                </c:pt>
                <c:pt idx="105">
                  <c:v>0.37557000000000001</c:v>
                </c:pt>
                <c:pt idx="106">
                  <c:v>0.38301000000000002</c:v>
                </c:pt>
                <c:pt idx="107">
                  <c:v>0.39438000000000001</c:v>
                </c:pt>
                <c:pt idx="108">
                  <c:v>0.40422000000000002</c:v>
                </c:pt>
                <c:pt idx="109">
                  <c:v>0.41366999999999998</c:v>
                </c:pt>
                <c:pt idx="110">
                  <c:v>0.41781000000000001</c:v>
                </c:pt>
                <c:pt idx="111">
                  <c:v>0.44139</c:v>
                </c:pt>
                <c:pt idx="112">
                  <c:v>0.46716000000000002</c:v>
                </c:pt>
                <c:pt idx="113">
                  <c:v>0.47411999999999999</c:v>
                </c:pt>
                <c:pt idx="114">
                  <c:v>0.48854999999999998</c:v>
                </c:pt>
                <c:pt idx="115">
                  <c:v>0.49532999999999999</c:v>
                </c:pt>
                <c:pt idx="116">
                  <c:v>0.50912999999999997</c:v>
                </c:pt>
                <c:pt idx="117">
                  <c:v>0.53822999999999999</c:v>
                </c:pt>
                <c:pt idx="118">
                  <c:v>0.53534999999999999</c:v>
                </c:pt>
                <c:pt idx="119">
                  <c:v>0.52442999999999995</c:v>
                </c:pt>
                <c:pt idx="120">
                  <c:v>0.54659999999999997</c:v>
                </c:pt>
                <c:pt idx="121">
                  <c:v>0.56184000000000001</c:v>
                </c:pt>
                <c:pt idx="122">
                  <c:v>0.56433</c:v>
                </c:pt>
                <c:pt idx="123">
                  <c:v>0.59126999999999996</c:v>
                </c:pt>
                <c:pt idx="124">
                  <c:v>0.56828999999999996</c:v>
                </c:pt>
                <c:pt idx="125">
                  <c:v>0.60009000000000001</c:v>
                </c:pt>
                <c:pt idx="126">
                  <c:v>0.62292000000000003</c:v>
                </c:pt>
                <c:pt idx="127">
                  <c:v>0.62988</c:v>
                </c:pt>
                <c:pt idx="128">
                  <c:v>0.62619000000000002</c:v>
                </c:pt>
                <c:pt idx="129">
                  <c:v>0.64881</c:v>
                </c:pt>
                <c:pt idx="130">
                  <c:v>0.67154999999999998</c:v>
                </c:pt>
                <c:pt idx="131">
                  <c:v>0.69386999999999999</c:v>
                </c:pt>
                <c:pt idx="132">
                  <c:v>0.73448999999999998</c:v>
                </c:pt>
                <c:pt idx="133">
                  <c:v>0.72387000000000001</c:v>
                </c:pt>
                <c:pt idx="134">
                  <c:v>0.73689000000000004</c:v>
                </c:pt>
                <c:pt idx="135">
                  <c:v>0.77834999999999999</c:v>
                </c:pt>
                <c:pt idx="136">
                  <c:v>0.75068999999999997</c:v>
                </c:pt>
                <c:pt idx="137">
                  <c:v>0.74748000000000003</c:v>
                </c:pt>
                <c:pt idx="138">
                  <c:v>0.75188999999999995</c:v>
                </c:pt>
                <c:pt idx="139">
                  <c:v>0.76515</c:v>
                </c:pt>
                <c:pt idx="140">
                  <c:v>0.77463000000000004</c:v>
                </c:pt>
                <c:pt idx="141">
                  <c:v>0.81042000000000003</c:v>
                </c:pt>
                <c:pt idx="142">
                  <c:v>0.85955999999999999</c:v>
                </c:pt>
                <c:pt idx="143">
                  <c:v>0.82869000000000004</c:v>
                </c:pt>
                <c:pt idx="144">
                  <c:v>0.83448</c:v>
                </c:pt>
                <c:pt idx="145">
                  <c:v>0.87417</c:v>
                </c:pt>
                <c:pt idx="146">
                  <c:v>0.92220000000000002</c:v>
                </c:pt>
                <c:pt idx="147">
                  <c:v>0.94547999999999999</c:v>
                </c:pt>
                <c:pt idx="148">
                  <c:v>0.94886999999999999</c:v>
                </c:pt>
                <c:pt idx="149">
                  <c:v>0.96719999999999995</c:v>
                </c:pt>
                <c:pt idx="150">
                  <c:v>1.0010699999999999</c:v>
                </c:pt>
                <c:pt idx="151">
                  <c:v>1.0059</c:v>
                </c:pt>
                <c:pt idx="152">
                  <c:v>1.0065599999999999</c:v>
                </c:pt>
                <c:pt idx="153">
                  <c:v>1.04667</c:v>
                </c:pt>
                <c:pt idx="154">
                  <c:v>1.0797300000000001</c:v>
                </c:pt>
                <c:pt idx="155">
                  <c:v>1.0902000000000001</c:v>
                </c:pt>
                <c:pt idx="156">
                  <c:v>1.07697</c:v>
                </c:pt>
                <c:pt idx="157">
                  <c:v>1.0974600000000001</c:v>
                </c:pt>
                <c:pt idx="158">
                  <c:v>1.1446799999999999</c:v>
                </c:pt>
                <c:pt idx="159">
                  <c:v>1.16205</c:v>
                </c:pt>
                <c:pt idx="160">
                  <c:v>1.1907300000000001</c:v>
                </c:pt>
                <c:pt idx="161">
                  <c:v>1.2000299999999999</c:v>
                </c:pt>
                <c:pt idx="162">
                  <c:v>1.19868</c:v>
                </c:pt>
                <c:pt idx="163">
                  <c:v>1.23573</c:v>
                </c:pt>
                <c:pt idx="164">
                  <c:v>1.1936100000000001</c:v>
                </c:pt>
                <c:pt idx="165">
                  <c:v>1.2413099999999999</c:v>
                </c:pt>
                <c:pt idx="166">
                  <c:v>1.2121500000000001</c:v>
                </c:pt>
                <c:pt idx="167">
                  <c:v>1.2677700000000001</c:v>
                </c:pt>
                <c:pt idx="168">
                  <c:v>1.2475799999999999</c:v>
                </c:pt>
                <c:pt idx="169">
                  <c:v>1.28637</c:v>
                </c:pt>
                <c:pt idx="170">
                  <c:v>1.30185</c:v>
                </c:pt>
                <c:pt idx="171">
                  <c:v>1.32456</c:v>
                </c:pt>
                <c:pt idx="172">
                  <c:v>1.31064</c:v>
                </c:pt>
                <c:pt idx="173">
                  <c:v>1.33029</c:v>
                </c:pt>
                <c:pt idx="174">
                  <c:v>1.37256</c:v>
                </c:pt>
                <c:pt idx="175">
                  <c:v>1.4037599999999999</c:v>
                </c:pt>
                <c:pt idx="176">
                  <c:v>1.4230499999999999</c:v>
                </c:pt>
                <c:pt idx="177">
                  <c:v>1.43649</c:v>
                </c:pt>
                <c:pt idx="178">
                  <c:v>1.47516</c:v>
                </c:pt>
                <c:pt idx="179">
                  <c:v>1.4956799999999999</c:v>
                </c:pt>
                <c:pt idx="180">
                  <c:v>1.4607600000000001</c:v>
                </c:pt>
                <c:pt idx="181">
                  <c:v>1.50336</c:v>
                </c:pt>
                <c:pt idx="182">
                  <c:v>1.5632699999999999</c:v>
                </c:pt>
                <c:pt idx="183">
                  <c:v>1.55823</c:v>
                </c:pt>
                <c:pt idx="184">
                  <c:v>1.5575399999999999</c:v>
                </c:pt>
                <c:pt idx="185">
                  <c:v>1.6221300000000001</c:v>
                </c:pt>
                <c:pt idx="186">
                  <c:v>1.63941</c:v>
                </c:pt>
                <c:pt idx="187">
                  <c:v>1.6307400000000001</c:v>
                </c:pt>
                <c:pt idx="188">
                  <c:v>1.6246499999999999</c:v>
                </c:pt>
                <c:pt idx="189">
                  <c:v>1.64781</c:v>
                </c:pt>
                <c:pt idx="190">
                  <c:v>1.6636200000000001</c:v>
                </c:pt>
                <c:pt idx="191">
                  <c:v>1.6596599999999999</c:v>
                </c:pt>
                <c:pt idx="192">
                  <c:v>1.70139</c:v>
                </c:pt>
                <c:pt idx="193">
                  <c:v>1.74624</c:v>
                </c:pt>
                <c:pt idx="194">
                  <c:v>1.7074800000000001</c:v>
                </c:pt>
                <c:pt idx="195">
                  <c:v>1.67313</c:v>
                </c:pt>
                <c:pt idx="196">
                  <c:v>1.7317800000000001</c:v>
                </c:pt>
                <c:pt idx="197">
                  <c:v>1.7615700000000001</c:v>
                </c:pt>
                <c:pt idx="198">
                  <c:v>1.72305</c:v>
                </c:pt>
                <c:pt idx="199">
                  <c:v>1.7316</c:v>
                </c:pt>
                <c:pt idx="200">
                  <c:v>1.7536799999999999</c:v>
                </c:pt>
                <c:pt idx="201">
                  <c:v>1.79013</c:v>
                </c:pt>
                <c:pt idx="202">
                  <c:v>1.8208500000000001</c:v>
                </c:pt>
                <c:pt idx="203">
                  <c:v>1.7973600000000001</c:v>
                </c:pt>
                <c:pt idx="204">
                  <c:v>1.8226500000000001</c:v>
                </c:pt>
                <c:pt idx="205">
                  <c:v>1.88565</c:v>
                </c:pt>
                <c:pt idx="206">
                  <c:v>1.83108</c:v>
                </c:pt>
                <c:pt idx="207">
                  <c:v>1.89411</c:v>
                </c:pt>
                <c:pt idx="208">
                  <c:v>1.89432</c:v>
                </c:pt>
                <c:pt idx="209">
                  <c:v>1.9622999999999999</c:v>
                </c:pt>
                <c:pt idx="210">
                  <c:v>1.94835</c:v>
                </c:pt>
                <c:pt idx="211">
                  <c:v>1.96851</c:v>
                </c:pt>
                <c:pt idx="212">
                  <c:v>1.9719899999999999</c:v>
                </c:pt>
                <c:pt idx="213">
                  <c:v>1.99095</c:v>
                </c:pt>
                <c:pt idx="214">
                  <c:v>1.9812000000000001</c:v>
                </c:pt>
                <c:pt idx="215">
                  <c:v>2.0255700000000001</c:v>
                </c:pt>
                <c:pt idx="216">
                  <c:v>2.0495399999999999</c:v>
                </c:pt>
                <c:pt idx="217">
                  <c:v>2.0988899999999999</c:v>
                </c:pt>
                <c:pt idx="218">
                  <c:v>2.06481</c:v>
                </c:pt>
                <c:pt idx="219">
                  <c:v>2.10459</c:v>
                </c:pt>
                <c:pt idx="220">
                  <c:v>2.1122999999999998</c:v>
                </c:pt>
                <c:pt idx="221">
                  <c:v>2.1137700000000001</c:v>
                </c:pt>
                <c:pt idx="222">
                  <c:v>2.1181800000000002</c:v>
                </c:pt>
                <c:pt idx="223">
                  <c:v>2.1212399999999998</c:v>
                </c:pt>
                <c:pt idx="224">
                  <c:v>2.1356700000000002</c:v>
                </c:pt>
                <c:pt idx="225">
                  <c:v>2.1711</c:v>
                </c:pt>
                <c:pt idx="226">
                  <c:v>2.2256100000000001</c:v>
                </c:pt>
                <c:pt idx="227">
                  <c:v>2.2562099999999998</c:v>
                </c:pt>
                <c:pt idx="228">
                  <c:v>2.1822300000000001</c:v>
                </c:pt>
                <c:pt idx="229">
                  <c:v>2.21055</c:v>
                </c:pt>
                <c:pt idx="230">
                  <c:v>2.2057799999999999</c:v>
                </c:pt>
                <c:pt idx="231">
                  <c:v>2.2197300000000002</c:v>
                </c:pt>
                <c:pt idx="232">
                  <c:v>2.21034</c:v>
                </c:pt>
                <c:pt idx="233">
                  <c:v>2.2195800000000001</c:v>
                </c:pt>
                <c:pt idx="234">
                  <c:v>2.2498499999999999</c:v>
                </c:pt>
                <c:pt idx="235">
                  <c:v>2.2820999999999998</c:v>
                </c:pt>
                <c:pt idx="236">
                  <c:v>2.2846799999999998</c:v>
                </c:pt>
                <c:pt idx="237">
                  <c:v>2.2965300000000002</c:v>
                </c:pt>
                <c:pt idx="238">
                  <c:v>2.3529599999999999</c:v>
                </c:pt>
                <c:pt idx="239">
                  <c:v>2.36808</c:v>
                </c:pt>
                <c:pt idx="240">
                  <c:v>2.4073199999999999</c:v>
                </c:pt>
                <c:pt idx="241">
                  <c:v>2.4657</c:v>
                </c:pt>
                <c:pt idx="242">
                  <c:v>2.4308700000000001</c:v>
                </c:pt>
                <c:pt idx="243">
                  <c:v>2.4540000000000002</c:v>
                </c:pt>
                <c:pt idx="244">
                  <c:v>2.4441600000000001</c:v>
                </c:pt>
                <c:pt idx="245">
                  <c:v>2.5259999999999998</c:v>
                </c:pt>
                <c:pt idx="246">
                  <c:v>2.5636800000000002</c:v>
                </c:pt>
                <c:pt idx="247">
                  <c:v>2.5071599999999998</c:v>
                </c:pt>
                <c:pt idx="248">
                  <c:v>2.4155700000000002</c:v>
                </c:pt>
                <c:pt idx="249">
                  <c:v>2.4501599999999999</c:v>
                </c:pt>
                <c:pt idx="250">
                  <c:v>2.3400599999999998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0.31154999999999999</c:v>
                </c:pt>
                <c:pt idx="1">
                  <c:v>0.32912999999999998</c:v>
                </c:pt>
                <c:pt idx="2">
                  <c:v>0.33222000000000002</c:v>
                </c:pt>
                <c:pt idx="3">
                  <c:v>0.33329999999999999</c:v>
                </c:pt>
                <c:pt idx="4">
                  <c:v>0.34905000000000003</c:v>
                </c:pt>
                <c:pt idx="5">
                  <c:v>0.37557000000000001</c:v>
                </c:pt>
                <c:pt idx="6">
                  <c:v>0.38301000000000002</c:v>
                </c:pt>
                <c:pt idx="7">
                  <c:v>0.39438000000000001</c:v>
                </c:pt>
                <c:pt idx="8">
                  <c:v>0.40422000000000002</c:v>
                </c:pt>
                <c:pt idx="9">
                  <c:v>0.41366999999999998</c:v>
                </c:pt>
                <c:pt idx="10">
                  <c:v>0.41781000000000001</c:v>
                </c:pt>
                <c:pt idx="11">
                  <c:v>0.44139</c:v>
                </c:pt>
                <c:pt idx="12">
                  <c:v>0.46716000000000002</c:v>
                </c:pt>
                <c:pt idx="13">
                  <c:v>0.47411999999999999</c:v>
                </c:pt>
                <c:pt idx="14">
                  <c:v>0.48854999999999998</c:v>
                </c:pt>
                <c:pt idx="15">
                  <c:v>0.49532999999999999</c:v>
                </c:pt>
                <c:pt idx="16">
                  <c:v>0.50912999999999997</c:v>
                </c:pt>
                <c:pt idx="17">
                  <c:v>0.53822999999999999</c:v>
                </c:pt>
                <c:pt idx="18">
                  <c:v>0.53534999999999999</c:v>
                </c:pt>
                <c:pt idx="19">
                  <c:v>0.52442999999999995</c:v>
                </c:pt>
                <c:pt idx="20">
                  <c:v>0.54659999999999997</c:v>
                </c:pt>
                <c:pt idx="21">
                  <c:v>0.56184000000000001</c:v>
                </c:pt>
                <c:pt idx="22">
                  <c:v>0.56433</c:v>
                </c:pt>
                <c:pt idx="23">
                  <c:v>0.59126999999999996</c:v>
                </c:pt>
                <c:pt idx="24">
                  <c:v>0.56828999999999996</c:v>
                </c:pt>
                <c:pt idx="25">
                  <c:v>0.60009000000000001</c:v>
                </c:pt>
                <c:pt idx="26">
                  <c:v>0.62292000000000003</c:v>
                </c:pt>
                <c:pt idx="27">
                  <c:v>0.62988</c:v>
                </c:pt>
                <c:pt idx="28">
                  <c:v>0.62619000000000002</c:v>
                </c:pt>
                <c:pt idx="29">
                  <c:v>0.64881</c:v>
                </c:pt>
                <c:pt idx="30">
                  <c:v>0.67154999999999998</c:v>
                </c:pt>
                <c:pt idx="31">
                  <c:v>0.69386999999999999</c:v>
                </c:pt>
                <c:pt idx="32">
                  <c:v>0.73448999999999998</c:v>
                </c:pt>
                <c:pt idx="33">
                  <c:v>0.72387000000000001</c:v>
                </c:pt>
                <c:pt idx="34">
                  <c:v>0.73689000000000004</c:v>
                </c:pt>
                <c:pt idx="35">
                  <c:v>0.77834999999999999</c:v>
                </c:pt>
                <c:pt idx="36">
                  <c:v>0.75068999999999997</c:v>
                </c:pt>
                <c:pt idx="37">
                  <c:v>0.74748000000000003</c:v>
                </c:pt>
                <c:pt idx="38">
                  <c:v>0.75188999999999995</c:v>
                </c:pt>
                <c:pt idx="39">
                  <c:v>0.76515</c:v>
                </c:pt>
                <c:pt idx="40">
                  <c:v>0.77463000000000004</c:v>
                </c:pt>
                <c:pt idx="41">
                  <c:v>0.81042000000000003</c:v>
                </c:pt>
                <c:pt idx="42">
                  <c:v>0.85955999999999999</c:v>
                </c:pt>
                <c:pt idx="43">
                  <c:v>0.82869000000000004</c:v>
                </c:pt>
                <c:pt idx="44">
                  <c:v>0.83448</c:v>
                </c:pt>
                <c:pt idx="45">
                  <c:v>0.87417</c:v>
                </c:pt>
                <c:pt idx="46">
                  <c:v>0.92220000000000002</c:v>
                </c:pt>
                <c:pt idx="47">
                  <c:v>0.94547999999999999</c:v>
                </c:pt>
                <c:pt idx="48">
                  <c:v>0.94886999999999999</c:v>
                </c:pt>
                <c:pt idx="49">
                  <c:v>0.96719999999999995</c:v>
                </c:pt>
                <c:pt idx="50">
                  <c:v>1.0010699999999999</c:v>
                </c:pt>
                <c:pt idx="51">
                  <c:v>1.0059</c:v>
                </c:pt>
                <c:pt idx="52">
                  <c:v>1.0065599999999999</c:v>
                </c:pt>
                <c:pt idx="53">
                  <c:v>1.04667</c:v>
                </c:pt>
                <c:pt idx="54">
                  <c:v>1.0797300000000001</c:v>
                </c:pt>
                <c:pt idx="55">
                  <c:v>1.0902000000000001</c:v>
                </c:pt>
                <c:pt idx="56">
                  <c:v>1.07697</c:v>
                </c:pt>
                <c:pt idx="57">
                  <c:v>1.0974600000000001</c:v>
                </c:pt>
                <c:pt idx="58">
                  <c:v>1.1446799999999999</c:v>
                </c:pt>
                <c:pt idx="59">
                  <c:v>1.16205</c:v>
                </c:pt>
                <c:pt idx="60">
                  <c:v>1.1907300000000001</c:v>
                </c:pt>
                <c:pt idx="61">
                  <c:v>1.2000299999999999</c:v>
                </c:pt>
                <c:pt idx="62">
                  <c:v>1.19868</c:v>
                </c:pt>
                <c:pt idx="63">
                  <c:v>1.23573</c:v>
                </c:pt>
                <c:pt idx="64">
                  <c:v>1.1936100000000001</c:v>
                </c:pt>
                <c:pt idx="65">
                  <c:v>1.2413099999999999</c:v>
                </c:pt>
                <c:pt idx="66">
                  <c:v>1.2121500000000001</c:v>
                </c:pt>
                <c:pt idx="67">
                  <c:v>1.2677700000000001</c:v>
                </c:pt>
                <c:pt idx="68">
                  <c:v>1.2475799999999999</c:v>
                </c:pt>
                <c:pt idx="69">
                  <c:v>1.28637</c:v>
                </c:pt>
                <c:pt idx="70">
                  <c:v>1.30185</c:v>
                </c:pt>
                <c:pt idx="71">
                  <c:v>1.32456</c:v>
                </c:pt>
                <c:pt idx="72">
                  <c:v>1.31064</c:v>
                </c:pt>
                <c:pt idx="73">
                  <c:v>1.33029</c:v>
                </c:pt>
                <c:pt idx="74">
                  <c:v>1.37256</c:v>
                </c:pt>
                <c:pt idx="75">
                  <c:v>1.4037599999999999</c:v>
                </c:pt>
                <c:pt idx="76">
                  <c:v>1.4230499999999999</c:v>
                </c:pt>
                <c:pt idx="77">
                  <c:v>1.43649</c:v>
                </c:pt>
                <c:pt idx="78">
                  <c:v>1.47516</c:v>
                </c:pt>
                <c:pt idx="79">
                  <c:v>1.4956799999999999</c:v>
                </c:pt>
                <c:pt idx="80">
                  <c:v>1.4607600000000001</c:v>
                </c:pt>
                <c:pt idx="81">
                  <c:v>1.50336</c:v>
                </c:pt>
                <c:pt idx="82">
                  <c:v>1.5632699999999999</c:v>
                </c:pt>
                <c:pt idx="83">
                  <c:v>1.55823</c:v>
                </c:pt>
                <c:pt idx="84">
                  <c:v>1.5575399999999999</c:v>
                </c:pt>
                <c:pt idx="85">
                  <c:v>1.6221300000000001</c:v>
                </c:pt>
                <c:pt idx="86">
                  <c:v>1.63941</c:v>
                </c:pt>
                <c:pt idx="87">
                  <c:v>1.6307400000000001</c:v>
                </c:pt>
                <c:pt idx="88">
                  <c:v>1.6246499999999999</c:v>
                </c:pt>
                <c:pt idx="89">
                  <c:v>1.64781</c:v>
                </c:pt>
                <c:pt idx="90">
                  <c:v>1.6636200000000001</c:v>
                </c:pt>
                <c:pt idx="91">
                  <c:v>1.6596599999999999</c:v>
                </c:pt>
                <c:pt idx="92">
                  <c:v>1.70139</c:v>
                </c:pt>
                <c:pt idx="93">
                  <c:v>1.74624</c:v>
                </c:pt>
                <c:pt idx="94">
                  <c:v>1.7074800000000001</c:v>
                </c:pt>
                <c:pt idx="95">
                  <c:v>1.67313</c:v>
                </c:pt>
                <c:pt idx="96">
                  <c:v>1.7317800000000001</c:v>
                </c:pt>
                <c:pt idx="97">
                  <c:v>1.7615700000000001</c:v>
                </c:pt>
                <c:pt idx="98">
                  <c:v>1.72305</c:v>
                </c:pt>
                <c:pt idx="99">
                  <c:v>1.7316</c:v>
                </c:pt>
                <c:pt idx="100">
                  <c:v>1.7536799999999999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1">
                  <c:v>-3.9679456245203308</c:v>
                </c:pt>
                <c:pt idx="12">
                  <c:v>-3.9841793657379307</c:v>
                </c:pt>
                <c:pt idx="13">
                  <c:v>-4.0017842676290414</c:v>
                </c:pt>
                <c:pt idx="14">
                  <c:v>-4.1042460579262725</c:v>
                </c:pt>
                <c:pt idx="15">
                  <c:v>-4.1319436381769581</c:v>
                </c:pt>
                <c:pt idx="16">
                  <c:v>-4.0622314329500639</c:v>
                </c:pt>
                <c:pt idx="17">
                  <c:v>-4.1334763744671568</c:v>
                </c:pt>
                <c:pt idx="18">
                  <c:v>-4.243439956993317</c:v>
                </c:pt>
                <c:pt idx="19">
                  <c:v>-4.2390500485891023</c:v>
                </c:pt>
                <c:pt idx="20">
                  <c:v>-4.2639223629960545</c:v>
                </c:pt>
                <c:pt idx="21">
                  <c:v>-4.3069769320763056</c:v>
                </c:pt>
                <c:pt idx="22">
                  <c:v>-4.2762160630346706</c:v>
                </c:pt>
                <c:pt idx="23">
                  <c:v>-4.3093609882840322</c:v>
                </c:pt>
                <c:pt idx="24">
                  <c:v>-4.2864254622279301</c:v>
                </c:pt>
                <c:pt idx="25">
                  <c:v>-4.473531487530523</c:v>
                </c:pt>
                <c:pt idx="26">
                  <c:v>-4.4202164033831899</c:v>
                </c:pt>
                <c:pt idx="27">
                  <c:v>-4.4476968906616463</c:v>
                </c:pt>
                <c:pt idx="28">
                  <c:v>-4.5948244537820102</c:v>
                </c:pt>
                <c:pt idx="29">
                  <c:v>-4.550521600812635</c:v>
                </c:pt>
                <c:pt idx="30">
                  <c:v>-4.6673595896125377</c:v>
                </c:pt>
                <c:pt idx="31">
                  <c:v>-4.7126462272852532</c:v>
                </c:pt>
                <c:pt idx="32">
                  <c:v>-4.86359655186601</c:v>
                </c:pt>
                <c:pt idx="33">
                  <c:v>-5.0428718023231873</c:v>
                </c:pt>
                <c:pt idx="34">
                  <c:v>-5.5142785735184203</c:v>
                </c:pt>
                <c:pt idx="35">
                  <c:v>-6.3872161432802645</c:v>
                </c:pt>
                <c:pt idx="37">
                  <c:v>-6.9586073148417746</c:v>
                </c:pt>
                <c:pt idx="38">
                  <c:v>-5.991399828238082</c:v>
                </c:pt>
                <c:pt idx="39">
                  <c:v>-6.0604807473813818</c:v>
                </c:pt>
                <c:pt idx="40">
                  <c:v>-6.0268721464003017</c:v>
                </c:pt>
                <c:pt idx="41">
                  <c:v>-6.2518119729937993</c:v>
                </c:pt>
                <c:pt idx="42">
                  <c:v>-5.8356471442155629</c:v>
                </c:pt>
                <c:pt idx="43">
                  <c:v>-5.3726341434072671</c:v>
                </c:pt>
                <c:pt idx="44">
                  <c:v>-4.9065783148377653</c:v>
                </c:pt>
                <c:pt idx="45">
                  <c:v>-4.5179844235492883</c:v>
                </c:pt>
                <c:pt idx="46">
                  <c:v>-4.2414665777627132</c:v>
                </c:pt>
                <c:pt idx="47">
                  <c:v>-3.9923802254825969</c:v>
                </c:pt>
                <c:pt idx="48">
                  <c:v>-3.7349226219964056</c:v>
                </c:pt>
                <c:pt idx="49">
                  <c:v>-3.4882101894460966</c:v>
                </c:pt>
                <c:pt idx="50">
                  <c:v>-3.3408637591296029</c:v>
                </c:pt>
                <c:pt idx="51">
                  <c:v>-3.1538856601150913</c:v>
                </c:pt>
                <c:pt idx="52">
                  <c:v>-2.6689616166809595</c:v>
                </c:pt>
                <c:pt idx="53">
                  <c:v>-2.4980648126510272</c:v>
                </c:pt>
                <c:pt idx="54">
                  <c:v>-2.2875068746055378</c:v>
                </c:pt>
                <c:pt idx="55">
                  <c:v>-2.1357631093723368</c:v>
                </c:pt>
                <c:pt idx="56">
                  <c:v>-2.0235436387581145</c:v>
                </c:pt>
                <c:pt idx="57">
                  <c:v>-1.9300915169768558</c:v>
                </c:pt>
                <c:pt idx="58">
                  <c:v>-1.837244474278384</c:v>
                </c:pt>
                <c:pt idx="59">
                  <c:v>-1.7712717341802151</c:v>
                </c:pt>
                <c:pt idx="60">
                  <c:v>-1.6967507933728798</c:v>
                </c:pt>
                <c:pt idx="61">
                  <c:v>-1.6437174683649705</c:v>
                </c:pt>
                <c:pt idx="62">
                  <c:v>-1.5867019127346567</c:v>
                </c:pt>
                <c:pt idx="63">
                  <c:v>-1.5194656090039933</c:v>
                </c:pt>
                <c:pt idx="64">
                  <c:v>-1.5958462982671793</c:v>
                </c:pt>
                <c:pt idx="65">
                  <c:v>-1.4990487083165995</c:v>
                </c:pt>
                <c:pt idx="66">
                  <c:v>-1.4936573510264097</c:v>
                </c:pt>
                <c:pt idx="67">
                  <c:v>-1.4159402945421593</c:v>
                </c:pt>
                <c:pt idx="68">
                  <c:v>-1.3517375942519556</c:v>
                </c:pt>
                <c:pt idx="69">
                  <c:v>-1.2855864077128787</c:v>
                </c:pt>
                <c:pt idx="70">
                  <c:v>-1.2230229305760703</c:v>
                </c:pt>
                <c:pt idx="71">
                  <c:v>-1.1778973313530796</c:v>
                </c:pt>
                <c:pt idx="72">
                  <c:v>-1.1338544945166422</c:v>
                </c:pt>
                <c:pt idx="73">
                  <c:v>-1.0919333921119341</c:v>
                </c:pt>
                <c:pt idx="74">
                  <c:v>-1.0514403378910384</c:v>
                </c:pt>
                <c:pt idx="75">
                  <c:v>-1.0154816876713872</c:v>
                </c:pt>
                <c:pt idx="76">
                  <c:v>-0.97712642684635853</c:v>
                </c:pt>
                <c:pt idx="77">
                  <c:v>-0.94815316168626429</c:v>
                </c:pt>
                <c:pt idx="78">
                  <c:v>-0.91198446690699853</c:v>
                </c:pt>
                <c:pt idx="79">
                  <c:v>-0.89202390530343767</c:v>
                </c:pt>
                <c:pt idx="80">
                  <c:v>-0.85522036832338855</c:v>
                </c:pt>
                <c:pt idx="81">
                  <c:v>-0.83649275893554809</c:v>
                </c:pt>
                <c:pt idx="82">
                  <c:v>-0.79876679131912531</c:v>
                </c:pt>
                <c:pt idx="83">
                  <c:v>-0.7748613674860324</c:v>
                </c:pt>
                <c:pt idx="84">
                  <c:v>-0.75105617704946026</c:v>
                </c:pt>
                <c:pt idx="85">
                  <c:v>-0.72330387790075323</c:v>
                </c:pt>
                <c:pt idx="86">
                  <c:v>-0.70133901588723613</c:v>
                </c:pt>
                <c:pt idx="87">
                  <c:v>-0.67639318177943952</c:v>
                </c:pt>
                <c:pt idx="88">
                  <c:v>-0.65993680348878869</c:v>
                </c:pt>
                <c:pt idx="89">
                  <c:v>-0.64824619731185462</c:v>
                </c:pt>
                <c:pt idx="90">
                  <c:v>-0.62961645939234623</c:v>
                </c:pt>
                <c:pt idx="91">
                  <c:v>-0.62713584566791547</c:v>
                </c:pt>
                <c:pt idx="92">
                  <c:v>-0.61158261070245512</c:v>
                </c:pt>
                <c:pt idx="93">
                  <c:v>-0.5774791012522269</c:v>
                </c:pt>
                <c:pt idx="94">
                  <c:v>-0.57555287514295062</c:v>
                </c:pt>
                <c:pt idx="95">
                  <c:v>-0.55179781600649391</c:v>
                </c:pt>
                <c:pt idx="96">
                  <c:v>-0.55074999330232333</c:v>
                </c:pt>
                <c:pt idx="97">
                  <c:v>-0.51622447823743689</c:v>
                </c:pt>
                <c:pt idx="98">
                  <c:v>-0.4952519299871167</c:v>
                </c:pt>
                <c:pt idx="99">
                  <c:v>-0.48588277079065856</c:v>
                </c:pt>
                <c:pt idx="100">
                  <c:v>-0.50647224440921967</c:v>
                </c:pt>
                <c:pt idx="101">
                  <c:v>-0.48263253022263081</c:v>
                </c:pt>
                <c:pt idx="102">
                  <c:v>-0.47857422610442296</c:v>
                </c:pt>
                <c:pt idx="103">
                  <c:v>-0.47716468633946996</c:v>
                </c:pt>
                <c:pt idx="104">
                  <c:v>-0.45711235765758879</c:v>
                </c:pt>
                <c:pt idx="105">
                  <c:v>-0.42530910584896625</c:v>
                </c:pt>
                <c:pt idx="106">
                  <c:v>-0.4167898868978952</c:v>
                </c:pt>
                <c:pt idx="107">
                  <c:v>-0.40408511733598862</c:v>
                </c:pt>
                <c:pt idx="108">
                  <c:v>-0.39338220226367798</c:v>
                </c:pt>
                <c:pt idx="109">
                  <c:v>-0.38334597368239809</c:v>
                </c:pt>
                <c:pt idx="110">
                  <c:v>-0.37902116968638067</c:v>
                </c:pt>
                <c:pt idx="111">
                  <c:v>-0.35517751030896932</c:v>
                </c:pt>
                <c:pt idx="112">
                  <c:v>-0.33053435023421324</c:v>
                </c:pt>
                <c:pt idx="113">
                  <c:v>-0.32411172427092894</c:v>
                </c:pt>
                <c:pt idx="114">
                  <c:v>-0.31109098237944566</c:v>
                </c:pt>
                <c:pt idx="115">
                  <c:v>-0.30510536787884213</c:v>
                </c:pt>
                <c:pt idx="116">
                  <c:v>-0.29317131182026596</c:v>
                </c:pt>
                <c:pt idx="117">
                  <c:v>-0.26903209908183673</c:v>
                </c:pt>
                <c:pt idx="118">
                  <c:v>-0.27136219298865832</c:v>
                </c:pt>
                <c:pt idx="119">
                  <c:v>-0.2803124724705251</c:v>
                </c:pt>
                <c:pt idx="120">
                  <c:v>-0.26233037264335812</c:v>
                </c:pt>
                <c:pt idx="121">
                  <c:v>-0.25038734459176964</c:v>
                </c:pt>
                <c:pt idx="122">
                  <c:v>-0.24846686185446332</c:v>
                </c:pt>
                <c:pt idx="123">
                  <c:v>-0.22821415578016307</c:v>
                </c:pt>
                <c:pt idx="124">
                  <c:v>-0.24542998601585292</c:v>
                </c:pt>
                <c:pt idx="125">
                  <c:v>-0.22178361032939525</c:v>
                </c:pt>
                <c:pt idx="126">
                  <c:v>-0.20556772507352589</c:v>
                </c:pt>
                <c:pt idx="127">
                  <c:v>-0.20074218118423459</c:v>
                </c:pt>
                <c:pt idx="128">
                  <c:v>-0.20329387217023157</c:v>
                </c:pt>
                <c:pt idx="129">
                  <c:v>-0.18788246503711259</c:v>
                </c:pt>
                <c:pt idx="130">
                  <c:v>-0.17292164656087369</c:v>
                </c:pt>
                <c:pt idx="131">
                  <c:v>-0.15872188915780699</c:v>
                </c:pt>
                <c:pt idx="132">
                  <c:v>-0.13401411270474345</c:v>
                </c:pt>
                <c:pt idx="133">
                  <c:v>-0.14033942185813311</c:v>
                </c:pt>
                <c:pt idx="134">
                  <c:v>-0.13259733705067453</c:v>
                </c:pt>
                <c:pt idx="135">
                  <c:v>-0.10882507024939153</c:v>
                </c:pt>
                <c:pt idx="136">
                  <c:v>-0.12453936936572481</c:v>
                </c:pt>
                <c:pt idx="137">
                  <c:v>-0.12640042307823418</c:v>
                </c:pt>
                <c:pt idx="138">
                  <c:v>-0.12384569117343974</c:v>
                </c:pt>
                <c:pt idx="139">
                  <c:v>-0.11625341741313185</c:v>
                </c:pt>
                <c:pt idx="140">
                  <c:v>-0.11090568759501426</c:v>
                </c:pt>
                <c:pt idx="141">
                  <c:v>-9.1289849752342167E-2</c:v>
                </c:pt>
                <c:pt idx="142">
                  <c:v>-6.5723802793753353E-2</c:v>
                </c:pt>
                <c:pt idx="143">
                  <c:v>-8.1607901859838614E-2</c:v>
                </c:pt>
                <c:pt idx="144">
                  <c:v>-7.8584067605135546E-2</c:v>
                </c:pt>
                <c:pt idx="145">
                  <c:v>-5.8404101824881496E-2</c:v>
                </c:pt>
                <c:pt idx="146">
                  <c:v>-3.5174882116611225E-2</c:v>
                </c:pt>
                <c:pt idx="147">
                  <c:v>-2.4347653473097947E-2</c:v>
                </c:pt>
                <c:pt idx="148">
                  <c:v>-2.279328404268233E-2</c:v>
                </c:pt>
                <c:pt idx="149">
                  <c:v>-1.4483712147284552E-2</c:v>
                </c:pt>
                <c:pt idx="150">
                  <c:v>4.6444666096121461E-4</c:v>
                </c:pt>
                <c:pt idx="151">
                  <c:v>2.554808148482495E-3</c:v>
                </c:pt>
                <c:pt idx="152">
                  <c:v>2.8396678409310216E-3</c:v>
                </c:pt>
                <c:pt idx="153">
                  <c:v>1.9809776454795654E-2</c:v>
                </c:pt>
                <c:pt idx="154">
                  <c:v>3.3315168292508988E-2</c:v>
                </c:pt>
                <c:pt idx="155">
                  <c:v>3.750617769167796E-2</c:v>
                </c:pt>
                <c:pt idx="156">
                  <c:v>3.2203605790163049E-2</c:v>
                </c:pt>
                <c:pt idx="157">
                  <c:v>4.0388700125226142E-2</c:v>
                </c:pt>
                <c:pt idx="158">
                  <c:v>5.8684094835026068E-2</c:v>
                </c:pt>
                <c:pt idx="159">
                  <c:v>6.5224815022405153E-2</c:v>
                </c:pt>
                <c:pt idx="160">
                  <c:v>7.5813295652799997E-2</c:v>
                </c:pt>
                <c:pt idx="161">
                  <c:v>7.919210327395762E-2</c:v>
                </c:pt>
                <c:pt idx="162">
                  <c:v>7.8703259176528595E-2</c:v>
                </c:pt>
                <c:pt idx="163">
                  <c:v>9.1923590235442568E-2</c:v>
                </c:pt>
                <c:pt idx="164">
                  <c:v>7.6862448639507225E-2</c:v>
                </c:pt>
                <c:pt idx="165">
                  <c:v>9.3880254082806661E-2</c:v>
                </c:pt>
                <c:pt idx="166">
                  <c:v>8.3556365821537457E-2</c:v>
                </c:pt>
                <c:pt idx="167">
                  <c:v>0.10304047058739224</c:v>
                </c:pt>
                <c:pt idx="168">
                  <c:v>9.6068403950399811E-2</c:v>
                </c:pt>
                <c:pt idx="169">
                  <c:v>0.10936590315003719</c:v>
                </c:pt>
                <c:pt idx="170">
                  <c:v>0.11456094742332658</c:v>
                </c:pt>
                <c:pt idx="171">
                  <c:v>0.12207163577686955</c:v>
                </c:pt>
                <c:pt idx="172">
                  <c:v>0.11748341824714942</c:v>
                </c:pt>
                <c:pt idx="173">
                  <c:v>0.12394632643389641</c:v>
                </c:pt>
                <c:pt idx="174">
                  <c:v>0.13753133825827835</c:v>
                </c:pt>
                <c:pt idx="175">
                  <c:v>0.14729286307492825</c:v>
                </c:pt>
                <c:pt idx="176">
                  <c:v>0.15322015963636343</c:v>
                </c:pt>
                <c:pt idx="177">
                  <c:v>0.15730260703528581</c:v>
                </c:pt>
                <c:pt idx="178">
                  <c:v>0.16883912766915418</c:v>
                </c:pt>
                <c:pt idx="179">
                  <c:v>0.17483868637611402</c:v>
                </c:pt>
                <c:pt idx="180">
                  <c:v>0.16457886806459412</c:v>
                </c:pt>
                <c:pt idx="181">
                  <c:v>0.17706299076149301</c:v>
                </c:pt>
                <c:pt idx="182">
                  <c:v>0.19403399361950641</c:v>
                </c:pt>
                <c:pt idx="183">
                  <c:v>0.19263156139725948</c:v>
                </c:pt>
                <c:pt idx="184">
                  <c:v>0.19243920881833873</c:v>
                </c:pt>
                <c:pt idx="185">
                  <c:v>0.21008565629946527</c:v>
                </c:pt>
                <c:pt idx="186">
                  <c:v>0.21468757984879169</c:v>
                </c:pt>
                <c:pt idx="187">
                  <c:v>0.21238472402841466</c:v>
                </c:pt>
                <c:pt idx="188">
                  <c:v>0.21075981488992193</c:v>
                </c:pt>
                <c:pt idx="189">
                  <c:v>0.21690713411558038</c:v>
                </c:pt>
                <c:pt idx="190">
                  <c:v>0.22105413280219338</c:v>
                </c:pt>
                <c:pt idx="191">
                  <c:v>0.22001912704744533</c:v>
                </c:pt>
                <c:pt idx="192">
                  <c:v>0.23080387589007634</c:v>
                </c:pt>
                <c:pt idx="193">
                  <c:v>0.24210393210305198</c:v>
                </c:pt>
                <c:pt idx="194">
                  <c:v>0.23235562541915877</c:v>
                </c:pt>
                <c:pt idx="195">
                  <c:v>0.22352968638332904</c:v>
                </c:pt>
                <c:pt idx="196">
                  <c:v>0.23849271975140898</c:v>
                </c:pt>
                <c:pt idx="197">
                  <c:v>0.24589990554150565</c:v>
                </c:pt>
                <c:pt idx="198">
                  <c:v>0.23629788012303127</c:v>
                </c:pt>
                <c:pt idx="199">
                  <c:v>0.23844757714111903</c:v>
                </c:pt>
                <c:pt idx="200">
                  <c:v>0.24395034905682311</c:v>
                </c:pt>
                <c:pt idx="201">
                  <c:v>0.25288457077463372</c:v>
                </c:pt>
                <c:pt idx="202">
                  <c:v>0.26027417047615492</c:v>
                </c:pt>
                <c:pt idx="203">
                  <c:v>0.25463507229810789</c:v>
                </c:pt>
                <c:pt idx="204">
                  <c:v>0.26070327992093267</c:v>
                </c:pt>
                <c:pt idx="205">
                  <c:v>0.27546108544551967</c:v>
                </c:pt>
                <c:pt idx="206">
                  <c:v>0.26270731906934647</c:v>
                </c:pt>
                <c:pt idx="207">
                  <c:v>0.27740519695120242</c:v>
                </c:pt>
                <c:pt idx="208">
                  <c:v>0.2774533445169714</c:v>
                </c:pt>
                <c:pt idx="209">
                  <c:v>0.29276540385162775</c:v>
                </c:pt>
                <c:pt idx="210">
                  <c:v>0.28966697585624923</c:v>
                </c:pt>
                <c:pt idx="211">
                  <c:v>0.29413762534102506</c:v>
                </c:pt>
                <c:pt idx="212">
                  <c:v>0.29490470829493348</c:v>
                </c:pt>
                <c:pt idx="213">
                  <c:v>0.29906035344942827</c:v>
                </c:pt>
                <c:pt idx="214">
                  <c:v>0.29692831931041846</c:v>
                </c:pt>
                <c:pt idx="215">
                  <c:v>0.30654725620310858</c:v>
                </c:pt>
                <c:pt idx="216">
                  <c:v>0.31165639867582196</c:v>
                </c:pt>
                <c:pt idx="217">
                  <c:v>0.32198967838953196</c:v>
                </c:pt>
                <c:pt idx="218">
                  <c:v>0.31488009485540874</c:v>
                </c:pt>
                <c:pt idx="219">
                  <c:v>0.32316750250866366</c:v>
                </c:pt>
                <c:pt idx="220">
                  <c:v>0.3247555990379174</c:v>
                </c:pt>
                <c:pt idx="221">
                  <c:v>0.32505772981859349</c:v>
                </c:pt>
                <c:pt idx="222">
                  <c:v>0.32596286308267097</c:v>
                </c:pt>
                <c:pt idx="223">
                  <c:v>0.32658980796919435</c:v>
                </c:pt>
                <c:pt idx="224">
                  <c:v>0.32953414711540557</c:v>
                </c:pt>
                <c:pt idx="225">
                  <c:v>0.336679827345716</c:v>
                </c:pt>
                <c:pt idx="226">
                  <c:v>0.34744906400269004</c:v>
                </c:pt>
                <c:pt idx="227">
                  <c:v>0.35337951977792548</c:v>
                </c:pt>
                <c:pt idx="228">
                  <c:v>0.3389005219016038</c:v>
                </c:pt>
                <c:pt idx="229">
                  <c:v>0.34450034257530732</c:v>
                </c:pt>
                <c:pt idx="230">
                  <c:v>0.34356219461796078</c:v>
                </c:pt>
                <c:pt idx="231">
                  <c:v>0.34630015163922517</c:v>
                </c:pt>
                <c:pt idx="232">
                  <c:v>0.34445908308173551</c:v>
                </c:pt>
                <c:pt idx="233">
                  <c:v>0.3462708028565043</c:v>
                </c:pt>
                <c:pt idx="234">
                  <c:v>0.35215356418076049</c:v>
                </c:pt>
                <c:pt idx="235">
                  <c:v>0.35833467097468163</c:v>
                </c:pt>
                <c:pt idx="236">
                  <c:v>0.35882537991293462</c:v>
                </c:pt>
                <c:pt idx="237">
                  <c:v>0.36107212306086922</c:v>
                </c:pt>
                <c:pt idx="238">
                  <c:v>0.37161454429164631</c:v>
                </c:pt>
                <c:pt idx="239">
                  <c:v>0.37439636991392317</c:v>
                </c:pt>
                <c:pt idx="240">
                  <c:v>0.38153382396718744</c:v>
                </c:pt>
                <c:pt idx="241">
                  <c:v>0.39194023516713555</c:v>
                </c:pt>
                <c:pt idx="242">
                  <c:v>0.38576173391849783</c:v>
                </c:pt>
                <c:pt idx="243">
                  <c:v>0.38987455839098545</c:v>
                </c:pt>
                <c:pt idx="244">
                  <c:v>0.38812963235720505</c:v>
                </c:pt>
                <c:pt idx="245">
                  <c:v>0.40243334621931193</c:v>
                </c:pt>
                <c:pt idx="246">
                  <c:v>0.40886381534472455</c:v>
                </c:pt>
                <c:pt idx="247">
                  <c:v>0.39918205031235282</c:v>
                </c:pt>
                <c:pt idx="248">
                  <c:v>0.38301962728030897</c:v>
                </c:pt>
                <c:pt idx="249">
                  <c:v>0.38919444552707783</c:v>
                </c:pt>
                <c:pt idx="250">
                  <c:v>0.3692269930233254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-6.0268721464003017</c:v>
                </c:pt>
                <c:pt idx="1">
                  <c:v>-6.2518119729937993</c:v>
                </c:pt>
                <c:pt idx="2">
                  <c:v>-5.8356471442155629</c:v>
                </c:pt>
                <c:pt idx="3">
                  <c:v>-5.3726341434072671</c:v>
                </c:pt>
                <c:pt idx="4">
                  <c:v>-4.9065783148377653</c:v>
                </c:pt>
                <c:pt idx="5">
                  <c:v>-4.5179844235492883</c:v>
                </c:pt>
                <c:pt idx="6">
                  <c:v>-4.2414665777627132</c:v>
                </c:pt>
                <c:pt idx="7">
                  <c:v>-3.9923802254825969</c:v>
                </c:pt>
                <c:pt idx="8">
                  <c:v>-3.7349226219964056</c:v>
                </c:pt>
                <c:pt idx="9">
                  <c:v>-3.4882101894460966</c:v>
                </c:pt>
                <c:pt idx="10">
                  <c:v>-3.3408637591296029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4.2E-7</c:v>
                </c:pt>
                <c:pt idx="1">
                  <c:v>6.0000000000000002E-6</c:v>
                </c:pt>
                <c:pt idx="2">
                  <c:v>1.11E-5</c:v>
                </c:pt>
                <c:pt idx="3">
                  <c:v>1.4960000000000001E-5</c:v>
                </c:pt>
                <c:pt idx="4">
                  <c:v>2.0169999999999998E-5</c:v>
                </c:pt>
                <c:pt idx="5">
                  <c:v>2.0149999999999999E-5</c:v>
                </c:pt>
                <c:pt idx="6">
                  <c:v>2.351E-5</c:v>
                </c:pt>
                <c:pt idx="7">
                  <c:v>2.268E-5</c:v>
                </c:pt>
                <c:pt idx="8">
                  <c:v>2.6089999999999999E-5</c:v>
                </c:pt>
                <c:pt idx="9">
                  <c:v>2.4649999999999999E-5</c:v>
                </c:pt>
                <c:pt idx="10">
                  <c:v>2.6449999999999999E-5</c:v>
                </c:pt>
                <c:pt idx="11">
                  <c:v>2.455E-5</c:v>
                </c:pt>
                <c:pt idx="12">
                  <c:v>2.656E-5</c:v>
                </c:pt>
                <c:pt idx="13">
                  <c:v>2.8549999999999999E-5</c:v>
                </c:pt>
                <c:pt idx="14">
                  <c:v>2.7909999999999999E-5</c:v>
                </c:pt>
                <c:pt idx="15">
                  <c:v>2.7610000000000002E-5</c:v>
                </c:pt>
                <c:pt idx="16">
                  <c:v>2.8220000000000001E-5</c:v>
                </c:pt>
                <c:pt idx="17">
                  <c:v>3.0450000000000002E-5</c:v>
                </c:pt>
                <c:pt idx="18">
                  <c:v>3.1829999999999998E-5</c:v>
                </c:pt>
                <c:pt idx="19">
                  <c:v>3.1199999999999999E-5</c:v>
                </c:pt>
                <c:pt idx="20">
                  <c:v>3.1170000000000001E-5</c:v>
                </c:pt>
                <c:pt idx="21">
                  <c:v>2.9879999999999999E-5</c:v>
                </c:pt>
                <c:pt idx="22">
                  <c:v>3.1189999999999998E-5</c:v>
                </c:pt>
                <c:pt idx="23">
                  <c:v>3.0790000000000002E-5</c:v>
                </c:pt>
                <c:pt idx="24">
                  <c:v>3.1170000000000001E-5</c:v>
                </c:pt>
                <c:pt idx="25">
                  <c:v>3.2639999999999999E-5</c:v>
                </c:pt>
                <c:pt idx="26">
                  <c:v>3.3850000000000003E-5</c:v>
                </c:pt>
                <c:pt idx="27">
                  <c:v>3.4570000000000003E-5</c:v>
                </c:pt>
                <c:pt idx="28">
                  <c:v>3.4369999999999998E-5</c:v>
                </c:pt>
                <c:pt idx="29">
                  <c:v>3.0870000000000001E-5</c:v>
                </c:pt>
                <c:pt idx="30">
                  <c:v>3.294E-5</c:v>
                </c:pt>
                <c:pt idx="31">
                  <c:v>3.3689999999999998E-5</c:v>
                </c:pt>
                <c:pt idx="32">
                  <c:v>3.4270000000000002E-5</c:v>
                </c:pt>
                <c:pt idx="33">
                  <c:v>3.5670000000000002E-5</c:v>
                </c:pt>
                <c:pt idx="34">
                  <c:v>3.8269999999999998E-5</c:v>
                </c:pt>
                <c:pt idx="35">
                  <c:v>3.8139999999999997E-5</c:v>
                </c:pt>
                <c:pt idx="36">
                  <c:v>3.5729999999999998E-5</c:v>
                </c:pt>
                <c:pt idx="37">
                  <c:v>3.4560000000000001E-5</c:v>
                </c:pt>
                <c:pt idx="38">
                  <c:v>3.4950000000000002E-5</c:v>
                </c:pt>
                <c:pt idx="39">
                  <c:v>3.3989999999999998E-5</c:v>
                </c:pt>
                <c:pt idx="40">
                  <c:v>3.5110000000000001E-5</c:v>
                </c:pt>
                <c:pt idx="41">
                  <c:v>3.5840000000000002E-5</c:v>
                </c:pt>
                <c:pt idx="42">
                  <c:v>3.6940000000000002E-5</c:v>
                </c:pt>
                <c:pt idx="43">
                  <c:v>3.684E-5</c:v>
                </c:pt>
                <c:pt idx="44">
                  <c:v>3.8250000000000001E-5</c:v>
                </c:pt>
                <c:pt idx="45">
                  <c:v>3.5269999999999999E-5</c:v>
                </c:pt>
                <c:pt idx="46">
                  <c:v>3.485E-5</c:v>
                </c:pt>
                <c:pt idx="47">
                  <c:v>3.5240000000000001E-5</c:v>
                </c:pt>
                <c:pt idx="48">
                  <c:v>3.3630000000000002E-5</c:v>
                </c:pt>
                <c:pt idx="49">
                  <c:v>3.3859999999999998E-5</c:v>
                </c:pt>
                <c:pt idx="50">
                  <c:v>3.5129999999999997E-5</c:v>
                </c:pt>
                <c:pt idx="51">
                  <c:v>3.7889999999999998E-5</c:v>
                </c:pt>
                <c:pt idx="52">
                  <c:v>3.6260000000000002E-5</c:v>
                </c:pt>
                <c:pt idx="53">
                  <c:v>3.54E-5</c:v>
                </c:pt>
                <c:pt idx="54">
                  <c:v>3.536E-5</c:v>
                </c:pt>
                <c:pt idx="55">
                  <c:v>3.3319999999999999E-5</c:v>
                </c:pt>
                <c:pt idx="56">
                  <c:v>3.4879999999999998E-5</c:v>
                </c:pt>
                <c:pt idx="57">
                  <c:v>3.6739999999999997E-5</c:v>
                </c:pt>
                <c:pt idx="58">
                  <c:v>3.9010000000000001E-5</c:v>
                </c:pt>
                <c:pt idx="59">
                  <c:v>3.9730000000000001E-5</c:v>
                </c:pt>
                <c:pt idx="60">
                  <c:v>4.2179999999999999E-5</c:v>
                </c:pt>
                <c:pt idx="61">
                  <c:v>4.0290000000000002E-5</c:v>
                </c:pt>
                <c:pt idx="62">
                  <c:v>3.8890000000000002E-5</c:v>
                </c:pt>
                <c:pt idx="63">
                  <c:v>3.7169999999999998E-5</c:v>
                </c:pt>
                <c:pt idx="64">
                  <c:v>3.8600000000000003E-5</c:v>
                </c:pt>
                <c:pt idx="65">
                  <c:v>3.9950000000000002E-5</c:v>
                </c:pt>
                <c:pt idx="66">
                  <c:v>4.1659999999999998E-5</c:v>
                </c:pt>
                <c:pt idx="67">
                  <c:v>4.1749999999999998E-5</c:v>
                </c:pt>
                <c:pt idx="68">
                  <c:v>4.1350000000000002E-5</c:v>
                </c:pt>
                <c:pt idx="69">
                  <c:v>4.0179999999999998E-5</c:v>
                </c:pt>
                <c:pt idx="70">
                  <c:v>3.5809999999999998E-5</c:v>
                </c:pt>
                <c:pt idx="71">
                  <c:v>3.773E-5</c:v>
                </c:pt>
                <c:pt idx="72">
                  <c:v>4.053E-5</c:v>
                </c:pt>
                <c:pt idx="73">
                  <c:v>4.1359999999999997E-5</c:v>
                </c:pt>
                <c:pt idx="74">
                  <c:v>4.2969999999999997E-5</c:v>
                </c:pt>
                <c:pt idx="75">
                  <c:v>4.3359999999999998E-5</c:v>
                </c:pt>
                <c:pt idx="76">
                  <c:v>4.4190000000000002E-5</c:v>
                </c:pt>
                <c:pt idx="77">
                  <c:v>4.3829999999999999E-5</c:v>
                </c:pt>
                <c:pt idx="78">
                  <c:v>4.2200000000000003E-5</c:v>
                </c:pt>
                <c:pt idx="79">
                  <c:v>4.316E-5</c:v>
                </c:pt>
                <c:pt idx="80">
                  <c:v>4.3810000000000002E-5</c:v>
                </c:pt>
                <c:pt idx="81">
                  <c:v>4.3479999999999997E-5</c:v>
                </c:pt>
                <c:pt idx="82">
                  <c:v>4.4039999999999998E-5</c:v>
                </c:pt>
                <c:pt idx="83">
                  <c:v>4.5529999999999999E-5</c:v>
                </c:pt>
                <c:pt idx="84">
                  <c:v>4.5479999999999998E-5</c:v>
                </c:pt>
                <c:pt idx="85">
                  <c:v>4.4919999999999997E-5</c:v>
                </c:pt>
                <c:pt idx="86">
                  <c:v>4.4950000000000002E-5</c:v>
                </c:pt>
                <c:pt idx="87">
                  <c:v>4.5120000000000002E-5</c:v>
                </c:pt>
                <c:pt idx="88">
                  <c:v>4.5139999999999998E-5</c:v>
                </c:pt>
                <c:pt idx="89">
                  <c:v>4.477E-5</c:v>
                </c:pt>
                <c:pt idx="90">
                  <c:v>4.6959999999999998E-5</c:v>
                </c:pt>
                <c:pt idx="91">
                  <c:v>4.7339999999999997E-5</c:v>
                </c:pt>
                <c:pt idx="92">
                  <c:v>4.7280000000000001E-5</c:v>
                </c:pt>
                <c:pt idx="93">
                  <c:v>4.7150000000000001E-5</c:v>
                </c:pt>
                <c:pt idx="94">
                  <c:v>4.8510000000000001E-5</c:v>
                </c:pt>
                <c:pt idx="95">
                  <c:v>4.6919999999999998E-5</c:v>
                </c:pt>
                <c:pt idx="96">
                  <c:v>4.8869999999999998E-5</c:v>
                </c:pt>
                <c:pt idx="97">
                  <c:v>4.888E-5</c:v>
                </c:pt>
                <c:pt idx="98">
                  <c:v>4.702E-5</c:v>
                </c:pt>
                <c:pt idx="99">
                  <c:v>5.0779999999999998E-5</c:v>
                </c:pt>
                <c:pt idx="100">
                  <c:v>4.9030000000000003E-5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4.2179999999999999E-5</c:v>
                </c:pt>
                <c:pt idx="1">
                  <c:v>4.0290000000000002E-5</c:v>
                </c:pt>
                <c:pt idx="2">
                  <c:v>3.8890000000000002E-5</c:v>
                </c:pt>
                <c:pt idx="3">
                  <c:v>3.7169999999999998E-5</c:v>
                </c:pt>
                <c:pt idx="4">
                  <c:v>3.8600000000000003E-5</c:v>
                </c:pt>
                <c:pt idx="5">
                  <c:v>3.9950000000000002E-5</c:v>
                </c:pt>
                <c:pt idx="6">
                  <c:v>4.1659999999999998E-5</c:v>
                </c:pt>
                <c:pt idx="7">
                  <c:v>4.1749999999999998E-5</c:v>
                </c:pt>
                <c:pt idx="8">
                  <c:v>4.1350000000000002E-5</c:v>
                </c:pt>
                <c:pt idx="9">
                  <c:v>4.0179999999999998E-5</c:v>
                </c:pt>
                <c:pt idx="10">
                  <c:v>3.5809999999999998E-5</c:v>
                </c:pt>
                <c:pt idx="11">
                  <c:v>3.773E-5</c:v>
                </c:pt>
                <c:pt idx="12">
                  <c:v>4.053E-5</c:v>
                </c:pt>
                <c:pt idx="13">
                  <c:v>4.1359999999999997E-5</c:v>
                </c:pt>
                <c:pt idx="14">
                  <c:v>4.2969999999999997E-5</c:v>
                </c:pt>
                <c:pt idx="15">
                  <c:v>4.3359999999999998E-5</c:v>
                </c:pt>
                <c:pt idx="16">
                  <c:v>4.4190000000000002E-5</c:v>
                </c:pt>
                <c:pt idx="17">
                  <c:v>4.3829999999999999E-5</c:v>
                </c:pt>
                <c:pt idx="18">
                  <c:v>4.2200000000000003E-5</c:v>
                </c:pt>
                <c:pt idx="19">
                  <c:v>4.316E-5</c:v>
                </c:pt>
                <c:pt idx="20">
                  <c:v>4.3810000000000002E-5</c:v>
                </c:pt>
                <c:pt idx="21">
                  <c:v>4.3479999999999997E-5</c:v>
                </c:pt>
                <c:pt idx="22">
                  <c:v>4.4039999999999998E-5</c:v>
                </c:pt>
                <c:pt idx="23">
                  <c:v>4.5529999999999999E-5</c:v>
                </c:pt>
                <c:pt idx="24">
                  <c:v>4.5479999999999998E-5</c:v>
                </c:pt>
                <c:pt idx="25">
                  <c:v>4.4919999999999997E-5</c:v>
                </c:pt>
                <c:pt idx="26">
                  <c:v>4.4950000000000002E-5</c:v>
                </c:pt>
                <c:pt idx="27">
                  <c:v>4.5120000000000002E-5</c:v>
                </c:pt>
                <c:pt idx="28">
                  <c:v>4.5139999999999998E-5</c:v>
                </c:pt>
                <c:pt idx="29">
                  <c:v>4.477E-5</c:v>
                </c:pt>
                <c:pt idx="30">
                  <c:v>4.6959999999999998E-5</c:v>
                </c:pt>
                <c:pt idx="31">
                  <c:v>4.7339999999999997E-5</c:v>
                </c:pt>
                <c:pt idx="32">
                  <c:v>4.7280000000000001E-5</c:v>
                </c:pt>
                <c:pt idx="33">
                  <c:v>4.7150000000000001E-5</c:v>
                </c:pt>
                <c:pt idx="34">
                  <c:v>4.8510000000000001E-5</c:v>
                </c:pt>
                <c:pt idx="35">
                  <c:v>4.6919999999999998E-5</c:v>
                </c:pt>
                <c:pt idx="36">
                  <c:v>4.8869999999999998E-5</c:v>
                </c:pt>
                <c:pt idx="37">
                  <c:v>4.888E-5</c:v>
                </c:pt>
                <c:pt idx="38">
                  <c:v>4.702E-5</c:v>
                </c:pt>
                <c:pt idx="39">
                  <c:v>5.0779999999999998E-5</c:v>
                </c:pt>
                <c:pt idx="40">
                  <c:v>4.9030000000000003E-5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7.1999999999999999E-7</c:v>
                </c:pt>
                <c:pt idx="1">
                  <c:v>6.2340000000000003E-5</c:v>
                </c:pt>
                <c:pt idx="2">
                  <c:v>1.1265E-4</c:v>
                </c:pt>
                <c:pt idx="3">
                  <c:v>1.517E-4</c:v>
                </c:pt>
                <c:pt idx="4">
                  <c:v>1.8665000000000001E-4</c:v>
                </c:pt>
                <c:pt idx="5">
                  <c:v>2.1311999999999999E-4</c:v>
                </c:pt>
                <c:pt idx="6">
                  <c:v>2.3337E-4</c:v>
                </c:pt>
                <c:pt idx="7">
                  <c:v>2.5967999999999998E-4</c:v>
                </c:pt>
                <c:pt idx="8">
                  <c:v>2.7796E-4</c:v>
                </c:pt>
                <c:pt idx="9">
                  <c:v>2.9399999999999999E-4</c:v>
                </c:pt>
                <c:pt idx="10">
                  <c:v>3.0423000000000001E-4</c:v>
                </c:pt>
                <c:pt idx="11">
                  <c:v>3.0719999999999999E-4</c:v>
                </c:pt>
                <c:pt idx="12">
                  <c:v>3.1677000000000002E-4</c:v>
                </c:pt>
                <c:pt idx="13">
                  <c:v>3.1743E-4</c:v>
                </c:pt>
                <c:pt idx="14">
                  <c:v>3.2892000000000002E-4</c:v>
                </c:pt>
                <c:pt idx="15">
                  <c:v>3.2738999999999999E-4</c:v>
                </c:pt>
                <c:pt idx="16">
                  <c:v>3.3578999999999998E-4</c:v>
                </c:pt>
                <c:pt idx="17">
                  <c:v>3.3848999999999999E-4</c:v>
                </c:pt>
                <c:pt idx="18">
                  <c:v>3.3576E-4</c:v>
                </c:pt>
                <c:pt idx="19">
                  <c:v>3.2981999999999998E-4</c:v>
                </c:pt>
                <c:pt idx="20">
                  <c:v>3.3594000000000001E-4</c:v>
                </c:pt>
                <c:pt idx="21">
                  <c:v>3.3393000000000002E-4</c:v>
                </c:pt>
                <c:pt idx="22">
                  <c:v>3.3014999999999997E-4</c:v>
                </c:pt>
                <c:pt idx="23">
                  <c:v>3.3347999999999999E-4</c:v>
                </c:pt>
                <c:pt idx="24">
                  <c:v>3.3818999999999999E-4</c:v>
                </c:pt>
                <c:pt idx="25">
                  <c:v>3.3921E-4</c:v>
                </c:pt>
                <c:pt idx="26">
                  <c:v>3.369E-4</c:v>
                </c:pt>
                <c:pt idx="27">
                  <c:v>3.4221000000000002E-4</c:v>
                </c:pt>
                <c:pt idx="28">
                  <c:v>3.4203E-4</c:v>
                </c:pt>
                <c:pt idx="29">
                  <c:v>3.4832999999999999E-4</c:v>
                </c:pt>
                <c:pt idx="30">
                  <c:v>3.4026E-4</c:v>
                </c:pt>
                <c:pt idx="31">
                  <c:v>3.3471E-4</c:v>
                </c:pt>
                <c:pt idx="32">
                  <c:v>3.4133999999999998E-4</c:v>
                </c:pt>
                <c:pt idx="33">
                  <c:v>3.3662999999999998E-4</c:v>
                </c:pt>
                <c:pt idx="34">
                  <c:v>3.3282E-4</c:v>
                </c:pt>
                <c:pt idx="35">
                  <c:v>3.2754000000000003E-4</c:v>
                </c:pt>
                <c:pt idx="36">
                  <c:v>3.3288000000000002E-4</c:v>
                </c:pt>
                <c:pt idx="37">
                  <c:v>3.3597E-4</c:v>
                </c:pt>
                <c:pt idx="38">
                  <c:v>3.3573000000000001E-4</c:v>
                </c:pt>
                <c:pt idx="39">
                  <c:v>3.3839999999999999E-4</c:v>
                </c:pt>
                <c:pt idx="40">
                  <c:v>3.3717000000000003E-4</c:v>
                </c:pt>
                <c:pt idx="41">
                  <c:v>3.3309000000000002E-4</c:v>
                </c:pt>
                <c:pt idx="42">
                  <c:v>3.2859000000000002E-4</c:v>
                </c:pt>
                <c:pt idx="43">
                  <c:v>3.1875000000000002E-4</c:v>
                </c:pt>
                <c:pt idx="44">
                  <c:v>3.1932E-4</c:v>
                </c:pt>
                <c:pt idx="45">
                  <c:v>3.3123000000000001E-4</c:v>
                </c:pt>
                <c:pt idx="46">
                  <c:v>3.2433000000000001E-4</c:v>
                </c:pt>
                <c:pt idx="47">
                  <c:v>3.2706E-4</c:v>
                </c:pt>
                <c:pt idx="48">
                  <c:v>3.3195000000000002E-4</c:v>
                </c:pt>
                <c:pt idx="49">
                  <c:v>3.2850000000000002E-4</c:v>
                </c:pt>
                <c:pt idx="50">
                  <c:v>3.2720999999999998E-4</c:v>
                </c:pt>
                <c:pt idx="51">
                  <c:v>3.2937E-4</c:v>
                </c:pt>
                <c:pt idx="52">
                  <c:v>3.2498999999999999E-4</c:v>
                </c:pt>
                <c:pt idx="53">
                  <c:v>3.2850000000000002E-4</c:v>
                </c:pt>
                <c:pt idx="54">
                  <c:v>3.2018999999999998E-4</c:v>
                </c:pt>
                <c:pt idx="55">
                  <c:v>3.2379000000000002E-4</c:v>
                </c:pt>
                <c:pt idx="56">
                  <c:v>3.2871000000000002E-4</c:v>
                </c:pt>
                <c:pt idx="57">
                  <c:v>3.2249999999999998E-4</c:v>
                </c:pt>
                <c:pt idx="58">
                  <c:v>3.2151E-4</c:v>
                </c:pt>
                <c:pt idx="59">
                  <c:v>3.1572000000000002E-4</c:v>
                </c:pt>
                <c:pt idx="60">
                  <c:v>3.1754999999999999E-4</c:v>
                </c:pt>
                <c:pt idx="61">
                  <c:v>3.1749000000000002E-4</c:v>
                </c:pt>
                <c:pt idx="62">
                  <c:v>3.0903000000000001E-4</c:v>
                </c:pt>
                <c:pt idx="63">
                  <c:v>3.1076999999999998E-4</c:v>
                </c:pt>
                <c:pt idx="64">
                  <c:v>3.1383000000000002E-4</c:v>
                </c:pt>
                <c:pt idx="65">
                  <c:v>3.0980999999999999E-4</c:v>
                </c:pt>
                <c:pt idx="66">
                  <c:v>3.1290000000000002E-4</c:v>
                </c:pt>
                <c:pt idx="67">
                  <c:v>3.1791000000000002E-4</c:v>
                </c:pt>
                <c:pt idx="68">
                  <c:v>3.1178999999999999E-4</c:v>
                </c:pt>
                <c:pt idx="69">
                  <c:v>3.0297000000000001E-4</c:v>
                </c:pt>
                <c:pt idx="70">
                  <c:v>3.0024000000000001E-4</c:v>
                </c:pt>
                <c:pt idx="71">
                  <c:v>3.0558000000000001E-4</c:v>
                </c:pt>
                <c:pt idx="72">
                  <c:v>3.0740999999999999E-4</c:v>
                </c:pt>
                <c:pt idx="73">
                  <c:v>3.1160999999999998E-4</c:v>
                </c:pt>
                <c:pt idx="74">
                  <c:v>3.0500999999999998E-4</c:v>
                </c:pt>
                <c:pt idx="75">
                  <c:v>3.0810000000000001E-4</c:v>
                </c:pt>
                <c:pt idx="76">
                  <c:v>3.0908999999999998E-4</c:v>
                </c:pt>
                <c:pt idx="77">
                  <c:v>3.0744000000000002E-4</c:v>
                </c:pt>
                <c:pt idx="78">
                  <c:v>3.0675E-4</c:v>
                </c:pt>
                <c:pt idx="79">
                  <c:v>3.0071999999999998E-4</c:v>
                </c:pt>
                <c:pt idx="80">
                  <c:v>3.0437999999999998E-4</c:v>
                </c:pt>
                <c:pt idx="81">
                  <c:v>2.9828999999999999E-4</c:v>
                </c:pt>
                <c:pt idx="82">
                  <c:v>2.8739E-4</c:v>
                </c:pt>
                <c:pt idx="83">
                  <c:v>3.0092999999999998E-4</c:v>
                </c:pt>
                <c:pt idx="84">
                  <c:v>3.1409999999999999E-4</c:v>
                </c:pt>
                <c:pt idx="85">
                  <c:v>3.0302999999999998E-4</c:v>
                </c:pt>
                <c:pt idx="86">
                  <c:v>3.0306000000000002E-4</c:v>
                </c:pt>
                <c:pt idx="87">
                  <c:v>3.0332999999999998E-4</c:v>
                </c:pt>
                <c:pt idx="88">
                  <c:v>3.0003000000000001E-4</c:v>
                </c:pt>
                <c:pt idx="89">
                  <c:v>3.009E-4</c:v>
                </c:pt>
                <c:pt idx="90">
                  <c:v>3.0033000000000002E-4</c:v>
                </c:pt>
                <c:pt idx="91">
                  <c:v>2.899E-4</c:v>
                </c:pt>
                <c:pt idx="92">
                  <c:v>3.0210000000000002E-4</c:v>
                </c:pt>
                <c:pt idx="93">
                  <c:v>2.9844000000000002E-4</c:v>
                </c:pt>
                <c:pt idx="94">
                  <c:v>3.0344999999999998E-4</c:v>
                </c:pt>
                <c:pt idx="95">
                  <c:v>2.9898000000000001E-4</c:v>
                </c:pt>
                <c:pt idx="96">
                  <c:v>2.9498000000000003E-4</c:v>
                </c:pt>
                <c:pt idx="97">
                  <c:v>2.9836000000000001E-4</c:v>
                </c:pt>
                <c:pt idx="98">
                  <c:v>2.8991999999999999E-4</c:v>
                </c:pt>
                <c:pt idx="99">
                  <c:v>2.9223999999999998E-4</c:v>
                </c:pt>
                <c:pt idx="100">
                  <c:v>2.8361E-4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3.1754999999999999E-4</c:v>
                </c:pt>
                <c:pt idx="1">
                  <c:v>3.1749000000000002E-4</c:v>
                </c:pt>
                <c:pt idx="2">
                  <c:v>3.0903000000000001E-4</c:v>
                </c:pt>
                <c:pt idx="3">
                  <c:v>3.1076999999999998E-4</c:v>
                </c:pt>
                <c:pt idx="4">
                  <c:v>3.1383000000000002E-4</c:v>
                </c:pt>
                <c:pt idx="5">
                  <c:v>3.0980999999999999E-4</c:v>
                </c:pt>
                <c:pt idx="6">
                  <c:v>3.1290000000000002E-4</c:v>
                </c:pt>
                <c:pt idx="7">
                  <c:v>3.1791000000000002E-4</c:v>
                </c:pt>
                <c:pt idx="8">
                  <c:v>3.1178999999999999E-4</c:v>
                </c:pt>
                <c:pt idx="9">
                  <c:v>3.0297000000000001E-4</c:v>
                </c:pt>
                <c:pt idx="10">
                  <c:v>3.0024000000000001E-4</c:v>
                </c:pt>
                <c:pt idx="11">
                  <c:v>3.0558000000000001E-4</c:v>
                </c:pt>
                <c:pt idx="12">
                  <c:v>3.0740999999999999E-4</c:v>
                </c:pt>
                <c:pt idx="13">
                  <c:v>3.1160999999999998E-4</c:v>
                </c:pt>
                <c:pt idx="14">
                  <c:v>3.0500999999999998E-4</c:v>
                </c:pt>
                <c:pt idx="15">
                  <c:v>3.0810000000000001E-4</c:v>
                </c:pt>
                <c:pt idx="16">
                  <c:v>3.0908999999999998E-4</c:v>
                </c:pt>
                <c:pt idx="17">
                  <c:v>3.0744000000000002E-4</c:v>
                </c:pt>
                <c:pt idx="18">
                  <c:v>3.0675E-4</c:v>
                </c:pt>
                <c:pt idx="19">
                  <c:v>3.0071999999999998E-4</c:v>
                </c:pt>
                <c:pt idx="20">
                  <c:v>3.0437999999999998E-4</c:v>
                </c:pt>
                <c:pt idx="21">
                  <c:v>2.9828999999999999E-4</c:v>
                </c:pt>
                <c:pt idx="22">
                  <c:v>2.8739E-4</c:v>
                </c:pt>
                <c:pt idx="23">
                  <c:v>3.0092999999999998E-4</c:v>
                </c:pt>
                <c:pt idx="24">
                  <c:v>3.1409999999999999E-4</c:v>
                </c:pt>
                <c:pt idx="25">
                  <c:v>3.0302999999999998E-4</c:v>
                </c:pt>
                <c:pt idx="26">
                  <c:v>3.0306000000000002E-4</c:v>
                </c:pt>
                <c:pt idx="27">
                  <c:v>3.0332999999999998E-4</c:v>
                </c:pt>
                <c:pt idx="28">
                  <c:v>3.0003000000000001E-4</c:v>
                </c:pt>
                <c:pt idx="29">
                  <c:v>3.009E-4</c:v>
                </c:pt>
                <c:pt idx="30">
                  <c:v>3.0033000000000002E-4</c:v>
                </c:pt>
                <c:pt idx="31">
                  <c:v>2.899E-4</c:v>
                </c:pt>
                <c:pt idx="32">
                  <c:v>3.0210000000000002E-4</c:v>
                </c:pt>
                <c:pt idx="33">
                  <c:v>2.9844000000000002E-4</c:v>
                </c:pt>
                <c:pt idx="34">
                  <c:v>3.0344999999999998E-4</c:v>
                </c:pt>
                <c:pt idx="35">
                  <c:v>2.9898000000000001E-4</c:v>
                </c:pt>
                <c:pt idx="36">
                  <c:v>2.9498000000000003E-4</c:v>
                </c:pt>
                <c:pt idx="37">
                  <c:v>2.9836000000000001E-4</c:v>
                </c:pt>
                <c:pt idx="38">
                  <c:v>2.8991999999999999E-4</c:v>
                </c:pt>
                <c:pt idx="39">
                  <c:v>2.9223999999999998E-4</c:v>
                </c:pt>
                <c:pt idx="40">
                  <c:v>2.8361E-4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-8.2999999999999999E-7</c:v>
                </c:pt>
                <c:pt idx="1">
                  <c:v>1.1186E-4</c:v>
                </c:pt>
                <c:pt idx="2">
                  <c:v>2.1073000000000001E-4</c:v>
                </c:pt>
                <c:pt idx="3">
                  <c:v>3.0423000000000001E-4</c:v>
                </c:pt>
                <c:pt idx="4">
                  <c:v>3.8253000000000001E-4</c:v>
                </c:pt>
                <c:pt idx="5">
                  <c:v>4.6230000000000002E-4</c:v>
                </c:pt>
                <c:pt idx="6">
                  <c:v>5.2656000000000003E-4</c:v>
                </c:pt>
                <c:pt idx="7">
                  <c:v>5.9484000000000002E-4</c:v>
                </c:pt>
                <c:pt idx="8">
                  <c:v>6.3969000000000005E-4</c:v>
                </c:pt>
                <c:pt idx="9">
                  <c:v>6.8634000000000002E-4</c:v>
                </c:pt>
                <c:pt idx="10">
                  <c:v>7.2654000000000002E-4</c:v>
                </c:pt>
                <c:pt idx="11">
                  <c:v>7.6418999999999999E-4</c:v>
                </c:pt>
                <c:pt idx="12">
                  <c:v>7.9367999999999995E-4</c:v>
                </c:pt>
                <c:pt idx="13">
                  <c:v>8.2700999999999998E-4</c:v>
                </c:pt>
                <c:pt idx="14">
                  <c:v>8.6136000000000003E-4</c:v>
                </c:pt>
                <c:pt idx="15">
                  <c:v>8.8298999999999995E-4</c:v>
                </c:pt>
                <c:pt idx="16">
                  <c:v>8.7516000000000004E-4</c:v>
                </c:pt>
                <c:pt idx="17">
                  <c:v>8.9760000000000003E-4</c:v>
                </c:pt>
                <c:pt idx="18">
                  <c:v>9.3119999999999997E-4</c:v>
                </c:pt>
                <c:pt idx="19">
                  <c:v>9.3696000000000003E-4</c:v>
                </c:pt>
                <c:pt idx="20">
                  <c:v>9.5312999999999995E-4</c:v>
                </c:pt>
                <c:pt idx="21">
                  <c:v>9.5576999999999999E-4</c:v>
                </c:pt>
                <c:pt idx="22">
                  <c:v>9.7112999999999995E-4</c:v>
                </c:pt>
                <c:pt idx="23">
                  <c:v>9.6389999999999996E-4</c:v>
                </c:pt>
                <c:pt idx="24">
                  <c:v>9.7914000000000009E-4</c:v>
                </c:pt>
                <c:pt idx="25">
                  <c:v>9.914399999999999E-4</c:v>
                </c:pt>
                <c:pt idx="26">
                  <c:v>9.9897000000000007E-4</c:v>
                </c:pt>
                <c:pt idx="27">
                  <c:v>1.0099200000000001E-3</c:v>
                </c:pt>
                <c:pt idx="28">
                  <c:v>1.00479E-3</c:v>
                </c:pt>
                <c:pt idx="29">
                  <c:v>9.9548999999999992E-4</c:v>
                </c:pt>
                <c:pt idx="30">
                  <c:v>9.9278999999999991E-4</c:v>
                </c:pt>
                <c:pt idx="31">
                  <c:v>9.9171000000000003E-4</c:v>
                </c:pt>
                <c:pt idx="32">
                  <c:v>9.951300000000001E-4</c:v>
                </c:pt>
                <c:pt idx="33">
                  <c:v>9.9261000000000011E-4</c:v>
                </c:pt>
                <c:pt idx="34">
                  <c:v>9.8568000000000006E-4</c:v>
                </c:pt>
                <c:pt idx="35">
                  <c:v>9.7263000000000004E-4</c:v>
                </c:pt>
                <c:pt idx="36">
                  <c:v>9.7382999999999996E-4</c:v>
                </c:pt>
                <c:pt idx="37">
                  <c:v>9.6024000000000001E-4</c:v>
                </c:pt>
                <c:pt idx="38">
                  <c:v>9.5819999999999998E-4</c:v>
                </c:pt>
                <c:pt idx="39">
                  <c:v>9.5454000000000003E-4</c:v>
                </c:pt>
                <c:pt idx="40">
                  <c:v>9.6135000000000003E-4</c:v>
                </c:pt>
                <c:pt idx="41">
                  <c:v>9.6615000000000004E-4</c:v>
                </c:pt>
                <c:pt idx="42">
                  <c:v>9.5553000000000001E-4</c:v>
                </c:pt>
                <c:pt idx="43">
                  <c:v>9.5153999999999996E-4</c:v>
                </c:pt>
                <c:pt idx="44">
                  <c:v>9.5655000000000002E-4</c:v>
                </c:pt>
                <c:pt idx="45">
                  <c:v>9.5657999999999995E-4</c:v>
                </c:pt>
                <c:pt idx="46">
                  <c:v>9.4592999999999999E-4</c:v>
                </c:pt>
                <c:pt idx="47">
                  <c:v>9.2769E-4</c:v>
                </c:pt>
                <c:pt idx="48">
                  <c:v>9.3740999999999996E-4</c:v>
                </c:pt>
                <c:pt idx="49">
                  <c:v>9.3278999999999996E-4</c:v>
                </c:pt>
                <c:pt idx="50">
                  <c:v>9.5222999999999998E-4</c:v>
                </c:pt>
                <c:pt idx="51">
                  <c:v>9.2723999999999997E-4</c:v>
                </c:pt>
                <c:pt idx="52">
                  <c:v>9.2807999999999996E-4</c:v>
                </c:pt>
                <c:pt idx="53">
                  <c:v>9.4266E-4</c:v>
                </c:pt>
                <c:pt idx="54">
                  <c:v>9.6093000000000003E-4</c:v>
                </c:pt>
                <c:pt idx="55">
                  <c:v>9.4178999999999997E-4</c:v>
                </c:pt>
                <c:pt idx="56">
                  <c:v>9.2073000000000003E-4</c:v>
                </c:pt>
                <c:pt idx="57">
                  <c:v>9.2259000000000004E-4</c:v>
                </c:pt>
                <c:pt idx="58">
                  <c:v>9.1043999999999999E-4</c:v>
                </c:pt>
                <c:pt idx="59">
                  <c:v>8.9298000000000003E-4</c:v>
                </c:pt>
                <c:pt idx="60">
                  <c:v>9.0828000000000002E-4</c:v>
                </c:pt>
                <c:pt idx="61">
                  <c:v>9.3762000000000001E-4</c:v>
                </c:pt>
                <c:pt idx="62">
                  <c:v>9.3252000000000005E-4</c:v>
                </c:pt>
                <c:pt idx="63">
                  <c:v>9.2966999999999995E-4</c:v>
                </c:pt>
                <c:pt idx="64">
                  <c:v>9.1830000000000004E-4</c:v>
                </c:pt>
                <c:pt idx="65">
                  <c:v>9.2418000000000003E-4</c:v>
                </c:pt>
                <c:pt idx="66">
                  <c:v>8.9820000000000004E-4</c:v>
                </c:pt>
                <c:pt idx="67">
                  <c:v>9.1496999999999998E-4</c:v>
                </c:pt>
                <c:pt idx="68">
                  <c:v>9.2358000000000002E-4</c:v>
                </c:pt>
                <c:pt idx="69">
                  <c:v>9.1224000000000003E-4</c:v>
                </c:pt>
                <c:pt idx="70">
                  <c:v>9.2657999999999998E-4</c:v>
                </c:pt>
                <c:pt idx="71">
                  <c:v>9.2009999999999998E-4</c:v>
                </c:pt>
                <c:pt idx="72">
                  <c:v>9.1244999999999998E-4</c:v>
                </c:pt>
                <c:pt idx="73">
                  <c:v>9.0693000000000002E-4</c:v>
                </c:pt>
                <c:pt idx="74">
                  <c:v>9.0711000000000003E-4</c:v>
                </c:pt>
                <c:pt idx="75">
                  <c:v>9.0048000000000005E-4</c:v>
                </c:pt>
                <c:pt idx="76">
                  <c:v>8.9201999999999999E-4</c:v>
                </c:pt>
                <c:pt idx="77">
                  <c:v>9.0843E-4</c:v>
                </c:pt>
                <c:pt idx="78">
                  <c:v>9.1215000000000003E-4</c:v>
                </c:pt>
                <c:pt idx="79">
                  <c:v>8.922E-4</c:v>
                </c:pt>
                <c:pt idx="80">
                  <c:v>9.0101999999999999E-4</c:v>
                </c:pt>
                <c:pt idx="81">
                  <c:v>8.9769000000000003E-4</c:v>
                </c:pt>
                <c:pt idx="82">
                  <c:v>8.8997999999999996E-4</c:v>
                </c:pt>
                <c:pt idx="83">
                  <c:v>9.0671999999999997E-4</c:v>
                </c:pt>
                <c:pt idx="84">
                  <c:v>8.8904999999999995E-4</c:v>
                </c:pt>
                <c:pt idx="85">
                  <c:v>8.7275999999999999E-4</c:v>
                </c:pt>
                <c:pt idx="86">
                  <c:v>8.5395000000000002E-4</c:v>
                </c:pt>
                <c:pt idx="87">
                  <c:v>8.6448000000000004E-4</c:v>
                </c:pt>
                <c:pt idx="88">
                  <c:v>8.8389000000000002E-4</c:v>
                </c:pt>
                <c:pt idx="89">
                  <c:v>8.4626999999999999E-4</c:v>
                </c:pt>
                <c:pt idx="90">
                  <c:v>8.6496000000000001E-4</c:v>
                </c:pt>
                <c:pt idx="91">
                  <c:v>8.7635999999999996E-4</c:v>
                </c:pt>
                <c:pt idx="92">
                  <c:v>8.7516000000000004E-4</c:v>
                </c:pt>
                <c:pt idx="93">
                  <c:v>8.8170000000000002E-4</c:v>
                </c:pt>
                <c:pt idx="94">
                  <c:v>8.8823999999999999E-4</c:v>
                </c:pt>
                <c:pt idx="95">
                  <c:v>8.7555E-4</c:v>
                </c:pt>
                <c:pt idx="96">
                  <c:v>8.7224999999999998E-4</c:v>
                </c:pt>
                <c:pt idx="97">
                  <c:v>8.7611999999999998E-4</c:v>
                </c:pt>
                <c:pt idx="98">
                  <c:v>8.6255999999999995E-4</c:v>
                </c:pt>
                <c:pt idx="99">
                  <c:v>8.5826999999999995E-4</c:v>
                </c:pt>
                <c:pt idx="100">
                  <c:v>8.4603E-4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9.0828000000000002E-4</c:v>
                </c:pt>
                <c:pt idx="1">
                  <c:v>9.3762000000000001E-4</c:v>
                </c:pt>
                <c:pt idx="2">
                  <c:v>9.3252000000000005E-4</c:v>
                </c:pt>
                <c:pt idx="3">
                  <c:v>9.2966999999999995E-4</c:v>
                </c:pt>
                <c:pt idx="4">
                  <c:v>9.1830000000000004E-4</c:v>
                </c:pt>
                <c:pt idx="5">
                  <c:v>9.2418000000000003E-4</c:v>
                </c:pt>
                <c:pt idx="6">
                  <c:v>8.9820000000000004E-4</c:v>
                </c:pt>
                <c:pt idx="7">
                  <c:v>9.1496999999999998E-4</c:v>
                </c:pt>
                <c:pt idx="8">
                  <c:v>9.2358000000000002E-4</c:v>
                </c:pt>
                <c:pt idx="9">
                  <c:v>9.1224000000000003E-4</c:v>
                </c:pt>
                <c:pt idx="10">
                  <c:v>9.2657999999999998E-4</c:v>
                </c:pt>
                <c:pt idx="11">
                  <c:v>9.2009999999999998E-4</c:v>
                </c:pt>
                <c:pt idx="12">
                  <c:v>9.1244999999999998E-4</c:v>
                </c:pt>
                <c:pt idx="13">
                  <c:v>9.0693000000000002E-4</c:v>
                </c:pt>
                <c:pt idx="14">
                  <c:v>9.0711000000000003E-4</c:v>
                </c:pt>
                <c:pt idx="15">
                  <c:v>9.0048000000000005E-4</c:v>
                </c:pt>
                <c:pt idx="16">
                  <c:v>8.9201999999999999E-4</c:v>
                </c:pt>
                <c:pt idx="17">
                  <c:v>9.0843E-4</c:v>
                </c:pt>
                <c:pt idx="18">
                  <c:v>9.1215000000000003E-4</c:v>
                </c:pt>
                <c:pt idx="19">
                  <c:v>8.922E-4</c:v>
                </c:pt>
                <c:pt idx="20">
                  <c:v>9.0101999999999999E-4</c:v>
                </c:pt>
                <c:pt idx="21">
                  <c:v>8.9769000000000003E-4</c:v>
                </c:pt>
                <c:pt idx="22">
                  <c:v>8.8997999999999996E-4</c:v>
                </c:pt>
                <c:pt idx="23">
                  <c:v>9.0671999999999997E-4</c:v>
                </c:pt>
                <c:pt idx="24">
                  <c:v>8.8904999999999995E-4</c:v>
                </c:pt>
                <c:pt idx="25">
                  <c:v>8.7275999999999999E-4</c:v>
                </c:pt>
                <c:pt idx="26">
                  <c:v>8.5395000000000002E-4</c:v>
                </c:pt>
                <c:pt idx="27">
                  <c:v>8.6448000000000004E-4</c:v>
                </c:pt>
                <c:pt idx="28">
                  <c:v>8.8389000000000002E-4</c:v>
                </c:pt>
                <c:pt idx="29">
                  <c:v>8.4626999999999999E-4</c:v>
                </c:pt>
                <c:pt idx="30">
                  <c:v>8.6496000000000001E-4</c:v>
                </c:pt>
                <c:pt idx="31">
                  <c:v>8.7635999999999996E-4</c:v>
                </c:pt>
                <c:pt idx="32">
                  <c:v>8.7516000000000004E-4</c:v>
                </c:pt>
                <c:pt idx="33">
                  <c:v>8.8170000000000002E-4</c:v>
                </c:pt>
                <c:pt idx="34">
                  <c:v>8.8823999999999999E-4</c:v>
                </c:pt>
                <c:pt idx="35">
                  <c:v>8.7555E-4</c:v>
                </c:pt>
                <c:pt idx="36">
                  <c:v>8.7224999999999998E-4</c:v>
                </c:pt>
                <c:pt idx="37">
                  <c:v>8.7611999999999998E-4</c:v>
                </c:pt>
                <c:pt idx="38">
                  <c:v>8.6255999999999995E-4</c:v>
                </c:pt>
                <c:pt idx="39">
                  <c:v>8.5826999999999995E-4</c:v>
                </c:pt>
                <c:pt idx="40">
                  <c:v>8.4603E-4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-4.7E-7</c:v>
                </c:pt>
                <c:pt idx="1">
                  <c:v>1.7799999999999999E-4</c:v>
                </c:pt>
                <c:pt idx="2">
                  <c:v>3.4263000000000002E-4</c:v>
                </c:pt>
                <c:pt idx="3">
                  <c:v>4.8840000000000005E-4</c:v>
                </c:pt>
                <c:pt idx="4">
                  <c:v>6.3858000000000003E-4</c:v>
                </c:pt>
                <c:pt idx="5">
                  <c:v>7.5927000000000004E-4</c:v>
                </c:pt>
                <c:pt idx="6">
                  <c:v>8.8389000000000002E-4</c:v>
                </c:pt>
                <c:pt idx="7">
                  <c:v>1.0065899999999999E-3</c:v>
                </c:pt>
                <c:pt idx="8">
                  <c:v>1.1163600000000001E-3</c:v>
                </c:pt>
                <c:pt idx="9">
                  <c:v>1.21152E-3</c:v>
                </c:pt>
                <c:pt idx="10">
                  <c:v>1.2876299999999999E-3</c:v>
                </c:pt>
                <c:pt idx="11">
                  <c:v>1.3508400000000001E-3</c:v>
                </c:pt>
                <c:pt idx="12">
                  <c:v>1.4194800000000001E-3</c:v>
                </c:pt>
                <c:pt idx="13">
                  <c:v>1.4840999999999999E-3</c:v>
                </c:pt>
                <c:pt idx="14">
                  <c:v>1.57452E-3</c:v>
                </c:pt>
                <c:pt idx="15">
                  <c:v>1.6167600000000001E-3</c:v>
                </c:pt>
                <c:pt idx="16">
                  <c:v>1.6527E-3</c:v>
                </c:pt>
                <c:pt idx="17">
                  <c:v>1.71594E-3</c:v>
                </c:pt>
                <c:pt idx="18">
                  <c:v>1.7499900000000001E-3</c:v>
                </c:pt>
                <c:pt idx="19">
                  <c:v>1.8011699999999999E-3</c:v>
                </c:pt>
                <c:pt idx="20">
                  <c:v>1.8430199999999999E-3</c:v>
                </c:pt>
                <c:pt idx="21">
                  <c:v>1.89069E-3</c:v>
                </c:pt>
                <c:pt idx="22">
                  <c:v>1.89978E-3</c:v>
                </c:pt>
                <c:pt idx="23">
                  <c:v>1.93059E-3</c:v>
                </c:pt>
                <c:pt idx="24">
                  <c:v>1.9611899999999998E-3</c:v>
                </c:pt>
                <c:pt idx="25">
                  <c:v>1.9893300000000001E-3</c:v>
                </c:pt>
                <c:pt idx="26">
                  <c:v>1.9754999999999998E-3</c:v>
                </c:pt>
                <c:pt idx="27">
                  <c:v>1.9884600000000001E-3</c:v>
                </c:pt>
                <c:pt idx="28">
                  <c:v>1.9822500000000001E-3</c:v>
                </c:pt>
                <c:pt idx="29">
                  <c:v>2.0321100000000002E-3</c:v>
                </c:pt>
                <c:pt idx="30">
                  <c:v>2.0410799999999998E-3</c:v>
                </c:pt>
                <c:pt idx="31">
                  <c:v>2.0232599999999998E-3</c:v>
                </c:pt>
                <c:pt idx="32">
                  <c:v>2.0633700000000001E-3</c:v>
                </c:pt>
                <c:pt idx="33">
                  <c:v>2.05872E-3</c:v>
                </c:pt>
                <c:pt idx="34">
                  <c:v>2.0435399999999999E-3</c:v>
                </c:pt>
                <c:pt idx="35">
                  <c:v>2.0628899999999999E-3</c:v>
                </c:pt>
                <c:pt idx="36">
                  <c:v>2.0511599999999998E-3</c:v>
                </c:pt>
                <c:pt idx="37">
                  <c:v>2.06061E-3</c:v>
                </c:pt>
                <c:pt idx="38">
                  <c:v>2.0605200000000001E-3</c:v>
                </c:pt>
                <c:pt idx="39">
                  <c:v>2.0760900000000001E-3</c:v>
                </c:pt>
                <c:pt idx="40">
                  <c:v>2.0841900000000001E-3</c:v>
                </c:pt>
                <c:pt idx="41">
                  <c:v>2.0590199999999999E-3</c:v>
                </c:pt>
                <c:pt idx="42">
                  <c:v>2.04564E-3</c:v>
                </c:pt>
                <c:pt idx="43">
                  <c:v>2.0570699999999998E-3</c:v>
                </c:pt>
                <c:pt idx="44">
                  <c:v>2.0591699999999999E-3</c:v>
                </c:pt>
                <c:pt idx="45">
                  <c:v>2.0499300000000002E-3</c:v>
                </c:pt>
                <c:pt idx="46">
                  <c:v>2.0481599999999998E-3</c:v>
                </c:pt>
                <c:pt idx="47">
                  <c:v>2.0462100000000001E-3</c:v>
                </c:pt>
                <c:pt idx="48">
                  <c:v>2.0611499999999999E-3</c:v>
                </c:pt>
                <c:pt idx="49">
                  <c:v>2.0394300000000001E-3</c:v>
                </c:pt>
                <c:pt idx="50">
                  <c:v>2.01294E-3</c:v>
                </c:pt>
                <c:pt idx="51">
                  <c:v>2.0462100000000001E-3</c:v>
                </c:pt>
                <c:pt idx="52">
                  <c:v>2.05083E-3</c:v>
                </c:pt>
                <c:pt idx="53">
                  <c:v>2.0352899999999999E-3</c:v>
                </c:pt>
                <c:pt idx="54">
                  <c:v>2.0656799999999999E-3</c:v>
                </c:pt>
                <c:pt idx="55">
                  <c:v>2.0362499999999999E-3</c:v>
                </c:pt>
                <c:pt idx="56">
                  <c:v>2.0333999999999999E-3</c:v>
                </c:pt>
                <c:pt idx="57">
                  <c:v>2.0544299999999999E-3</c:v>
                </c:pt>
                <c:pt idx="58">
                  <c:v>2.0519399999999999E-3</c:v>
                </c:pt>
                <c:pt idx="59">
                  <c:v>2.05734E-3</c:v>
                </c:pt>
                <c:pt idx="60">
                  <c:v>2.0376600000000002E-3</c:v>
                </c:pt>
                <c:pt idx="61">
                  <c:v>2.0297700000000002E-3</c:v>
                </c:pt>
                <c:pt idx="62">
                  <c:v>2.0344199999999999E-3</c:v>
                </c:pt>
                <c:pt idx="63">
                  <c:v>2.0772299999999998E-3</c:v>
                </c:pt>
                <c:pt idx="64">
                  <c:v>2.02023E-3</c:v>
                </c:pt>
                <c:pt idx="65">
                  <c:v>2.02206E-3</c:v>
                </c:pt>
                <c:pt idx="66">
                  <c:v>2.0534099999999999E-3</c:v>
                </c:pt>
                <c:pt idx="67">
                  <c:v>2.0381399999999999E-3</c:v>
                </c:pt>
                <c:pt idx="68">
                  <c:v>2.0448300000000001E-3</c:v>
                </c:pt>
                <c:pt idx="69">
                  <c:v>2.0492399999999999E-3</c:v>
                </c:pt>
                <c:pt idx="70">
                  <c:v>2.0927400000000001E-3</c:v>
                </c:pt>
                <c:pt idx="71">
                  <c:v>2.0353200000000002E-3</c:v>
                </c:pt>
                <c:pt idx="72">
                  <c:v>1.99833E-3</c:v>
                </c:pt>
                <c:pt idx="73">
                  <c:v>1.9891499999999999E-3</c:v>
                </c:pt>
                <c:pt idx="74">
                  <c:v>1.9789500000000002E-3</c:v>
                </c:pt>
                <c:pt idx="75">
                  <c:v>1.9537199999999999E-3</c:v>
                </c:pt>
                <c:pt idx="76">
                  <c:v>1.99176E-3</c:v>
                </c:pt>
                <c:pt idx="77">
                  <c:v>2.0059499999999998E-3</c:v>
                </c:pt>
                <c:pt idx="78">
                  <c:v>2.00928E-3</c:v>
                </c:pt>
                <c:pt idx="79">
                  <c:v>1.9943999999999999E-3</c:v>
                </c:pt>
                <c:pt idx="80">
                  <c:v>1.9756499999999998E-3</c:v>
                </c:pt>
                <c:pt idx="81">
                  <c:v>1.9836900000000002E-3</c:v>
                </c:pt>
                <c:pt idx="82">
                  <c:v>1.9744799999999998E-3</c:v>
                </c:pt>
                <c:pt idx="83">
                  <c:v>1.9171800000000001E-3</c:v>
                </c:pt>
                <c:pt idx="84">
                  <c:v>1.9328100000000001E-3</c:v>
                </c:pt>
                <c:pt idx="85">
                  <c:v>1.9506599999999999E-3</c:v>
                </c:pt>
                <c:pt idx="86">
                  <c:v>1.9616099999999999E-3</c:v>
                </c:pt>
                <c:pt idx="87">
                  <c:v>1.9476300000000001E-3</c:v>
                </c:pt>
                <c:pt idx="88">
                  <c:v>1.94937E-3</c:v>
                </c:pt>
                <c:pt idx="89">
                  <c:v>1.91091E-3</c:v>
                </c:pt>
                <c:pt idx="90">
                  <c:v>1.8921299999999999E-3</c:v>
                </c:pt>
                <c:pt idx="91">
                  <c:v>1.8756300000000001E-3</c:v>
                </c:pt>
                <c:pt idx="92">
                  <c:v>1.8704100000000001E-3</c:v>
                </c:pt>
                <c:pt idx="93">
                  <c:v>1.83081E-3</c:v>
                </c:pt>
                <c:pt idx="94">
                  <c:v>1.8660599999999999E-3</c:v>
                </c:pt>
                <c:pt idx="95">
                  <c:v>1.8267299999999999E-3</c:v>
                </c:pt>
                <c:pt idx="96">
                  <c:v>1.7986499999999999E-3</c:v>
                </c:pt>
                <c:pt idx="97">
                  <c:v>1.8189899999999999E-3</c:v>
                </c:pt>
                <c:pt idx="98">
                  <c:v>1.8014400000000001E-3</c:v>
                </c:pt>
                <c:pt idx="99">
                  <c:v>1.8303E-3</c:v>
                </c:pt>
                <c:pt idx="100">
                  <c:v>1.85523E-3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2.0376600000000002E-3</c:v>
                </c:pt>
                <c:pt idx="1">
                  <c:v>2.0297700000000002E-3</c:v>
                </c:pt>
                <c:pt idx="2">
                  <c:v>2.0344199999999999E-3</c:v>
                </c:pt>
                <c:pt idx="3">
                  <c:v>2.0772299999999998E-3</c:v>
                </c:pt>
                <c:pt idx="4">
                  <c:v>2.02023E-3</c:v>
                </c:pt>
                <c:pt idx="5">
                  <c:v>2.02206E-3</c:v>
                </c:pt>
                <c:pt idx="6">
                  <c:v>2.0534099999999999E-3</c:v>
                </c:pt>
                <c:pt idx="7">
                  <c:v>2.0381399999999999E-3</c:v>
                </c:pt>
                <c:pt idx="8">
                  <c:v>2.0448300000000001E-3</c:v>
                </c:pt>
                <c:pt idx="9">
                  <c:v>2.0492399999999999E-3</c:v>
                </c:pt>
                <c:pt idx="10">
                  <c:v>2.0927400000000001E-3</c:v>
                </c:pt>
                <c:pt idx="11">
                  <c:v>2.0353200000000002E-3</c:v>
                </c:pt>
                <c:pt idx="12">
                  <c:v>1.99833E-3</c:v>
                </c:pt>
                <c:pt idx="13">
                  <c:v>1.9891499999999999E-3</c:v>
                </c:pt>
                <c:pt idx="14">
                  <c:v>1.9789500000000002E-3</c:v>
                </c:pt>
                <c:pt idx="15">
                  <c:v>1.9537199999999999E-3</c:v>
                </c:pt>
                <c:pt idx="16">
                  <c:v>1.99176E-3</c:v>
                </c:pt>
                <c:pt idx="17">
                  <c:v>2.0059499999999998E-3</c:v>
                </c:pt>
                <c:pt idx="18">
                  <c:v>2.00928E-3</c:v>
                </c:pt>
                <c:pt idx="19">
                  <c:v>1.9943999999999999E-3</c:v>
                </c:pt>
                <c:pt idx="20">
                  <c:v>1.9756499999999998E-3</c:v>
                </c:pt>
                <c:pt idx="21">
                  <c:v>1.9836900000000002E-3</c:v>
                </c:pt>
                <c:pt idx="22">
                  <c:v>1.9744799999999998E-3</c:v>
                </c:pt>
                <c:pt idx="23">
                  <c:v>1.9171800000000001E-3</c:v>
                </c:pt>
                <c:pt idx="24">
                  <c:v>1.9328100000000001E-3</c:v>
                </c:pt>
                <c:pt idx="25">
                  <c:v>1.9506599999999999E-3</c:v>
                </c:pt>
                <c:pt idx="26">
                  <c:v>1.9616099999999999E-3</c:v>
                </c:pt>
                <c:pt idx="27">
                  <c:v>1.9476300000000001E-3</c:v>
                </c:pt>
                <c:pt idx="28">
                  <c:v>1.94937E-3</c:v>
                </c:pt>
                <c:pt idx="29">
                  <c:v>1.91091E-3</c:v>
                </c:pt>
                <c:pt idx="30">
                  <c:v>1.8921299999999999E-3</c:v>
                </c:pt>
                <c:pt idx="31">
                  <c:v>1.8756300000000001E-3</c:v>
                </c:pt>
                <c:pt idx="32">
                  <c:v>1.8704100000000001E-3</c:v>
                </c:pt>
                <c:pt idx="33">
                  <c:v>1.83081E-3</c:v>
                </c:pt>
                <c:pt idx="34">
                  <c:v>1.8660599999999999E-3</c:v>
                </c:pt>
                <c:pt idx="35">
                  <c:v>1.8267299999999999E-3</c:v>
                </c:pt>
                <c:pt idx="36">
                  <c:v>1.7986499999999999E-3</c:v>
                </c:pt>
                <c:pt idx="37">
                  <c:v>1.8189899999999999E-3</c:v>
                </c:pt>
                <c:pt idx="38">
                  <c:v>1.8014400000000001E-3</c:v>
                </c:pt>
                <c:pt idx="39">
                  <c:v>1.8303E-3</c:v>
                </c:pt>
                <c:pt idx="40">
                  <c:v>1.85523E-3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-1.04E-6</c:v>
                </c:pt>
                <c:pt idx="1">
                  <c:v>2.4861000000000002E-4</c:v>
                </c:pt>
                <c:pt idx="2">
                  <c:v>4.7879999999999998E-4</c:v>
                </c:pt>
                <c:pt idx="3">
                  <c:v>6.9671999999999996E-4</c:v>
                </c:pt>
                <c:pt idx="4">
                  <c:v>9.1032000000000005E-4</c:v>
                </c:pt>
                <c:pt idx="5">
                  <c:v>1.0921500000000001E-3</c:v>
                </c:pt>
                <c:pt idx="6">
                  <c:v>1.29834E-3</c:v>
                </c:pt>
                <c:pt idx="7">
                  <c:v>1.49244E-3</c:v>
                </c:pt>
                <c:pt idx="8">
                  <c:v>1.64631E-3</c:v>
                </c:pt>
                <c:pt idx="9">
                  <c:v>1.8086700000000001E-3</c:v>
                </c:pt>
                <c:pt idx="10">
                  <c:v>1.9725300000000001E-3</c:v>
                </c:pt>
                <c:pt idx="11">
                  <c:v>2.0860800000000001E-3</c:v>
                </c:pt>
                <c:pt idx="12">
                  <c:v>2.2280400000000001E-3</c:v>
                </c:pt>
                <c:pt idx="13">
                  <c:v>2.3812799999999999E-3</c:v>
                </c:pt>
                <c:pt idx="14">
                  <c:v>2.5109099999999999E-3</c:v>
                </c:pt>
                <c:pt idx="15">
                  <c:v>2.5849200000000001E-3</c:v>
                </c:pt>
                <c:pt idx="16">
                  <c:v>2.7020400000000002E-3</c:v>
                </c:pt>
                <c:pt idx="17">
                  <c:v>2.7600599999999999E-3</c:v>
                </c:pt>
                <c:pt idx="18">
                  <c:v>2.8604699999999999E-3</c:v>
                </c:pt>
                <c:pt idx="19">
                  <c:v>2.94108E-3</c:v>
                </c:pt>
                <c:pt idx="20">
                  <c:v>3.0136799999999999E-3</c:v>
                </c:pt>
                <c:pt idx="21">
                  <c:v>3.0554100000000002E-3</c:v>
                </c:pt>
                <c:pt idx="22">
                  <c:v>3.15249E-3</c:v>
                </c:pt>
                <c:pt idx="23">
                  <c:v>3.1895999999999999E-3</c:v>
                </c:pt>
                <c:pt idx="24">
                  <c:v>3.2101199999999999E-3</c:v>
                </c:pt>
                <c:pt idx="25">
                  <c:v>3.2632799999999999E-3</c:v>
                </c:pt>
                <c:pt idx="26">
                  <c:v>3.3448200000000001E-3</c:v>
                </c:pt>
                <c:pt idx="27">
                  <c:v>3.3889200000000001E-3</c:v>
                </c:pt>
                <c:pt idx="28">
                  <c:v>3.4669800000000001E-3</c:v>
                </c:pt>
                <c:pt idx="29">
                  <c:v>3.4838400000000002E-3</c:v>
                </c:pt>
                <c:pt idx="30">
                  <c:v>3.5211000000000001E-3</c:v>
                </c:pt>
                <c:pt idx="31">
                  <c:v>3.5704199999999999E-3</c:v>
                </c:pt>
                <c:pt idx="32">
                  <c:v>3.59802E-3</c:v>
                </c:pt>
                <c:pt idx="33">
                  <c:v>3.5975999999999998E-3</c:v>
                </c:pt>
                <c:pt idx="34">
                  <c:v>3.6671999999999998E-3</c:v>
                </c:pt>
                <c:pt idx="35">
                  <c:v>3.6790199999999999E-3</c:v>
                </c:pt>
                <c:pt idx="36">
                  <c:v>3.6832200000000001E-3</c:v>
                </c:pt>
                <c:pt idx="37">
                  <c:v>3.6692999999999999E-3</c:v>
                </c:pt>
                <c:pt idx="38">
                  <c:v>3.6850799999999999E-3</c:v>
                </c:pt>
                <c:pt idx="39">
                  <c:v>3.6432600000000002E-3</c:v>
                </c:pt>
                <c:pt idx="40">
                  <c:v>3.71616E-3</c:v>
                </c:pt>
                <c:pt idx="41">
                  <c:v>3.7314000000000002E-3</c:v>
                </c:pt>
                <c:pt idx="42">
                  <c:v>3.7158E-3</c:v>
                </c:pt>
                <c:pt idx="43">
                  <c:v>3.7220399999999998E-3</c:v>
                </c:pt>
                <c:pt idx="44">
                  <c:v>3.7385999999999999E-3</c:v>
                </c:pt>
                <c:pt idx="45">
                  <c:v>3.7223400000000002E-3</c:v>
                </c:pt>
                <c:pt idx="46">
                  <c:v>3.6881399999999999E-3</c:v>
                </c:pt>
                <c:pt idx="47">
                  <c:v>3.66264E-3</c:v>
                </c:pt>
                <c:pt idx="48">
                  <c:v>3.6879E-3</c:v>
                </c:pt>
                <c:pt idx="49">
                  <c:v>3.7160399999999999E-3</c:v>
                </c:pt>
                <c:pt idx="50">
                  <c:v>3.68988E-3</c:v>
                </c:pt>
                <c:pt idx="51">
                  <c:v>3.6877799999999999E-3</c:v>
                </c:pt>
                <c:pt idx="52">
                  <c:v>3.67338E-3</c:v>
                </c:pt>
                <c:pt idx="53">
                  <c:v>3.6557400000000002E-3</c:v>
                </c:pt>
                <c:pt idx="54">
                  <c:v>3.5984400000000001E-3</c:v>
                </c:pt>
                <c:pt idx="55">
                  <c:v>3.65958E-3</c:v>
                </c:pt>
                <c:pt idx="56">
                  <c:v>3.67476E-3</c:v>
                </c:pt>
                <c:pt idx="57">
                  <c:v>3.6971399999999998E-3</c:v>
                </c:pt>
                <c:pt idx="58">
                  <c:v>3.7176000000000002E-3</c:v>
                </c:pt>
                <c:pt idx="59">
                  <c:v>3.7419599999999999E-3</c:v>
                </c:pt>
                <c:pt idx="60">
                  <c:v>3.7294799999999999E-3</c:v>
                </c:pt>
                <c:pt idx="61">
                  <c:v>3.6928199999999999E-3</c:v>
                </c:pt>
                <c:pt idx="62">
                  <c:v>3.6691200000000001E-3</c:v>
                </c:pt>
                <c:pt idx="63">
                  <c:v>3.6664800000000002E-3</c:v>
                </c:pt>
                <c:pt idx="64">
                  <c:v>3.69726E-3</c:v>
                </c:pt>
                <c:pt idx="65">
                  <c:v>3.6832200000000001E-3</c:v>
                </c:pt>
                <c:pt idx="66">
                  <c:v>3.6998399999999998E-3</c:v>
                </c:pt>
                <c:pt idx="67">
                  <c:v>3.7307400000000002E-3</c:v>
                </c:pt>
                <c:pt idx="68">
                  <c:v>3.7375199999999998E-3</c:v>
                </c:pt>
                <c:pt idx="69">
                  <c:v>3.7102799999999998E-3</c:v>
                </c:pt>
                <c:pt idx="70">
                  <c:v>3.72924E-3</c:v>
                </c:pt>
                <c:pt idx="71">
                  <c:v>3.7192200000000001E-3</c:v>
                </c:pt>
                <c:pt idx="72">
                  <c:v>3.6770399999999999E-3</c:v>
                </c:pt>
                <c:pt idx="73">
                  <c:v>3.6600600000000001E-3</c:v>
                </c:pt>
                <c:pt idx="74">
                  <c:v>3.70638E-3</c:v>
                </c:pt>
                <c:pt idx="75">
                  <c:v>3.7381200000000002E-3</c:v>
                </c:pt>
                <c:pt idx="76">
                  <c:v>3.7101E-3</c:v>
                </c:pt>
                <c:pt idx="77">
                  <c:v>3.67608E-3</c:v>
                </c:pt>
                <c:pt idx="78">
                  <c:v>3.73494E-3</c:v>
                </c:pt>
                <c:pt idx="79">
                  <c:v>3.7586999999999998E-3</c:v>
                </c:pt>
                <c:pt idx="80">
                  <c:v>3.7563599999999998E-3</c:v>
                </c:pt>
                <c:pt idx="81">
                  <c:v>3.7351799999999998E-3</c:v>
                </c:pt>
                <c:pt idx="82">
                  <c:v>3.7012799999999999E-3</c:v>
                </c:pt>
                <c:pt idx="83">
                  <c:v>3.7572E-3</c:v>
                </c:pt>
                <c:pt idx="84">
                  <c:v>3.75918E-3</c:v>
                </c:pt>
                <c:pt idx="85">
                  <c:v>3.6997200000000001E-3</c:v>
                </c:pt>
                <c:pt idx="86">
                  <c:v>3.7136999999999999E-3</c:v>
                </c:pt>
                <c:pt idx="87">
                  <c:v>3.7543799999999999E-3</c:v>
                </c:pt>
                <c:pt idx="88">
                  <c:v>3.71646E-3</c:v>
                </c:pt>
                <c:pt idx="89">
                  <c:v>3.7064400000000001E-3</c:v>
                </c:pt>
                <c:pt idx="90">
                  <c:v>3.7028400000000002E-3</c:v>
                </c:pt>
                <c:pt idx="91">
                  <c:v>3.6998399999999998E-3</c:v>
                </c:pt>
                <c:pt idx="92">
                  <c:v>3.6925199999999999E-3</c:v>
                </c:pt>
                <c:pt idx="93">
                  <c:v>3.6722399999999998E-3</c:v>
                </c:pt>
                <c:pt idx="94">
                  <c:v>3.6760199999999999E-3</c:v>
                </c:pt>
                <c:pt idx="95">
                  <c:v>3.6849000000000001E-3</c:v>
                </c:pt>
                <c:pt idx="96">
                  <c:v>3.7156799999999999E-3</c:v>
                </c:pt>
                <c:pt idx="97">
                  <c:v>3.72186E-3</c:v>
                </c:pt>
                <c:pt idx="98">
                  <c:v>3.70062E-3</c:v>
                </c:pt>
                <c:pt idx="99">
                  <c:v>3.7122600000000002E-3</c:v>
                </c:pt>
                <c:pt idx="100">
                  <c:v>3.6981000000000002E-3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3.7294799999999999E-3</c:v>
                </c:pt>
                <c:pt idx="1">
                  <c:v>3.6928199999999999E-3</c:v>
                </c:pt>
                <c:pt idx="2">
                  <c:v>3.6691200000000001E-3</c:v>
                </c:pt>
                <c:pt idx="3">
                  <c:v>3.6664800000000002E-3</c:v>
                </c:pt>
                <c:pt idx="4">
                  <c:v>3.69726E-3</c:v>
                </c:pt>
                <c:pt idx="5">
                  <c:v>3.6832200000000001E-3</c:v>
                </c:pt>
                <c:pt idx="6">
                  <c:v>3.6998399999999998E-3</c:v>
                </c:pt>
                <c:pt idx="7">
                  <c:v>3.7307400000000002E-3</c:v>
                </c:pt>
                <c:pt idx="8">
                  <c:v>3.7375199999999998E-3</c:v>
                </c:pt>
                <c:pt idx="9">
                  <c:v>3.7102799999999998E-3</c:v>
                </c:pt>
                <c:pt idx="10">
                  <c:v>3.72924E-3</c:v>
                </c:pt>
                <c:pt idx="11">
                  <c:v>3.7192200000000001E-3</c:v>
                </c:pt>
                <c:pt idx="12">
                  <c:v>3.6770399999999999E-3</c:v>
                </c:pt>
                <c:pt idx="13">
                  <c:v>3.6600600000000001E-3</c:v>
                </c:pt>
                <c:pt idx="14">
                  <c:v>3.70638E-3</c:v>
                </c:pt>
                <c:pt idx="15">
                  <c:v>3.7381200000000002E-3</c:v>
                </c:pt>
                <c:pt idx="16">
                  <c:v>3.7101E-3</c:v>
                </c:pt>
                <c:pt idx="17">
                  <c:v>3.67608E-3</c:v>
                </c:pt>
                <c:pt idx="18">
                  <c:v>3.73494E-3</c:v>
                </c:pt>
                <c:pt idx="19">
                  <c:v>3.7586999999999998E-3</c:v>
                </c:pt>
                <c:pt idx="20">
                  <c:v>3.7563599999999998E-3</c:v>
                </c:pt>
                <c:pt idx="21">
                  <c:v>3.7351799999999998E-3</c:v>
                </c:pt>
                <c:pt idx="22">
                  <c:v>3.7012799999999999E-3</c:v>
                </c:pt>
                <c:pt idx="23">
                  <c:v>3.7572E-3</c:v>
                </c:pt>
                <c:pt idx="24">
                  <c:v>3.75918E-3</c:v>
                </c:pt>
                <c:pt idx="25">
                  <c:v>3.6997200000000001E-3</c:v>
                </c:pt>
                <c:pt idx="26">
                  <c:v>3.7136999999999999E-3</c:v>
                </c:pt>
                <c:pt idx="27">
                  <c:v>3.7543799999999999E-3</c:v>
                </c:pt>
                <c:pt idx="28">
                  <c:v>3.71646E-3</c:v>
                </c:pt>
                <c:pt idx="29">
                  <c:v>3.7064400000000001E-3</c:v>
                </c:pt>
                <c:pt idx="30">
                  <c:v>3.7028400000000002E-3</c:v>
                </c:pt>
                <c:pt idx="31">
                  <c:v>3.6998399999999998E-3</c:v>
                </c:pt>
                <c:pt idx="32">
                  <c:v>3.6925199999999999E-3</c:v>
                </c:pt>
                <c:pt idx="33">
                  <c:v>3.6722399999999998E-3</c:v>
                </c:pt>
                <c:pt idx="34">
                  <c:v>3.6760199999999999E-3</c:v>
                </c:pt>
                <c:pt idx="35">
                  <c:v>3.6849000000000001E-3</c:v>
                </c:pt>
                <c:pt idx="36">
                  <c:v>3.7156799999999999E-3</c:v>
                </c:pt>
                <c:pt idx="37">
                  <c:v>3.72186E-3</c:v>
                </c:pt>
                <c:pt idx="38">
                  <c:v>3.70062E-3</c:v>
                </c:pt>
                <c:pt idx="39">
                  <c:v>3.7122600000000002E-3</c:v>
                </c:pt>
                <c:pt idx="40">
                  <c:v>3.6981000000000002E-3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-9.7999999999999993E-7</c:v>
                </c:pt>
                <c:pt idx="1">
                  <c:v>3.2477999999999999E-4</c:v>
                </c:pt>
                <c:pt idx="2">
                  <c:v>6.3560999999999999E-4</c:v>
                </c:pt>
                <c:pt idx="3">
                  <c:v>9.3189E-4</c:v>
                </c:pt>
                <c:pt idx="4">
                  <c:v>1.20447E-3</c:v>
                </c:pt>
                <c:pt idx="5">
                  <c:v>1.50132E-3</c:v>
                </c:pt>
                <c:pt idx="6">
                  <c:v>1.7454599999999999E-3</c:v>
                </c:pt>
                <c:pt idx="7">
                  <c:v>2.0198999999999998E-3</c:v>
                </c:pt>
                <c:pt idx="8">
                  <c:v>2.2543799999999998E-3</c:v>
                </c:pt>
                <c:pt idx="9">
                  <c:v>2.46678E-3</c:v>
                </c:pt>
                <c:pt idx="10">
                  <c:v>2.6734200000000001E-3</c:v>
                </c:pt>
                <c:pt idx="11">
                  <c:v>2.8684800000000001E-3</c:v>
                </c:pt>
                <c:pt idx="12">
                  <c:v>3.0512999999999998E-3</c:v>
                </c:pt>
                <c:pt idx="13">
                  <c:v>3.2920200000000001E-3</c:v>
                </c:pt>
                <c:pt idx="14">
                  <c:v>3.5079600000000001E-3</c:v>
                </c:pt>
                <c:pt idx="15">
                  <c:v>3.6705599999999998E-3</c:v>
                </c:pt>
                <c:pt idx="16">
                  <c:v>3.85338E-3</c:v>
                </c:pt>
                <c:pt idx="17">
                  <c:v>3.9824400000000003E-3</c:v>
                </c:pt>
                <c:pt idx="18">
                  <c:v>4.1279999999999997E-3</c:v>
                </c:pt>
                <c:pt idx="19">
                  <c:v>4.2767999999999999E-3</c:v>
                </c:pt>
                <c:pt idx="20">
                  <c:v>4.4174399999999999E-3</c:v>
                </c:pt>
                <c:pt idx="21">
                  <c:v>4.5428999999999999E-3</c:v>
                </c:pt>
                <c:pt idx="22">
                  <c:v>4.6823400000000001E-3</c:v>
                </c:pt>
                <c:pt idx="23">
                  <c:v>4.8147600000000004E-3</c:v>
                </c:pt>
                <c:pt idx="24">
                  <c:v>4.9380600000000002E-3</c:v>
                </c:pt>
                <c:pt idx="25">
                  <c:v>4.9985400000000001E-3</c:v>
                </c:pt>
                <c:pt idx="26">
                  <c:v>5.1712800000000003E-3</c:v>
                </c:pt>
                <c:pt idx="27">
                  <c:v>5.24568E-3</c:v>
                </c:pt>
                <c:pt idx="28">
                  <c:v>5.2544999999999996E-3</c:v>
                </c:pt>
                <c:pt idx="29">
                  <c:v>5.3490600000000001E-3</c:v>
                </c:pt>
                <c:pt idx="30">
                  <c:v>5.3988600000000001E-3</c:v>
                </c:pt>
                <c:pt idx="31">
                  <c:v>5.4650999999999996E-3</c:v>
                </c:pt>
                <c:pt idx="32">
                  <c:v>5.5177799999999999E-3</c:v>
                </c:pt>
                <c:pt idx="33">
                  <c:v>5.6092199999999998E-3</c:v>
                </c:pt>
                <c:pt idx="34">
                  <c:v>5.6713800000000002E-3</c:v>
                </c:pt>
                <c:pt idx="35">
                  <c:v>5.6997000000000003E-3</c:v>
                </c:pt>
                <c:pt idx="36">
                  <c:v>5.7959999999999999E-3</c:v>
                </c:pt>
                <c:pt idx="37">
                  <c:v>5.7810600000000002E-3</c:v>
                </c:pt>
                <c:pt idx="38">
                  <c:v>5.8123799999999998E-3</c:v>
                </c:pt>
                <c:pt idx="39">
                  <c:v>5.8610399999999997E-3</c:v>
                </c:pt>
                <c:pt idx="40">
                  <c:v>5.9316000000000004E-3</c:v>
                </c:pt>
                <c:pt idx="41">
                  <c:v>5.9147999999999996E-3</c:v>
                </c:pt>
                <c:pt idx="42">
                  <c:v>5.9498399999999996E-3</c:v>
                </c:pt>
                <c:pt idx="43">
                  <c:v>5.9667599999999998E-3</c:v>
                </c:pt>
                <c:pt idx="44">
                  <c:v>5.9908799999999996E-3</c:v>
                </c:pt>
                <c:pt idx="45">
                  <c:v>6.0334799999999999E-3</c:v>
                </c:pt>
                <c:pt idx="46">
                  <c:v>6.0789599999999996E-3</c:v>
                </c:pt>
                <c:pt idx="47">
                  <c:v>6.0570600000000004E-3</c:v>
                </c:pt>
                <c:pt idx="48">
                  <c:v>6.0702600000000001E-3</c:v>
                </c:pt>
                <c:pt idx="49">
                  <c:v>6.0712800000000001E-3</c:v>
                </c:pt>
                <c:pt idx="50">
                  <c:v>6.0841799999999998E-3</c:v>
                </c:pt>
                <c:pt idx="51">
                  <c:v>6.0558000000000001E-3</c:v>
                </c:pt>
                <c:pt idx="52">
                  <c:v>6.0737999999999999E-3</c:v>
                </c:pt>
                <c:pt idx="53">
                  <c:v>5.9971800000000004E-3</c:v>
                </c:pt>
                <c:pt idx="54">
                  <c:v>6.0792600000000004E-3</c:v>
                </c:pt>
                <c:pt idx="55">
                  <c:v>6.1187400000000001E-3</c:v>
                </c:pt>
                <c:pt idx="56">
                  <c:v>6.1507200000000001E-3</c:v>
                </c:pt>
                <c:pt idx="57">
                  <c:v>6.10956E-3</c:v>
                </c:pt>
                <c:pt idx="58">
                  <c:v>6.0968400000000001E-3</c:v>
                </c:pt>
                <c:pt idx="59">
                  <c:v>6.0613799999999999E-3</c:v>
                </c:pt>
                <c:pt idx="60">
                  <c:v>6.2550000000000001E-3</c:v>
                </c:pt>
                <c:pt idx="61">
                  <c:v>6.17688E-3</c:v>
                </c:pt>
                <c:pt idx="62">
                  <c:v>6.16578E-3</c:v>
                </c:pt>
                <c:pt idx="63">
                  <c:v>6.0878399999999997E-3</c:v>
                </c:pt>
                <c:pt idx="64">
                  <c:v>6.15366E-3</c:v>
                </c:pt>
                <c:pt idx="65">
                  <c:v>6.1635600000000002E-3</c:v>
                </c:pt>
                <c:pt idx="66">
                  <c:v>6.1315199999999997E-3</c:v>
                </c:pt>
                <c:pt idx="67">
                  <c:v>6.1778400000000004E-3</c:v>
                </c:pt>
                <c:pt idx="68">
                  <c:v>6.0836400000000004E-3</c:v>
                </c:pt>
                <c:pt idx="69">
                  <c:v>6.1167599999999997E-3</c:v>
                </c:pt>
                <c:pt idx="70">
                  <c:v>6.1238999999999998E-3</c:v>
                </c:pt>
                <c:pt idx="71">
                  <c:v>6.0782400000000004E-3</c:v>
                </c:pt>
                <c:pt idx="72">
                  <c:v>6.0831000000000001E-3</c:v>
                </c:pt>
                <c:pt idx="73">
                  <c:v>6.0186600000000003E-3</c:v>
                </c:pt>
                <c:pt idx="74">
                  <c:v>5.9712599999999999E-3</c:v>
                </c:pt>
                <c:pt idx="75">
                  <c:v>5.9228400000000004E-3</c:v>
                </c:pt>
                <c:pt idx="76">
                  <c:v>6.0487800000000001E-3</c:v>
                </c:pt>
                <c:pt idx="77">
                  <c:v>6.0403200000000001E-3</c:v>
                </c:pt>
                <c:pt idx="78">
                  <c:v>6.12708E-3</c:v>
                </c:pt>
                <c:pt idx="79">
                  <c:v>6.0955200000000001E-3</c:v>
                </c:pt>
                <c:pt idx="80">
                  <c:v>6.1222200000000003E-3</c:v>
                </c:pt>
                <c:pt idx="81">
                  <c:v>6.1600800000000001E-3</c:v>
                </c:pt>
                <c:pt idx="82">
                  <c:v>6.06852E-3</c:v>
                </c:pt>
                <c:pt idx="83">
                  <c:v>6.0606000000000002E-3</c:v>
                </c:pt>
                <c:pt idx="84">
                  <c:v>6.00162E-3</c:v>
                </c:pt>
                <c:pt idx="85">
                  <c:v>5.9454599999999996E-3</c:v>
                </c:pt>
                <c:pt idx="86">
                  <c:v>6.0311399999999999E-3</c:v>
                </c:pt>
                <c:pt idx="87">
                  <c:v>6.0983399999999998E-3</c:v>
                </c:pt>
                <c:pt idx="88">
                  <c:v>6.1088999999999996E-3</c:v>
                </c:pt>
                <c:pt idx="89">
                  <c:v>6.0569400000000002E-3</c:v>
                </c:pt>
                <c:pt idx="90">
                  <c:v>6.0990000000000003E-3</c:v>
                </c:pt>
                <c:pt idx="91">
                  <c:v>6.0802199999999999E-3</c:v>
                </c:pt>
                <c:pt idx="92">
                  <c:v>6.0717000000000002E-3</c:v>
                </c:pt>
                <c:pt idx="93">
                  <c:v>6.05976E-3</c:v>
                </c:pt>
                <c:pt idx="94">
                  <c:v>6.1194600000000002E-3</c:v>
                </c:pt>
                <c:pt idx="95">
                  <c:v>6.1442399999999996E-3</c:v>
                </c:pt>
                <c:pt idx="96">
                  <c:v>6.10254E-3</c:v>
                </c:pt>
                <c:pt idx="97">
                  <c:v>6.1218599999999998E-3</c:v>
                </c:pt>
                <c:pt idx="98">
                  <c:v>5.9968199999999999E-3</c:v>
                </c:pt>
                <c:pt idx="99">
                  <c:v>5.9753999999999996E-3</c:v>
                </c:pt>
                <c:pt idx="100">
                  <c:v>5.99724E-3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6.2550000000000001E-3</c:v>
                </c:pt>
                <c:pt idx="1">
                  <c:v>6.17688E-3</c:v>
                </c:pt>
                <c:pt idx="2">
                  <c:v>6.16578E-3</c:v>
                </c:pt>
                <c:pt idx="3">
                  <c:v>6.0878399999999997E-3</c:v>
                </c:pt>
                <c:pt idx="4">
                  <c:v>6.15366E-3</c:v>
                </c:pt>
                <c:pt idx="5">
                  <c:v>6.1635600000000002E-3</c:v>
                </c:pt>
                <c:pt idx="6">
                  <c:v>6.1315199999999997E-3</c:v>
                </c:pt>
                <c:pt idx="7">
                  <c:v>6.1778400000000004E-3</c:v>
                </c:pt>
                <c:pt idx="8">
                  <c:v>6.0836400000000004E-3</c:v>
                </c:pt>
                <c:pt idx="9">
                  <c:v>6.1167599999999997E-3</c:v>
                </c:pt>
                <c:pt idx="10">
                  <c:v>6.1238999999999998E-3</c:v>
                </c:pt>
                <c:pt idx="11">
                  <c:v>6.0782400000000004E-3</c:v>
                </c:pt>
                <c:pt idx="12">
                  <c:v>6.0831000000000001E-3</c:v>
                </c:pt>
                <c:pt idx="13">
                  <c:v>6.0186600000000003E-3</c:v>
                </c:pt>
                <c:pt idx="14">
                  <c:v>5.9712599999999999E-3</c:v>
                </c:pt>
                <c:pt idx="15">
                  <c:v>5.9228400000000004E-3</c:v>
                </c:pt>
                <c:pt idx="16">
                  <c:v>6.0487800000000001E-3</c:v>
                </c:pt>
                <c:pt idx="17">
                  <c:v>6.0403200000000001E-3</c:v>
                </c:pt>
                <c:pt idx="18">
                  <c:v>6.12708E-3</c:v>
                </c:pt>
                <c:pt idx="19">
                  <c:v>6.0955200000000001E-3</c:v>
                </c:pt>
                <c:pt idx="20">
                  <c:v>6.1222200000000003E-3</c:v>
                </c:pt>
                <c:pt idx="21">
                  <c:v>6.1600800000000001E-3</c:v>
                </c:pt>
                <c:pt idx="22">
                  <c:v>6.06852E-3</c:v>
                </c:pt>
                <c:pt idx="23">
                  <c:v>6.0606000000000002E-3</c:v>
                </c:pt>
                <c:pt idx="24">
                  <c:v>6.00162E-3</c:v>
                </c:pt>
                <c:pt idx="25">
                  <c:v>5.9454599999999996E-3</c:v>
                </c:pt>
                <c:pt idx="26">
                  <c:v>6.0311399999999999E-3</c:v>
                </c:pt>
                <c:pt idx="27">
                  <c:v>6.0983399999999998E-3</c:v>
                </c:pt>
                <c:pt idx="28">
                  <c:v>6.1088999999999996E-3</c:v>
                </c:pt>
                <c:pt idx="29">
                  <c:v>6.0569400000000002E-3</c:v>
                </c:pt>
                <c:pt idx="30">
                  <c:v>6.0990000000000003E-3</c:v>
                </c:pt>
                <c:pt idx="31">
                  <c:v>6.0802199999999999E-3</c:v>
                </c:pt>
                <c:pt idx="32">
                  <c:v>6.0717000000000002E-3</c:v>
                </c:pt>
                <c:pt idx="33">
                  <c:v>6.05976E-3</c:v>
                </c:pt>
                <c:pt idx="34">
                  <c:v>6.1194600000000002E-3</c:v>
                </c:pt>
                <c:pt idx="35">
                  <c:v>6.1442399999999996E-3</c:v>
                </c:pt>
                <c:pt idx="36">
                  <c:v>6.10254E-3</c:v>
                </c:pt>
                <c:pt idx="37">
                  <c:v>6.1218599999999998E-3</c:v>
                </c:pt>
                <c:pt idx="38">
                  <c:v>5.9968199999999999E-3</c:v>
                </c:pt>
                <c:pt idx="39">
                  <c:v>5.9753999999999996E-3</c:v>
                </c:pt>
                <c:pt idx="40">
                  <c:v>5.99724E-3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4.2E-7</c:v>
                </c:pt>
                <c:pt idx="1">
                  <c:v>6.0000000000000002E-6</c:v>
                </c:pt>
                <c:pt idx="2">
                  <c:v>1.11E-5</c:v>
                </c:pt>
                <c:pt idx="3">
                  <c:v>1.4960000000000001E-5</c:v>
                </c:pt>
                <c:pt idx="4">
                  <c:v>2.0169999999999998E-5</c:v>
                </c:pt>
                <c:pt idx="5">
                  <c:v>2.0149999999999999E-5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7.1999999999999999E-7</c:v>
                </c:pt>
                <c:pt idx="1">
                  <c:v>6.2340000000000003E-5</c:v>
                </c:pt>
                <c:pt idx="2">
                  <c:v>1.1265E-4</c:v>
                </c:pt>
                <c:pt idx="3">
                  <c:v>1.517E-4</c:v>
                </c:pt>
                <c:pt idx="4">
                  <c:v>1.8665000000000001E-4</c:v>
                </c:pt>
                <c:pt idx="5">
                  <c:v>2.1311999999999999E-4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-8.2999999999999999E-7</c:v>
                </c:pt>
                <c:pt idx="1">
                  <c:v>1.1186E-4</c:v>
                </c:pt>
                <c:pt idx="2">
                  <c:v>2.1073000000000001E-4</c:v>
                </c:pt>
                <c:pt idx="3">
                  <c:v>3.0423000000000001E-4</c:v>
                </c:pt>
                <c:pt idx="4">
                  <c:v>3.8253000000000001E-4</c:v>
                </c:pt>
                <c:pt idx="5">
                  <c:v>4.6230000000000002E-4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-4.7E-7</c:v>
                </c:pt>
                <c:pt idx="1">
                  <c:v>1.7799999999999999E-4</c:v>
                </c:pt>
                <c:pt idx="2">
                  <c:v>3.4263000000000002E-4</c:v>
                </c:pt>
                <c:pt idx="3">
                  <c:v>4.8840000000000005E-4</c:v>
                </c:pt>
                <c:pt idx="4">
                  <c:v>6.3858000000000003E-4</c:v>
                </c:pt>
                <c:pt idx="5">
                  <c:v>7.5927000000000004E-4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-1.04E-6</c:v>
                </c:pt>
                <c:pt idx="1">
                  <c:v>2.4861000000000002E-4</c:v>
                </c:pt>
                <c:pt idx="2">
                  <c:v>4.7879999999999998E-4</c:v>
                </c:pt>
                <c:pt idx="3">
                  <c:v>6.9671999999999996E-4</c:v>
                </c:pt>
                <c:pt idx="4">
                  <c:v>9.1032000000000005E-4</c:v>
                </c:pt>
                <c:pt idx="5">
                  <c:v>1.0921500000000001E-3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-9.7999999999999993E-7</c:v>
                </c:pt>
                <c:pt idx="1">
                  <c:v>3.2477999999999999E-4</c:v>
                </c:pt>
                <c:pt idx="2">
                  <c:v>6.3560999999999999E-4</c:v>
                </c:pt>
                <c:pt idx="3">
                  <c:v>9.3189E-4</c:v>
                </c:pt>
                <c:pt idx="4">
                  <c:v>1.20447E-3</c:v>
                </c:pt>
                <c:pt idx="5">
                  <c:v>1.50132E-3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5" sqref="J35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0.34295746915200842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1.5235999999999998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4.0147562582345193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37">
        <f>B253</f>
        <v>2.3400599999999998</v>
      </c>
      <c r="M8" s="39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38"/>
      <c r="M9" s="40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>
        <v>1.0766E-4</v>
      </c>
      <c r="C14" s="2">
        <f t="shared" ref="C14:C67" si="0">LOG10(B14)</f>
        <v>-3.9679456245203308</v>
      </c>
    </row>
    <row r="15" spans="1:13" x14ac:dyDescent="0.2">
      <c r="A15" s="2">
        <v>-0.38</v>
      </c>
      <c r="B15" s="2">
        <v>1.0370999999999999E-4</v>
      </c>
      <c r="C15" s="2">
        <f t="shared" si="0"/>
        <v>-3.9841793657379307</v>
      </c>
    </row>
    <row r="16" spans="1:13" x14ac:dyDescent="0.2">
      <c r="A16" s="2">
        <v>-0.37</v>
      </c>
      <c r="B16" s="2">
        <v>9.959E-5</v>
      </c>
      <c r="C16" s="2">
        <f t="shared" si="0"/>
        <v>-4.0017842676290414</v>
      </c>
    </row>
    <row r="17" spans="1:3" x14ac:dyDescent="0.2">
      <c r="A17" s="2">
        <v>-0.36</v>
      </c>
      <c r="B17" s="2">
        <v>7.8659999999999996E-5</v>
      </c>
      <c r="C17" s="2">
        <f t="shared" si="0"/>
        <v>-4.1042460579262725</v>
      </c>
    </row>
    <row r="18" spans="1:3" x14ac:dyDescent="0.2">
      <c r="A18" s="2">
        <v>-0.35</v>
      </c>
      <c r="B18" s="2">
        <v>7.3800000000000005E-5</v>
      </c>
      <c r="C18" s="2">
        <f t="shared" si="0"/>
        <v>-4.1319436381769581</v>
      </c>
    </row>
    <row r="19" spans="1:3" x14ac:dyDescent="0.2">
      <c r="A19" s="2">
        <v>-0.34</v>
      </c>
      <c r="B19" s="2">
        <v>8.6650000000000006E-5</v>
      </c>
      <c r="C19" s="2">
        <f t="shared" si="0"/>
        <v>-4.0622314329500639</v>
      </c>
    </row>
    <row r="20" spans="1:3" x14ac:dyDescent="0.2">
      <c r="A20" s="2">
        <v>-0.33</v>
      </c>
      <c r="B20" s="2">
        <v>7.3540000000000004E-5</v>
      </c>
      <c r="C20" s="2">
        <f t="shared" si="0"/>
        <v>-4.1334763744671568</v>
      </c>
    </row>
    <row r="21" spans="1:3" x14ac:dyDescent="0.2">
      <c r="A21" s="2">
        <v>-0.32</v>
      </c>
      <c r="B21" s="2">
        <v>5.7089999999999997E-5</v>
      </c>
      <c r="C21" s="2">
        <f t="shared" si="0"/>
        <v>-4.243439956993317</v>
      </c>
    </row>
    <row r="22" spans="1:3" x14ac:dyDescent="0.2">
      <c r="A22" s="2">
        <v>-0.31</v>
      </c>
      <c r="B22" s="2">
        <v>5.7670000000000002E-5</v>
      </c>
      <c r="C22" s="2">
        <f t="shared" si="0"/>
        <v>-4.2390500485891023</v>
      </c>
    </row>
    <row r="23" spans="1:3" x14ac:dyDescent="0.2">
      <c r="A23" s="2">
        <v>-0.3</v>
      </c>
      <c r="B23" s="2">
        <v>5.4459999999999997E-5</v>
      </c>
      <c r="C23" s="2">
        <f t="shared" si="0"/>
        <v>-4.2639223629960545</v>
      </c>
    </row>
    <row r="24" spans="1:3" x14ac:dyDescent="0.2">
      <c r="A24" s="2">
        <v>-0.28999999999999998</v>
      </c>
      <c r="B24" s="2">
        <v>4.9320000000000002E-5</v>
      </c>
      <c r="C24" s="2">
        <f t="shared" si="0"/>
        <v>-4.3069769320763056</v>
      </c>
    </row>
    <row r="25" spans="1:3" x14ac:dyDescent="0.2">
      <c r="A25" s="2">
        <v>-0.28000000000000003</v>
      </c>
      <c r="B25" s="2">
        <v>5.2939999999999998E-5</v>
      </c>
      <c r="C25" s="2">
        <f t="shared" si="0"/>
        <v>-4.2762160630346706</v>
      </c>
    </row>
    <row r="26" spans="1:3" x14ac:dyDescent="0.2">
      <c r="A26" s="2">
        <v>-0.27</v>
      </c>
      <c r="B26" s="2">
        <v>4.905E-5</v>
      </c>
      <c r="C26" s="2">
        <f t="shared" si="0"/>
        <v>-4.3093609882840322</v>
      </c>
    </row>
    <row r="27" spans="1:3" x14ac:dyDescent="0.2">
      <c r="A27" s="2">
        <v>-0.26</v>
      </c>
      <c r="B27" s="2">
        <v>5.1709999999999998E-5</v>
      </c>
      <c r="C27" s="2">
        <f t="shared" si="0"/>
        <v>-4.2864254622279301</v>
      </c>
    </row>
    <row r="28" spans="1:3" x14ac:dyDescent="0.2">
      <c r="A28" s="2">
        <v>-0.25</v>
      </c>
      <c r="B28" s="2">
        <v>3.3609999999999998E-5</v>
      </c>
      <c r="C28" s="2">
        <f t="shared" si="0"/>
        <v>-4.473531487530523</v>
      </c>
    </row>
    <row r="29" spans="1:3" x14ac:dyDescent="0.2">
      <c r="A29" s="2">
        <v>-0.24</v>
      </c>
      <c r="B29" s="2">
        <v>3.8000000000000002E-5</v>
      </c>
      <c r="C29" s="2">
        <f t="shared" si="0"/>
        <v>-4.4202164033831899</v>
      </c>
    </row>
    <row r="30" spans="1:3" x14ac:dyDescent="0.2">
      <c r="A30" s="2">
        <v>-0.23</v>
      </c>
      <c r="B30" s="2">
        <v>3.5670000000000002E-5</v>
      </c>
      <c r="C30" s="2">
        <f t="shared" si="0"/>
        <v>-4.4476968906616463</v>
      </c>
    </row>
    <row r="31" spans="1:3" x14ac:dyDescent="0.2">
      <c r="A31" s="2">
        <v>-0.22</v>
      </c>
      <c r="B31" s="2">
        <v>2.5420000000000001E-5</v>
      </c>
      <c r="C31" s="2">
        <f t="shared" si="0"/>
        <v>-4.5948244537820102</v>
      </c>
    </row>
    <row r="32" spans="1:3" x14ac:dyDescent="0.2">
      <c r="A32" s="2">
        <v>-0.21</v>
      </c>
      <c r="B32" s="2">
        <v>2.815E-5</v>
      </c>
      <c r="C32" s="2">
        <f t="shared" si="0"/>
        <v>-4.550521600812635</v>
      </c>
    </row>
    <row r="33" spans="1:3" x14ac:dyDescent="0.2">
      <c r="A33" s="2">
        <v>-0.2</v>
      </c>
      <c r="B33" s="2">
        <v>2.1509999999999999E-5</v>
      </c>
      <c r="C33" s="2">
        <f t="shared" si="0"/>
        <v>-4.6673595896125377</v>
      </c>
    </row>
    <row r="34" spans="1:3" x14ac:dyDescent="0.2">
      <c r="A34" s="2">
        <v>-0.19</v>
      </c>
      <c r="B34" s="2">
        <v>1.9380000000000001E-5</v>
      </c>
      <c r="C34" s="2">
        <f t="shared" si="0"/>
        <v>-4.7126462272852532</v>
      </c>
    </row>
    <row r="35" spans="1:3" x14ac:dyDescent="0.2">
      <c r="A35" s="2">
        <v>-0.18</v>
      </c>
      <c r="B35" s="2">
        <v>1.3689999999999999E-5</v>
      </c>
      <c r="C35" s="2">
        <f t="shared" si="0"/>
        <v>-4.86359655186601</v>
      </c>
    </row>
    <row r="36" spans="1:3" x14ac:dyDescent="0.2">
      <c r="A36" s="2">
        <v>-0.17</v>
      </c>
      <c r="B36" s="2">
        <v>9.0599999999999997E-6</v>
      </c>
      <c r="C36" s="2">
        <f t="shared" si="0"/>
        <v>-5.0428718023231873</v>
      </c>
    </row>
    <row r="37" spans="1:3" x14ac:dyDescent="0.2">
      <c r="A37" s="2">
        <v>-0.16</v>
      </c>
      <c r="B37" s="2">
        <v>3.0599999999999999E-6</v>
      </c>
      <c r="C37" s="2">
        <f t="shared" si="0"/>
        <v>-5.5142785735184203</v>
      </c>
    </row>
    <row r="38" spans="1:3" x14ac:dyDescent="0.2">
      <c r="A38" s="2">
        <v>-0.15</v>
      </c>
      <c r="B38" s="2">
        <v>4.0999999999999999E-7</v>
      </c>
      <c r="C38" s="2">
        <f t="shared" si="0"/>
        <v>-6.3872161432802645</v>
      </c>
    </row>
    <row r="39" spans="1:3" x14ac:dyDescent="0.2">
      <c r="A39" s="2">
        <v>-0.14000000000000001</v>
      </c>
      <c r="B39" s="2"/>
      <c r="C39" s="2"/>
    </row>
    <row r="40" spans="1:3" x14ac:dyDescent="0.2">
      <c r="A40" s="2">
        <v>-0.13</v>
      </c>
      <c r="B40" s="2">
        <v>1.1000000000000001E-7</v>
      </c>
      <c r="C40" s="2">
        <f t="shared" si="0"/>
        <v>-6.9586073148417746</v>
      </c>
    </row>
    <row r="41" spans="1:3" x14ac:dyDescent="0.2">
      <c r="A41" s="2">
        <v>-0.12</v>
      </c>
      <c r="B41" s="2">
        <v>1.02E-6</v>
      </c>
      <c r="C41" s="2">
        <f t="shared" si="0"/>
        <v>-5.991399828238082</v>
      </c>
    </row>
    <row r="42" spans="1:3" x14ac:dyDescent="0.2">
      <c r="A42" s="2">
        <v>-0.11</v>
      </c>
      <c r="B42" s="2">
        <v>8.7000000000000003E-7</v>
      </c>
      <c r="C42" s="2">
        <f t="shared" si="0"/>
        <v>-6.0604807473813818</v>
      </c>
    </row>
    <row r="43" spans="1:3" x14ac:dyDescent="0.2">
      <c r="A43" s="19">
        <v>-0.1</v>
      </c>
      <c r="B43" s="2">
        <v>9.4E-7</v>
      </c>
      <c r="C43" s="19">
        <f t="shared" si="0"/>
        <v>-6.0268721464003017</v>
      </c>
    </row>
    <row r="44" spans="1:3" x14ac:dyDescent="0.2">
      <c r="A44" s="19">
        <v>-0.09</v>
      </c>
      <c r="B44" s="2">
        <v>5.6000000000000004E-7</v>
      </c>
      <c r="C44" s="19">
        <f t="shared" si="0"/>
        <v>-6.2518119729937993</v>
      </c>
    </row>
    <row r="45" spans="1:3" x14ac:dyDescent="0.2">
      <c r="A45" s="19">
        <v>-0.08</v>
      </c>
      <c r="B45" s="2">
        <v>1.46E-6</v>
      </c>
      <c r="C45" s="19">
        <f t="shared" si="0"/>
        <v>-5.8356471442155629</v>
      </c>
    </row>
    <row r="46" spans="1:3" x14ac:dyDescent="0.2">
      <c r="A46" s="19">
        <v>-7.0000000000000007E-2</v>
      </c>
      <c r="B46" s="2">
        <v>4.2400000000000001E-6</v>
      </c>
      <c r="C46" s="19">
        <f t="shared" si="0"/>
        <v>-5.3726341434072671</v>
      </c>
    </row>
    <row r="47" spans="1:3" x14ac:dyDescent="0.2">
      <c r="A47" s="19">
        <v>-5.9999999999999901E-2</v>
      </c>
      <c r="B47" s="2">
        <v>1.24E-5</v>
      </c>
      <c r="C47" s="19">
        <f t="shared" si="0"/>
        <v>-4.9065783148377653</v>
      </c>
    </row>
    <row r="48" spans="1:3" x14ac:dyDescent="0.2">
      <c r="A48" s="19">
        <v>-4.9999999999998997E-2</v>
      </c>
      <c r="B48" s="2">
        <v>3.0340000000000001E-5</v>
      </c>
      <c r="C48" s="19">
        <f t="shared" si="0"/>
        <v>-4.5179844235492883</v>
      </c>
    </row>
    <row r="49" spans="1:3" x14ac:dyDescent="0.2">
      <c r="A49" s="19">
        <v>-3.9999999999999002E-2</v>
      </c>
      <c r="B49" s="2">
        <v>5.7349999999999998E-5</v>
      </c>
      <c r="C49" s="19">
        <f t="shared" si="0"/>
        <v>-4.2414665777627132</v>
      </c>
    </row>
    <row r="50" spans="1:3" x14ac:dyDescent="0.2">
      <c r="A50" s="19">
        <v>-2.9999999999999E-2</v>
      </c>
      <c r="B50" s="2">
        <v>1.0177E-4</v>
      </c>
      <c r="C50" s="19">
        <f t="shared" si="0"/>
        <v>-3.9923802254825969</v>
      </c>
    </row>
    <row r="51" spans="1:3" x14ac:dyDescent="0.2">
      <c r="A51" s="19">
        <v>-1.9999999999999001E-2</v>
      </c>
      <c r="B51" s="2">
        <v>1.8411E-4</v>
      </c>
      <c r="C51" s="19">
        <f t="shared" si="0"/>
        <v>-3.7349226219964056</v>
      </c>
    </row>
    <row r="52" spans="1:3" x14ac:dyDescent="0.2">
      <c r="A52" s="19">
        <v>-9.9999999999990097E-3</v>
      </c>
      <c r="B52" s="2">
        <v>3.2493000000000002E-4</v>
      </c>
      <c r="C52" s="19">
        <f t="shared" si="0"/>
        <v>-3.4882101894460966</v>
      </c>
    </row>
    <row r="53" spans="1:3" x14ac:dyDescent="0.2">
      <c r="A53" s="19">
        <v>0</v>
      </c>
      <c r="B53" s="2">
        <v>4.5617999999999999E-4</v>
      </c>
      <c r="C53" s="19">
        <f t="shared" si="0"/>
        <v>-3.3408637591296029</v>
      </c>
    </row>
    <row r="54" spans="1:3" x14ac:dyDescent="0.2">
      <c r="A54" s="2">
        <v>1.0000000000000999E-2</v>
      </c>
      <c r="B54" s="2">
        <v>7.0164000000000001E-4</v>
      </c>
      <c r="C54" s="2">
        <f t="shared" si="0"/>
        <v>-3.1538856601150913</v>
      </c>
    </row>
    <row r="55" spans="1:3" x14ac:dyDescent="0.2">
      <c r="A55" s="2">
        <v>2.0000000000001E-2</v>
      </c>
      <c r="B55" s="2">
        <v>2.1430799999999999E-3</v>
      </c>
      <c r="C55" s="2">
        <f t="shared" si="0"/>
        <v>-2.6689616166809595</v>
      </c>
    </row>
    <row r="56" spans="1:3" x14ac:dyDescent="0.2">
      <c r="A56" s="2">
        <v>3.0000000000001002E-2</v>
      </c>
      <c r="B56" s="2">
        <v>3.1763999999999998E-3</v>
      </c>
      <c r="C56" s="2">
        <f t="shared" si="0"/>
        <v>-2.4980648126510272</v>
      </c>
    </row>
    <row r="57" spans="1:3" x14ac:dyDescent="0.2">
      <c r="A57" s="2">
        <v>4.0000000000001E-2</v>
      </c>
      <c r="B57" s="2">
        <v>5.1581400000000003E-3</v>
      </c>
      <c r="C57" s="2">
        <f t="shared" si="0"/>
        <v>-2.2875068746055378</v>
      </c>
    </row>
    <row r="58" spans="1:3" x14ac:dyDescent="0.2">
      <c r="A58" s="2">
        <v>5.0000000000001002E-2</v>
      </c>
      <c r="B58" s="2">
        <v>7.3153799999999998E-3</v>
      </c>
      <c r="C58" s="2">
        <f t="shared" si="0"/>
        <v>-2.1357631093723368</v>
      </c>
    </row>
    <row r="59" spans="1:3" x14ac:dyDescent="0.2">
      <c r="A59" s="2">
        <v>6.0000000000001101E-2</v>
      </c>
      <c r="B59" s="2">
        <v>9.4723199999999994E-3</v>
      </c>
      <c r="C59" s="2">
        <f t="shared" si="0"/>
        <v>-2.0235436387581145</v>
      </c>
    </row>
    <row r="60" spans="1:3" x14ac:dyDescent="0.2">
      <c r="A60" s="2">
        <v>7.0000000000001006E-2</v>
      </c>
      <c r="B60" s="2">
        <v>1.17465E-2</v>
      </c>
      <c r="C60" s="2">
        <f t="shared" si="0"/>
        <v>-1.9300915169768558</v>
      </c>
    </row>
    <row r="61" spans="1:3" x14ac:dyDescent="0.2">
      <c r="A61" s="2">
        <v>8.0000000000001001E-2</v>
      </c>
      <c r="B61" s="2">
        <v>1.4546399999999999E-2</v>
      </c>
      <c r="C61" s="2">
        <f t="shared" si="0"/>
        <v>-1.837244474278384</v>
      </c>
    </row>
    <row r="62" spans="1:3" x14ac:dyDescent="0.2">
      <c r="A62" s="2">
        <v>9.0000000000000996E-2</v>
      </c>
      <c r="B62" s="2">
        <v>1.6932780000000001E-2</v>
      </c>
      <c r="C62" s="2">
        <f t="shared" si="0"/>
        <v>-1.7712717341802151</v>
      </c>
    </row>
    <row r="63" spans="1:3" x14ac:dyDescent="0.2">
      <c r="A63" s="2">
        <v>0.100000000000001</v>
      </c>
      <c r="B63" s="2">
        <v>2.0102459999999999E-2</v>
      </c>
      <c r="C63" s="2">
        <f t="shared" si="0"/>
        <v>-1.6967507933728798</v>
      </c>
    </row>
    <row r="64" spans="1:3" x14ac:dyDescent="0.2">
      <c r="A64" s="2">
        <v>0.110000000000001</v>
      </c>
      <c r="B64" s="2">
        <v>2.2713420000000002E-2</v>
      </c>
      <c r="C64" s="2">
        <f t="shared" si="0"/>
        <v>-1.6437174683649705</v>
      </c>
    </row>
    <row r="65" spans="1:3" x14ac:dyDescent="0.2">
      <c r="A65" s="2">
        <v>0.12000000000000099</v>
      </c>
      <c r="B65" s="2">
        <v>2.58999E-2</v>
      </c>
      <c r="C65" s="2">
        <f t="shared" si="0"/>
        <v>-1.5867019127346567</v>
      </c>
    </row>
    <row r="66" spans="1:3" x14ac:dyDescent="0.2">
      <c r="A66" s="2">
        <v>0.130000000000001</v>
      </c>
      <c r="B66" s="2">
        <v>3.0236699999999998E-2</v>
      </c>
      <c r="C66" s="2">
        <f t="shared" si="0"/>
        <v>-1.5194656090039933</v>
      </c>
    </row>
    <row r="67" spans="1:3" x14ac:dyDescent="0.2">
      <c r="A67" s="2">
        <v>0.14000000000000101</v>
      </c>
      <c r="B67" s="2">
        <v>2.5360259999999999E-2</v>
      </c>
      <c r="C67" s="2">
        <f t="shared" si="0"/>
        <v>-1.5958462982671793</v>
      </c>
    </row>
    <row r="68" spans="1:3" x14ac:dyDescent="0.2">
      <c r="A68" s="2">
        <v>0.15000000000000099</v>
      </c>
      <c r="B68" s="2">
        <v>3.1692119999999997E-2</v>
      </c>
      <c r="C68" s="2">
        <f t="shared" ref="C68:C131" si="1">LOG10(B68)</f>
        <v>-1.4990487083165995</v>
      </c>
    </row>
    <row r="69" spans="1:3" x14ac:dyDescent="0.2">
      <c r="A69" s="2">
        <v>0.160000000000001</v>
      </c>
      <c r="B69" s="2">
        <v>3.2087999999999998E-2</v>
      </c>
      <c r="C69" s="2">
        <f t="shared" si="1"/>
        <v>-1.4936573510264097</v>
      </c>
    </row>
    <row r="70" spans="1:3" x14ac:dyDescent="0.2">
      <c r="A70" s="2">
        <v>0.17000000000000101</v>
      </c>
      <c r="B70" s="2">
        <v>3.8376E-2</v>
      </c>
      <c r="C70" s="2">
        <f t="shared" si="1"/>
        <v>-1.4159402945421593</v>
      </c>
    </row>
    <row r="71" spans="1:3" x14ac:dyDescent="0.2">
      <c r="A71" s="2">
        <v>0.18000000000000099</v>
      </c>
      <c r="B71" s="2">
        <v>4.4490000000000002E-2</v>
      </c>
      <c r="C71" s="2">
        <f t="shared" si="1"/>
        <v>-1.3517375942519556</v>
      </c>
    </row>
    <row r="72" spans="1:3" x14ac:dyDescent="0.2">
      <c r="A72" s="2">
        <v>0.190000000000001</v>
      </c>
      <c r="B72" s="2">
        <v>5.1810000000000002E-2</v>
      </c>
      <c r="C72" s="2">
        <f t="shared" si="1"/>
        <v>-1.2855864077128787</v>
      </c>
    </row>
    <row r="73" spans="1:3" x14ac:dyDescent="0.2">
      <c r="A73" s="2">
        <v>0.20000000000000101</v>
      </c>
      <c r="B73" s="2">
        <v>5.9838000000000002E-2</v>
      </c>
      <c r="C73" s="2">
        <f t="shared" si="1"/>
        <v>-1.2230229305760703</v>
      </c>
    </row>
    <row r="74" spans="1:3" x14ac:dyDescent="0.2">
      <c r="A74" s="2">
        <v>0.21000000000000099</v>
      </c>
      <c r="B74" s="2">
        <v>6.6390000000000005E-2</v>
      </c>
      <c r="C74" s="2">
        <f t="shared" si="1"/>
        <v>-1.1778973313530796</v>
      </c>
    </row>
    <row r="75" spans="1:3" x14ac:dyDescent="0.2">
      <c r="A75" s="2">
        <v>0.220000000000001</v>
      </c>
      <c r="B75" s="2">
        <v>7.3476E-2</v>
      </c>
      <c r="C75" s="2">
        <f t="shared" si="1"/>
        <v>-1.1338544945166422</v>
      </c>
    </row>
    <row r="76" spans="1:3" x14ac:dyDescent="0.2">
      <c r="A76" s="2">
        <v>0.23000000000000101</v>
      </c>
      <c r="B76" s="2">
        <v>8.0921999999999994E-2</v>
      </c>
      <c r="C76" s="2">
        <f t="shared" si="1"/>
        <v>-1.0919333921119341</v>
      </c>
    </row>
    <row r="77" spans="1:3" x14ac:dyDescent="0.2">
      <c r="A77" s="2">
        <v>0.24000000000000099</v>
      </c>
      <c r="B77" s="2">
        <v>8.8830000000000006E-2</v>
      </c>
      <c r="C77" s="2">
        <f t="shared" si="1"/>
        <v>-1.0514403378910384</v>
      </c>
    </row>
    <row r="78" spans="1:3" x14ac:dyDescent="0.2">
      <c r="A78" s="2">
        <v>0.250000000000001</v>
      </c>
      <c r="B78" s="2">
        <v>9.6498E-2</v>
      </c>
      <c r="C78" s="2">
        <f t="shared" si="1"/>
        <v>-1.0154816876713872</v>
      </c>
    </row>
    <row r="79" spans="1:3" x14ac:dyDescent="0.2">
      <c r="A79" s="2">
        <v>0.26000000000000101</v>
      </c>
      <c r="B79" s="2">
        <v>0.105408</v>
      </c>
      <c r="C79" s="2">
        <f t="shared" si="1"/>
        <v>-0.97712642684635853</v>
      </c>
    </row>
    <row r="80" spans="1:3" x14ac:dyDescent="0.2">
      <c r="A80" s="2">
        <v>0.27000000000000102</v>
      </c>
      <c r="B80" s="2">
        <v>0.11268</v>
      </c>
      <c r="C80" s="2">
        <f t="shared" si="1"/>
        <v>-0.94815316168626429</v>
      </c>
    </row>
    <row r="81" spans="1:3" x14ac:dyDescent="0.2">
      <c r="A81" s="2">
        <v>0.28000000000000103</v>
      </c>
      <c r="B81" s="2">
        <v>0.12246600000000001</v>
      </c>
      <c r="C81" s="2">
        <f t="shared" si="1"/>
        <v>-0.91198446690699853</v>
      </c>
    </row>
    <row r="82" spans="1:3" x14ac:dyDescent="0.2">
      <c r="A82" s="2">
        <v>0.29000000000000098</v>
      </c>
      <c r="B82" s="2">
        <v>0.12822600000000001</v>
      </c>
      <c r="C82" s="2">
        <f t="shared" si="1"/>
        <v>-0.89202390530343767</v>
      </c>
    </row>
    <row r="83" spans="1:3" x14ac:dyDescent="0.2">
      <c r="A83" s="2">
        <v>0.30000000000000099</v>
      </c>
      <c r="B83" s="2">
        <v>0.139566</v>
      </c>
      <c r="C83" s="2">
        <f t="shared" si="1"/>
        <v>-0.85522036832338855</v>
      </c>
    </row>
    <row r="84" spans="1:3" x14ac:dyDescent="0.2">
      <c r="A84" s="2">
        <v>0.310000000000001</v>
      </c>
      <c r="B84" s="2">
        <v>0.14571600000000001</v>
      </c>
      <c r="C84" s="2">
        <f t="shared" si="1"/>
        <v>-0.83649275893554809</v>
      </c>
    </row>
    <row r="85" spans="1:3" x14ac:dyDescent="0.2">
      <c r="A85" s="2">
        <v>0.32000000000000101</v>
      </c>
      <c r="B85" s="2">
        <v>0.15894</v>
      </c>
      <c r="C85" s="2">
        <f t="shared" si="1"/>
        <v>-0.79876679131912531</v>
      </c>
    </row>
    <row r="86" spans="1:3" x14ac:dyDescent="0.2">
      <c r="A86" s="2">
        <v>0.33000000000000101</v>
      </c>
      <c r="B86" s="2">
        <v>0.167934</v>
      </c>
      <c r="C86" s="2">
        <f t="shared" si="1"/>
        <v>-0.7748613674860324</v>
      </c>
    </row>
    <row r="87" spans="1:3" x14ac:dyDescent="0.2">
      <c r="A87" s="2">
        <v>0.34000000000000102</v>
      </c>
      <c r="B87" s="2">
        <v>0.177396</v>
      </c>
      <c r="C87" s="2">
        <f t="shared" si="1"/>
        <v>-0.75105617704946026</v>
      </c>
    </row>
    <row r="88" spans="1:3" x14ac:dyDescent="0.2">
      <c r="A88" s="2">
        <v>0.35000000000000098</v>
      </c>
      <c r="B88" s="2">
        <v>0.18910199999999999</v>
      </c>
      <c r="C88" s="2">
        <f t="shared" si="1"/>
        <v>-0.72330387790075323</v>
      </c>
    </row>
    <row r="89" spans="1:3" x14ac:dyDescent="0.2">
      <c r="A89" s="2">
        <v>0.36000000000000099</v>
      </c>
      <c r="B89" s="2">
        <v>0.19891200000000001</v>
      </c>
      <c r="C89" s="2">
        <f t="shared" si="1"/>
        <v>-0.70133901588723613</v>
      </c>
    </row>
    <row r="90" spans="1:3" x14ac:dyDescent="0.2">
      <c r="A90" s="2">
        <v>0.37000000000000099</v>
      </c>
      <c r="B90" s="2">
        <v>0.210672</v>
      </c>
      <c r="C90" s="2">
        <f t="shared" si="1"/>
        <v>-0.67639318177943952</v>
      </c>
    </row>
    <row r="91" spans="1:3" x14ac:dyDescent="0.2">
      <c r="A91" s="2">
        <v>0.38</v>
      </c>
      <c r="B91" s="2">
        <v>0.218808</v>
      </c>
      <c r="C91" s="2">
        <f t="shared" si="1"/>
        <v>-0.65993680348878869</v>
      </c>
    </row>
    <row r="92" spans="1:3" x14ac:dyDescent="0.2">
      <c r="A92" s="2">
        <v>0.39</v>
      </c>
      <c r="B92" s="2">
        <v>0.22477800000000001</v>
      </c>
      <c r="C92" s="2">
        <f t="shared" si="1"/>
        <v>-0.64824619731185462</v>
      </c>
    </row>
    <row r="93" spans="1:3" x14ac:dyDescent="0.2">
      <c r="A93" s="2">
        <v>0.4</v>
      </c>
      <c r="B93" s="2">
        <v>0.23463000000000001</v>
      </c>
      <c r="C93" s="2">
        <f t="shared" si="1"/>
        <v>-0.62961645939234623</v>
      </c>
    </row>
    <row r="94" spans="1:3" x14ac:dyDescent="0.2">
      <c r="A94" s="2">
        <v>0.41</v>
      </c>
      <c r="B94" s="2">
        <v>0.23597399999999999</v>
      </c>
      <c r="C94" s="2">
        <f t="shared" si="1"/>
        <v>-0.62713584566791547</v>
      </c>
    </row>
    <row r="95" spans="1:3" x14ac:dyDescent="0.2">
      <c r="A95" s="2">
        <v>0.42</v>
      </c>
      <c r="B95" s="2">
        <v>0.24457799999999999</v>
      </c>
      <c r="C95" s="2">
        <f t="shared" si="1"/>
        <v>-0.61158261070245512</v>
      </c>
    </row>
    <row r="96" spans="1:3" x14ac:dyDescent="0.2">
      <c r="A96" s="2">
        <v>0.43</v>
      </c>
      <c r="B96" s="2">
        <v>0.26455800000000002</v>
      </c>
      <c r="C96" s="2">
        <f t="shared" si="1"/>
        <v>-0.5774791012522269</v>
      </c>
    </row>
    <row r="97" spans="1:3" x14ac:dyDescent="0.2">
      <c r="A97" s="2">
        <v>0.44</v>
      </c>
      <c r="B97" s="2">
        <v>0.26573400000000003</v>
      </c>
      <c r="C97" s="2">
        <f t="shared" si="1"/>
        <v>-0.57555287514295062</v>
      </c>
    </row>
    <row r="98" spans="1:3" x14ac:dyDescent="0.2">
      <c r="A98" s="2">
        <v>0.45</v>
      </c>
      <c r="B98" s="2">
        <v>0.28067399999999998</v>
      </c>
      <c r="C98" s="2">
        <f t="shared" si="1"/>
        <v>-0.55179781600649391</v>
      </c>
    </row>
    <row r="99" spans="1:3" x14ac:dyDescent="0.2">
      <c r="A99" s="2">
        <v>0.46</v>
      </c>
      <c r="B99" s="2">
        <v>0.28135199999999999</v>
      </c>
      <c r="C99" s="2">
        <f t="shared" si="1"/>
        <v>-0.55074999330232333</v>
      </c>
    </row>
    <row r="100" spans="1:3" x14ac:dyDescent="0.2">
      <c r="A100" s="2">
        <v>0.47</v>
      </c>
      <c r="B100" s="2">
        <v>0.30463200000000001</v>
      </c>
      <c r="C100" s="2">
        <f t="shared" si="1"/>
        <v>-0.51622447823743689</v>
      </c>
    </row>
    <row r="101" spans="1:3" x14ac:dyDescent="0.2">
      <c r="A101" s="2">
        <v>0.48</v>
      </c>
      <c r="B101" s="2">
        <v>0.31970399999999999</v>
      </c>
      <c r="C101" s="2">
        <f t="shared" si="1"/>
        <v>-0.4952519299871167</v>
      </c>
    </row>
    <row r="102" spans="1:3" x14ac:dyDescent="0.2">
      <c r="A102" s="2">
        <v>0.49</v>
      </c>
      <c r="B102" s="2">
        <v>0.32667600000000002</v>
      </c>
      <c r="C102" s="2">
        <f t="shared" si="1"/>
        <v>-0.48588277079065856</v>
      </c>
    </row>
    <row r="103" spans="1:3" x14ac:dyDescent="0.2">
      <c r="A103" s="19">
        <v>0.5</v>
      </c>
      <c r="B103" s="19">
        <v>0.31154999999999999</v>
      </c>
      <c r="C103" s="2">
        <f t="shared" si="1"/>
        <v>-0.50647224440921967</v>
      </c>
    </row>
    <row r="104" spans="1:3" x14ac:dyDescent="0.2">
      <c r="A104" s="19">
        <v>0.51</v>
      </c>
      <c r="B104" s="19">
        <v>0.32912999999999998</v>
      </c>
      <c r="C104" s="2">
        <f t="shared" si="1"/>
        <v>-0.48263253022263081</v>
      </c>
    </row>
    <row r="105" spans="1:3" x14ac:dyDescent="0.2">
      <c r="A105" s="19">
        <v>0.52</v>
      </c>
      <c r="B105" s="19">
        <v>0.33222000000000002</v>
      </c>
      <c r="C105" s="2">
        <f t="shared" si="1"/>
        <v>-0.47857422610442296</v>
      </c>
    </row>
    <row r="106" spans="1:3" x14ac:dyDescent="0.2">
      <c r="A106" s="19">
        <v>0.53</v>
      </c>
      <c r="B106" s="19">
        <v>0.33329999999999999</v>
      </c>
      <c r="C106" s="2">
        <f t="shared" si="1"/>
        <v>-0.47716468633946996</v>
      </c>
    </row>
    <row r="107" spans="1:3" x14ac:dyDescent="0.2">
      <c r="A107" s="19">
        <v>0.54</v>
      </c>
      <c r="B107" s="19">
        <v>0.34905000000000003</v>
      </c>
      <c r="C107" s="2">
        <f t="shared" si="1"/>
        <v>-0.45711235765758879</v>
      </c>
    </row>
    <row r="108" spans="1:3" x14ac:dyDescent="0.2">
      <c r="A108" s="19">
        <v>0.55000000000000004</v>
      </c>
      <c r="B108" s="19">
        <v>0.37557000000000001</v>
      </c>
      <c r="C108" s="2">
        <f t="shared" si="1"/>
        <v>-0.42530910584896625</v>
      </c>
    </row>
    <row r="109" spans="1:3" x14ac:dyDescent="0.2">
      <c r="A109" s="19">
        <v>0.56000000000000005</v>
      </c>
      <c r="B109" s="19">
        <v>0.38301000000000002</v>
      </c>
      <c r="C109" s="2">
        <f t="shared" si="1"/>
        <v>-0.4167898868978952</v>
      </c>
    </row>
    <row r="110" spans="1:3" x14ac:dyDescent="0.2">
      <c r="A110" s="19">
        <v>0.56999999999999995</v>
      </c>
      <c r="B110" s="19">
        <v>0.39438000000000001</v>
      </c>
      <c r="C110" s="2">
        <f t="shared" si="1"/>
        <v>-0.40408511733598862</v>
      </c>
    </row>
    <row r="111" spans="1:3" x14ac:dyDescent="0.2">
      <c r="A111" s="19">
        <v>0.57999999999999996</v>
      </c>
      <c r="B111" s="19">
        <v>0.40422000000000002</v>
      </c>
      <c r="C111" s="2">
        <f t="shared" si="1"/>
        <v>-0.39338220226367798</v>
      </c>
    </row>
    <row r="112" spans="1:3" x14ac:dyDescent="0.2">
      <c r="A112" s="19">
        <v>0.59</v>
      </c>
      <c r="B112" s="19">
        <v>0.41366999999999998</v>
      </c>
      <c r="C112" s="2">
        <f t="shared" si="1"/>
        <v>-0.38334597368239809</v>
      </c>
    </row>
    <row r="113" spans="1:3" x14ac:dyDescent="0.2">
      <c r="A113" s="19">
        <v>0.6</v>
      </c>
      <c r="B113" s="19">
        <v>0.41781000000000001</v>
      </c>
      <c r="C113" s="2">
        <f t="shared" si="1"/>
        <v>-0.37902116968638067</v>
      </c>
    </row>
    <row r="114" spans="1:3" x14ac:dyDescent="0.2">
      <c r="A114" s="19">
        <v>0.61</v>
      </c>
      <c r="B114" s="19">
        <v>0.44139</v>
      </c>
      <c r="C114" s="2">
        <f t="shared" si="1"/>
        <v>-0.35517751030896932</v>
      </c>
    </row>
    <row r="115" spans="1:3" x14ac:dyDescent="0.2">
      <c r="A115" s="19">
        <v>0.62</v>
      </c>
      <c r="B115" s="19">
        <v>0.46716000000000002</v>
      </c>
      <c r="C115" s="2">
        <f t="shared" si="1"/>
        <v>-0.33053435023421324</v>
      </c>
    </row>
    <row r="116" spans="1:3" x14ac:dyDescent="0.2">
      <c r="A116" s="19">
        <v>0.63</v>
      </c>
      <c r="B116" s="19">
        <v>0.47411999999999999</v>
      </c>
      <c r="C116" s="2">
        <f t="shared" si="1"/>
        <v>-0.32411172427092894</v>
      </c>
    </row>
    <row r="117" spans="1:3" x14ac:dyDescent="0.2">
      <c r="A117" s="19">
        <v>0.64</v>
      </c>
      <c r="B117" s="19">
        <v>0.48854999999999998</v>
      </c>
      <c r="C117" s="2">
        <f t="shared" si="1"/>
        <v>-0.31109098237944566</v>
      </c>
    </row>
    <row r="118" spans="1:3" x14ac:dyDescent="0.2">
      <c r="A118" s="19">
        <v>0.65</v>
      </c>
      <c r="B118" s="19">
        <v>0.49532999999999999</v>
      </c>
      <c r="C118" s="2">
        <f t="shared" si="1"/>
        <v>-0.30510536787884213</v>
      </c>
    </row>
    <row r="119" spans="1:3" x14ac:dyDescent="0.2">
      <c r="A119" s="19">
        <v>0.66</v>
      </c>
      <c r="B119" s="19">
        <v>0.50912999999999997</v>
      </c>
      <c r="C119" s="2">
        <f t="shared" si="1"/>
        <v>-0.29317131182026596</v>
      </c>
    </row>
    <row r="120" spans="1:3" x14ac:dyDescent="0.2">
      <c r="A120" s="19">
        <v>0.67</v>
      </c>
      <c r="B120" s="19">
        <v>0.53822999999999999</v>
      </c>
      <c r="C120" s="2">
        <f t="shared" si="1"/>
        <v>-0.26903209908183673</v>
      </c>
    </row>
    <row r="121" spans="1:3" x14ac:dyDescent="0.2">
      <c r="A121" s="19">
        <v>0.68</v>
      </c>
      <c r="B121" s="19">
        <v>0.53534999999999999</v>
      </c>
      <c r="C121" s="2">
        <f t="shared" si="1"/>
        <v>-0.27136219298865832</v>
      </c>
    </row>
    <row r="122" spans="1:3" x14ac:dyDescent="0.2">
      <c r="A122" s="19">
        <v>0.69</v>
      </c>
      <c r="B122" s="19">
        <v>0.52442999999999995</v>
      </c>
      <c r="C122" s="2">
        <f t="shared" si="1"/>
        <v>-0.2803124724705251</v>
      </c>
    </row>
    <row r="123" spans="1:3" x14ac:dyDescent="0.2">
      <c r="A123" s="19">
        <v>0.7</v>
      </c>
      <c r="B123" s="19">
        <v>0.54659999999999997</v>
      </c>
      <c r="C123" s="2">
        <f t="shared" si="1"/>
        <v>-0.26233037264335812</v>
      </c>
    </row>
    <row r="124" spans="1:3" x14ac:dyDescent="0.2">
      <c r="A124" s="19">
        <v>0.71</v>
      </c>
      <c r="B124" s="19">
        <v>0.56184000000000001</v>
      </c>
      <c r="C124" s="2">
        <f t="shared" si="1"/>
        <v>-0.25038734459176964</v>
      </c>
    </row>
    <row r="125" spans="1:3" x14ac:dyDescent="0.2">
      <c r="A125" s="19">
        <v>0.72</v>
      </c>
      <c r="B125" s="19">
        <v>0.56433</v>
      </c>
      <c r="C125" s="2">
        <f t="shared" si="1"/>
        <v>-0.24846686185446332</v>
      </c>
    </row>
    <row r="126" spans="1:3" x14ac:dyDescent="0.2">
      <c r="A126" s="19">
        <v>0.73</v>
      </c>
      <c r="B126" s="19">
        <v>0.59126999999999996</v>
      </c>
      <c r="C126" s="2">
        <f t="shared" si="1"/>
        <v>-0.22821415578016307</v>
      </c>
    </row>
    <row r="127" spans="1:3" x14ac:dyDescent="0.2">
      <c r="A127" s="19">
        <v>0.74</v>
      </c>
      <c r="B127" s="19">
        <v>0.56828999999999996</v>
      </c>
      <c r="C127" s="2">
        <f t="shared" si="1"/>
        <v>-0.24542998601585292</v>
      </c>
    </row>
    <row r="128" spans="1:3" x14ac:dyDescent="0.2">
      <c r="A128" s="19">
        <v>0.75</v>
      </c>
      <c r="B128" s="19">
        <v>0.60009000000000001</v>
      </c>
      <c r="C128" s="2">
        <f t="shared" si="1"/>
        <v>-0.22178361032939525</v>
      </c>
    </row>
    <row r="129" spans="1:3" x14ac:dyDescent="0.2">
      <c r="A129" s="19">
        <v>0.76</v>
      </c>
      <c r="B129" s="19">
        <v>0.62292000000000003</v>
      </c>
      <c r="C129" s="2">
        <f t="shared" si="1"/>
        <v>-0.20556772507352589</v>
      </c>
    </row>
    <row r="130" spans="1:3" x14ac:dyDescent="0.2">
      <c r="A130" s="19">
        <v>0.77</v>
      </c>
      <c r="B130" s="19">
        <v>0.62988</v>
      </c>
      <c r="C130" s="2">
        <f t="shared" si="1"/>
        <v>-0.20074218118423459</v>
      </c>
    </row>
    <row r="131" spans="1:3" x14ac:dyDescent="0.2">
      <c r="A131" s="19">
        <v>0.78</v>
      </c>
      <c r="B131" s="19">
        <v>0.62619000000000002</v>
      </c>
      <c r="C131" s="2">
        <f t="shared" si="1"/>
        <v>-0.20329387217023157</v>
      </c>
    </row>
    <row r="132" spans="1:3" x14ac:dyDescent="0.2">
      <c r="A132" s="19">
        <v>0.79</v>
      </c>
      <c r="B132" s="19">
        <v>0.64881</v>
      </c>
      <c r="C132" s="2">
        <f t="shared" ref="C132:C195" si="2">LOG10(B132)</f>
        <v>-0.18788246503711259</v>
      </c>
    </row>
    <row r="133" spans="1:3" x14ac:dyDescent="0.2">
      <c r="A133" s="19">
        <v>0.8</v>
      </c>
      <c r="B133" s="19">
        <v>0.67154999999999998</v>
      </c>
      <c r="C133" s="2">
        <f t="shared" si="2"/>
        <v>-0.17292164656087369</v>
      </c>
    </row>
    <row r="134" spans="1:3" x14ac:dyDescent="0.2">
      <c r="A134" s="19">
        <v>0.81</v>
      </c>
      <c r="B134" s="19">
        <v>0.69386999999999999</v>
      </c>
      <c r="C134" s="2">
        <f t="shared" si="2"/>
        <v>-0.15872188915780699</v>
      </c>
    </row>
    <row r="135" spans="1:3" x14ac:dyDescent="0.2">
      <c r="A135" s="19">
        <v>0.82</v>
      </c>
      <c r="B135" s="19">
        <v>0.73448999999999998</v>
      </c>
      <c r="C135" s="2">
        <f t="shared" si="2"/>
        <v>-0.13401411270474345</v>
      </c>
    </row>
    <row r="136" spans="1:3" x14ac:dyDescent="0.2">
      <c r="A136" s="19">
        <v>0.83</v>
      </c>
      <c r="B136" s="19">
        <v>0.72387000000000001</v>
      </c>
      <c r="C136" s="2">
        <f t="shared" si="2"/>
        <v>-0.14033942185813311</v>
      </c>
    </row>
    <row r="137" spans="1:3" x14ac:dyDescent="0.2">
      <c r="A137" s="19">
        <v>0.84</v>
      </c>
      <c r="B137" s="19">
        <v>0.73689000000000004</v>
      </c>
      <c r="C137" s="2">
        <f t="shared" si="2"/>
        <v>-0.13259733705067453</v>
      </c>
    </row>
    <row r="138" spans="1:3" x14ac:dyDescent="0.2">
      <c r="A138" s="19">
        <v>0.85</v>
      </c>
      <c r="B138" s="19">
        <v>0.77834999999999999</v>
      </c>
      <c r="C138" s="2">
        <f t="shared" si="2"/>
        <v>-0.10882507024939153</v>
      </c>
    </row>
    <row r="139" spans="1:3" x14ac:dyDescent="0.2">
      <c r="A139" s="19">
        <v>0.86</v>
      </c>
      <c r="B139" s="19">
        <v>0.75068999999999997</v>
      </c>
      <c r="C139" s="2">
        <f t="shared" si="2"/>
        <v>-0.12453936936572481</v>
      </c>
    </row>
    <row r="140" spans="1:3" x14ac:dyDescent="0.2">
      <c r="A140" s="19">
        <v>0.87</v>
      </c>
      <c r="B140" s="19">
        <v>0.74748000000000003</v>
      </c>
      <c r="C140" s="2">
        <f t="shared" si="2"/>
        <v>-0.12640042307823418</v>
      </c>
    </row>
    <row r="141" spans="1:3" x14ac:dyDescent="0.2">
      <c r="A141" s="19">
        <v>0.88</v>
      </c>
      <c r="B141" s="19">
        <v>0.75188999999999995</v>
      </c>
      <c r="C141" s="2">
        <f t="shared" si="2"/>
        <v>-0.12384569117343974</v>
      </c>
    </row>
    <row r="142" spans="1:3" x14ac:dyDescent="0.2">
      <c r="A142" s="19">
        <v>0.89</v>
      </c>
      <c r="B142" s="19">
        <v>0.76515</v>
      </c>
      <c r="C142" s="2">
        <f t="shared" si="2"/>
        <v>-0.11625341741313185</v>
      </c>
    </row>
    <row r="143" spans="1:3" x14ac:dyDescent="0.2">
      <c r="A143" s="19">
        <v>0.9</v>
      </c>
      <c r="B143" s="19">
        <v>0.77463000000000004</v>
      </c>
      <c r="C143" s="2">
        <f t="shared" si="2"/>
        <v>-0.11090568759501426</v>
      </c>
    </row>
    <row r="144" spans="1:3" x14ac:dyDescent="0.2">
      <c r="A144" s="19">
        <v>0.91</v>
      </c>
      <c r="B144" s="19">
        <v>0.81042000000000003</v>
      </c>
      <c r="C144" s="2">
        <f t="shared" si="2"/>
        <v>-9.1289849752342167E-2</v>
      </c>
    </row>
    <row r="145" spans="1:3" x14ac:dyDescent="0.2">
      <c r="A145" s="19">
        <v>0.92</v>
      </c>
      <c r="B145" s="19">
        <v>0.85955999999999999</v>
      </c>
      <c r="C145" s="2">
        <f t="shared" si="2"/>
        <v>-6.5723802793753353E-2</v>
      </c>
    </row>
    <row r="146" spans="1:3" x14ac:dyDescent="0.2">
      <c r="A146" s="19">
        <v>0.93</v>
      </c>
      <c r="B146" s="19">
        <v>0.82869000000000004</v>
      </c>
      <c r="C146" s="2">
        <f t="shared" si="2"/>
        <v>-8.1607901859838614E-2</v>
      </c>
    </row>
    <row r="147" spans="1:3" x14ac:dyDescent="0.2">
      <c r="A147" s="19">
        <v>0.94</v>
      </c>
      <c r="B147" s="19">
        <v>0.83448</v>
      </c>
      <c r="C147" s="2">
        <f t="shared" si="2"/>
        <v>-7.8584067605135546E-2</v>
      </c>
    </row>
    <row r="148" spans="1:3" x14ac:dyDescent="0.2">
      <c r="A148" s="19">
        <v>0.95</v>
      </c>
      <c r="B148" s="19">
        <v>0.87417</v>
      </c>
      <c r="C148" s="2">
        <f t="shared" si="2"/>
        <v>-5.8404101824881496E-2</v>
      </c>
    </row>
    <row r="149" spans="1:3" x14ac:dyDescent="0.2">
      <c r="A149" s="19">
        <v>0.96</v>
      </c>
      <c r="B149" s="19">
        <v>0.92220000000000002</v>
      </c>
      <c r="C149" s="2">
        <f t="shared" si="2"/>
        <v>-3.5174882116611225E-2</v>
      </c>
    </row>
    <row r="150" spans="1:3" x14ac:dyDescent="0.2">
      <c r="A150" s="19">
        <v>0.97</v>
      </c>
      <c r="B150" s="19">
        <v>0.94547999999999999</v>
      </c>
      <c r="C150" s="2">
        <f t="shared" si="2"/>
        <v>-2.4347653473097947E-2</v>
      </c>
    </row>
    <row r="151" spans="1:3" x14ac:dyDescent="0.2">
      <c r="A151" s="19">
        <v>0.98</v>
      </c>
      <c r="B151" s="19">
        <v>0.94886999999999999</v>
      </c>
      <c r="C151" s="2">
        <f t="shared" si="2"/>
        <v>-2.279328404268233E-2</v>
      </c>
    </row>
    <row r="152" spans="1:3" x14ac:dyDescent="0.2">
      <c r="A152" s="19">
        <v>0.99</v>
      </c>
      <c r="B152" s="19">
        <v>0.96719999999999995</v>
      </c>
      <c r="C152" s="2">
        <f t="shared" si="2"/>
        <v>-1.4483712147284552E-2</v>
      </c>
    </row>
    <row r="153" spans="1:3" x14ac:dyDescent="0.2">
      <c r="A153" s="19">
        <v>1</v>
      </c>
      <c r="B153" s="19">
        <v>1.0010699999999999</v>
      </c>
      <c r="C153" s="2">
        <f t="shared" si="2"/>
        <v>4.6444666096121461E-4</v>
      </c>
    </row>
    <row r="154" spans="1:3" x14ac:dyDescent="0.2">
      <c r="A154" s="19">
        <v>1.01</v>
      </c>
      <c r="B154" s="19">
        <v>1.0059</v>
      </c>
      <c r="C154" s="2">
        <f t="shared" si="2"/>
        <v>2.554808148482495E-3</v>
      </c>
    </row>
    <row r="155" spans="1:3" x14ac:dyDescent="0.2">
      <c r="A155" s="19">
        <v>1.02</v>
      </c>
      <c r="B155" s="19">
        <v>1.0065599999999999</v>
      </c>
      <c r="C155" s="2">
        <f t="shared" si="2"/>
        <v>2.8396678409310216E-3</v>
      </c>
    </row>
    <row r="156" spans="1:3" x14ac:dyDescent="0.2">
      <c r="A156" s="19">
        <v>1.03</v>
      </c>
      <c r="B156" s="19">
        <v>1.04667</v>
      </c>
      <c r="C156" s="2">
        <f t="shared" si="2"/>
        <v>1.9809776454795654E-2</v>
      </c>
    </row>
    <row r="157" spans="1:3" x14ac:dyDescent="0.2">
      <c r="A157" s="19">
        <v>1.04</v>
      </c>
      <c r="B157" s="19">
        <v>1.0797300000000001</v>
      </c>
      <c r="C157" s="2">
        <f t="shared" si="2"/>
        <v>3.3315168292508988E-2</v>
      </c>
    </row>
    <row r="158" spans="1:3" x14ac:dyDescent="0.2">
      <c r="A158" s="19">
        <v>1.05</v>
      </c>
      <c r="B158" s="19">
        <v>1.0902000000000001</v>
      </c>
      <c r="C158" s="2">
        <f t="shared" si="2"/>
        <v>3.750617769167796E-2</v>
      </c>
    </row>
    <row r="159" spans="1:3" x14ac:dyDescent="0.2">
      <c r="A159" s="19">
        <v>1.06</v>
      </c>
      <c r="B159" s="19">
        <v>1.07697</v>
      </c>
      <c r="C159" s="2">
        <f t="shared" si="2"/>
        <v>3.2203605790163049E-2</v>
      </c>
    </row>
    <row r="160" spans="1:3" x14ac:dyDescent="0.2">
      <c r="A160" s="19">
        <v>1.07</v>
      </c>
      <c r="B160" s="19">
        <v>1.0974600000000001</v>
      </c>
      <c r="C160" s="2">
        <f t="shared" si="2"/>
        <v>4.0388700125226142E-2</v>
      </c>
    </row>
    <row r="161" spans="1:3" x14ac:dyDescent="0.2">
      <c r="A161" s="19">
        <v>1.08</v>
      </c>
      <c r="B161" s="19">
        <v>1.1446799999999999</v>
      </c>
      <c r="C161" s="2">
        <f t="shared" si="2"/>
        <v>5.8684094835026068E-2</v>
      </c>
    </row>
    <row r="162" spans="1:3" x14ac:dyDescent="0.2">
      <c r="A162" s="19">
        <v>1.0900000000000001</v>
      </c>
      <c r="B162" s="19">
        <v>1.16205</v>
      </c>
      <c r="C162" s="2">
        <f t="shared" si="2"/>
        <v>6.5224815022405153E-2</v>
      </c>
    </row>
    <row r="163" spans="1:3" x14ac:dyDescent="0.2">
      <c r="A163" s="19">
        <v>1.1000000000000001</v>
      </c>
      <c r="B163" s="19">
        <v>1.1907300000000001</v>
      </c>
      <c r="C163" s="2">
        <f t="shared" si="2"/>
        <v>7.5813295652799997E-2</v>
      </c>
    </row>
    <row r="164" spans="1:3" x14ac:dyDescent="0.2">
      <c r="A164" s="19">
        <v>1.1100000000000001</v>
      </c>
      <c r="B164" s="19">
        <v>1.2000299999999999</v>
      </c>
      <c r="C164" s="2">
        <f t="shared" si="2"/>
        <v>7.919210327395762E-2</v>
      </c>
    </row>
    <row r="165" spans="1:3" x14ac:dyDescent="0.2">
      <c r="A165" s="19">
        <v>1.1200000000000001</v>
      </c>
      <c r="B165" s="19">
        <v>1.19868</v>
      </c>
      <c r="C165" s="2">
        <f t="shared" si="2"/>
        <v>7.8703259176528595E-2</v>
      </c>
    </row>
    <row r="166" spans="1:3" x14ac:dyDescent="0.2">
      <c r="A166" s="19">
        <v>1.1299999999999999</v>
      </c>
      <c r="B166" s="19">
        <v>1.23573</v>
      </c>
      <c r="C166" s="2">
        <f t="shared" si="2"/>
        <v>9.1923590235442568E-2</v>
      </c>
    </row>
    <row r="167" spans="1:3" x14ac:dyDescent="0.2">
      <c r="A167" s="19">
        <v>1.1399999999999999</v>
      </c>
      <c r="B167" s="19">
        <v>1.1936100000000001</v>
      </c>
      <c r="C167" s="2">
        <f t="shared" si="2"/>
        <v>7.6862448639507225E-2</v>
      </c>
    </row>
    <row r="168" spans="1:3" x14ac:dyDescent="0.2">
      <c r="A168" s="19">
        <v>1.1499999999999999</v>
      </c>
      <c r="B168" s="19">
        <v>1.2413099999999999</v>
      </c>
      <c r="C168" s="2">
        <f t="shared" si="2"/>
        <v>9.3880254082806661E-2</v>
      </c>
    </row>
    <row r="169" spans="1:3" x14ac:dyDescent="0.2">
      <c r="A169" s="19">
        <v>1.1599999999999999</v>
      </c>
      <c r="B169" s="19">
        <v>1.2121500000000001</v>
      </c>
      <c r="C169" s="2">
        <f t="shared" si="2"/>
        <v>8.3556365821537457E-2</v>
      </c>
    </row>
    <row r="170" spans="1:3" x14ac:dyDescent="0.2">
      <c r="A170" s="19">
        <v>1.17</v>
      </c>
      <c r="B170" s="19">
        <v>1.2677700000000001</v>
      </c>
      <c r="C170" s="2">
        <f t="shared" si="2"/>
        <v>0.10304047058739224</v>
      </c>
    </row>
    <row r="171" spans="1:3" x14ac:dyDescent="0.2">
      <c r="A171" s="19">
        <v>1.18</v>
      </c>
      <c r="B171" s="19">
        <v>1.2475799999999999</v>
      </c>
      <c r="C171" s="2">
        <f t="shared" si="2"/>
        <v>9.6068403950399811E-2</v>
      </c>
    </row>
    <row r="172" spans="1:3" x14ac:dyDescent="0.2">
      <c r="A172" s="19">
        <v>1.19</v>
      </c>
      <c r="B172" s="19">
        <v>1.28637</v>
      </c>
      <c r="C172" s="2">
        <f t="shared" si="2"/>
        <v>0.10936590315003719</v>
      </c>
    </row>
    <row r="173" spans="1:3" x14ac:dyDescent="0.2">
      <c r="A173" s="19">
        <v>1.2</v>
      </c>
      <c r="B173" s="19">
        <v>1.30185</v>
      </c>
      <c r="C173" s="2">
        <f t="shared" si="2"/>
        <v>0.11456094742332658</v>
      </c>
    </row>
    <row r="174" spans="1:3" x14ac:dyDescent="0.2">
      <c r="A174" s="19">
        <v>1.21</v>
      </c>
      <c r="B174" s="19">
        <v>1.32456</v>
      </c>
      <c r="C174" s="2">
        <f t="shared" si="2"/>
        <v>0.12207163577686955</v>
      </c>
    </row>
    <row r="175" spans="1:3" x14ac:dyDescent="0.2">
      <c r="A175" s="19">
        <v>1.22</v>
      </c>
      <c r="B175" s="19">
        <v>1.31064</v>
      </c>
      <c r="C175" s="2">
        <f t="shared" si="2"/>
        <v>0.11748341824714942</v>
      </c>
    </row>
    <row r="176" spans="1:3" x14ac:dyDescent="0.2">
      <c r="A176" s="19">
        <v>1.23</v>
      </c>
      <c r="B176" s="19">
        <v>1.33029</v>
      </c>
      <c r="C176" s="2">
        <f t="shared" si="2"/>
        <v>0.12394632643389641</v>
      </c>
    </row>
    <row r="177" spans="1:3" x14ac:dyDescent="0.2">
      <c r="A177" s="19">
        <v>1.24</v>
      </c>
      <c r="B177" s="19">
        <v>1.37256</v>
      </c>
      <c r="C177" s="2">
        <f t="shared" si="2"/>
        <v>0.13753133825827835</v>
      </c>
    </row>
    <row r="178" spans="1:3" x14ac:dyDescent="0.2">
      <c r="A178" s="19">
        <v>1.25</v>
      </c>
      <c r="B178" s="19">
        <v>1.4037599999999999</v>
      </c>
      <c r="C178" s="2">
        <f t="shared" si="2"/>
        <v>0.14729286307492825</v>
      </c>
    </row>
    <row r="179" spans="1:3" x14ac:dyDescent="0.2">
      <c r="A179" s="19">
        <v>1.26</v>
      </c>
      <c r="B179" s="19">
        <v>1.4230499999999999</v>
      </c>
      <c r="C179" s="2">
        <f t="shared" si="2"/>
        <v>0.15322015963636343</v>
      </c>
    </row>
    <row r="180" spans="1:3" x14ac:dyDescent="0.2">
      <c r="A180" s="19">
        <v>1.27</v>
      </c>
      <c r="B180" s="19">
        <v>1.43649</v>
      </c>
      <c r="C180" s="2">
        <f t="shared" si="2"/>
        <v>0.15730260703528581</v>
      </c>
    </row>
    <row r="181" spans="1:3" x14ac:dyDescent="0.2">
      <c r="A181" s="19">
        <v>1.28</v>
      </c>
      <c r="B181" s="19">
        <v>1.47516</v>
      </c>
      <c r="C181" s="2">
        <f t="shared" si="2"/>
        <v>0.16883912766915418</v>
      </c>
    </row>
    <row r="182" spans="1:3" x14ac:dyDescent="0.2">
      <c r="A182" s="19">
        <v>1.29</v>
      </c>
      <c r="B182" s="19">
        <v>1.4956799999999999</v>
      </c>
      <c r="C182" s="2">
        <f t="shared" si="2"/>
        <v>0.17483868637611402</v>
      </c>
    </row>
    <row r="183" spans="1:3" x14ac:dyDescent="0.2">
      <c r="A183" s="19">
        <v>1.3</v>
      </c>
      <c r="B183" s="19">
        <v>1.4607600000000001</v>
      </c>
      <c r="C183" s="2">
        <f t="shared" si="2"/>
        <v>0.16457886806459412</v>
      </c>
    </row>
    <row r="184" spans="1:3" x14ac:dyDescent="0.2">
      <c r="A184" s="19">
        <v>1.31</v>
      </c>
      <c r="B184" s="19">
        <v>1.50336</v>
      </c>
      <c r="C184" s="2">
        <f t="shared" si="2"/>
        <v>0.17706299076149301</v>
      </c>
    </row>
    <row r="185" spans="1:3" x14ac:dyDescent="0.2">
      <c r="A185" s="19">
        <v>1.32</v>
      </c>
      <c r="B185" s="19">
        <v>1.5632699999999999</v>
      </c>
      <c r="C185" s="2">
        <f t="shared" si="2"/>
        <v>0.19403399361950641</v>
      </c>
    </row>
    <row r="186" spans="1:3" x14ac:dyDescent="0.2">
      <c r="A186" s="19">
        <v>1.33</v>
      </c>
      <c r="B186" s="19">
        <v>1.55823</v>
      </c>
      <c r="C186" s="2">
        <f t="shared" si="2"/>
        <v>0.19263156139725948</v>
      </c>
    </row>
    <row r="187" spans="1:3" x14ac:dyDescent="0.2">
      <c r="A187" s="19">
        <v>1.34</v>
      </c>
      <c r="B187" s="19">
        <v>1.5575399999999999</v>
      </c>
      <c r="C187" s="2">
        <f t="shared" si="2"/>
        <v>0.19243920881833873</v>
      </c>
    </row>
    <row r="188" spans="1:3" x14ac:dyDescent="0.2">
      <c r="A188" s="19">
        <v>1.35</v>
      </c>
      <c r="B188" s="19">
        <v>1.6221300000000001</v>
      </c>
      <c r="C188" s="2">
        <f t="shared" si="2"/>
        <v>0.21008565629946527</v>
      </c>
    </row>
    <row r="189" spans="1:3" x14ac:dyDescent="0.2">
      <c r="A189" s="19">
        <v>1.36</v>
      </c>
      <c r="B189" s="19">
        <v>1.63941</v>
      </c>
      <c r="C189" s="2">
        <f t="shared" si="2"/>
        <v>0.21468757984879169</v>
      </c>
    </row>
    <row r="190" spans="1:3" x14ac:dyDescent="0.2">
      <c r="A190" s="19">
        <v>1.37</v>
      </c>
      <c r="B190" s="19">
        <v>1.6307400000000001</v>
      </c>
      <c r="C190" s="2">
        <f t="shared" si="2"/>
        <v>0.21238472402841466</v>
      </c>
    </row>
    <row r="191" spans="1:3" x14ac:dyDescent="0.2">
      <c r="A191" s="19">
        <v>1.38</v>
      </c>
      <c r="B191" s="19">
        <v>1.6246499999999999</v>
      </c>
      <c r="C191" s="2">
        <f t="shared" si="2"/>
        <v>0.21075981488992193</v>
      </c>
    </row>
    <row r="192" spans="1:3" x14ac:dyDescent="0.2">
      <c r="A192" s="19">
        <v>1.39</v>
      </c>
      <c r="B192" s="19">
        <v>1.64781</v>
      </c>
      <c r="C192" s="2">
        <f t="shared" si="2"/>
        <v>0.21690713411558038</v>
      </c>
    </row>
    <row r="193" spans="1:3" x14ac:dyDescent="0.2">
      <c r="A193" s="19">
        <v>1.4</v>
      </c>
      <c r="B193" s="19">
        <v>1.6636200000000001</v>
      </c>
      <c r="C193" s="2">
        <f t="shared" si="2"/>
        <v>0.22105413280219338</v>
      </c>
    </row>
    <row r="194" spans="1:3" x14ac:dyDescent="0.2">
      <c r="A194" s="19">
        <v>1.41</v>
      </c>
      <c r="B194" s="19">
        <v>1.6596599999999999</v>
      </c>
      <c r="C194" s="2">
        <f t="shared" si="2"/>
        <v>0.22001912704744533</v>
      </c>
    </row>
    <row r="195" spans="1:3" x14ac:dyDescent="0.2">
      <c r="A195" s="19">
        <v>1.42</v>
      </c>
      <c r="B195" s="19">
        <v>1.70139</v>
      </c>
      <c r="C195" s="2">
        <f t="shared" si="2"/>
        <v>0.23080387589007634</v>
      </c>
    </row>
    <row r="196" spans="1:3" x14ac:dyDescent="0.2">
      <c r="A196" s="19">
        <v>1.43</v>
      </c>
      <c r="B196" s="19">
        <v>1.74624</v>
      </c>
      <c r="C196" s="2">
        <f t="shared" ref="C196:C253" si="3">LOG10(B196)</f>
        <v>0.24210393210305198</v>
      </c>
    </row>
    <row r="197" spans="1:3" x14ac:dyDescent="0.2">
      <c r="A197" s="19">
        <v>1.44</v>
      </c>
      <c r="B197" s="19">
        <v>1.7074800000000001</v>
      </c>
      <c r="C197" s="2">
        <f t="shared" si="3"/>
        <v>0.23235562541915877</v>
      </c>
    </row>
    <row r="198" spans="1:3" x14ac:dyDescent="0.2">
      <c r="A198" s="19">
        <v>1.45</v>
      </c>
      <c r="B198" s="19">
        <v>1.67313</v>
      </c>
      <c r="C198" s="2">
        <f t="shared" si="3"/>
        <v>0.22352968638332904</v>
      </c>
    </row>
    <row r="199" spans="1:3" x14ac:dyDescent="0.2">
      <c r="A199" s="19">
        <v>1.46</v>
      </c>
      <c r="B199" s="19">
        <v>1.7317800000000001</v>
      </c>
      <c r="C199" s="2">
        <f t="shared" si="3"/>
        <v>0.23849271975140898</v>
      </c>
    </row>
    <row r="200" spans="1:3" x14ac:dyDescent="0.2">
      <c r="A200" s="19">
        <v>1.47</v>
      </c>
      <c r="B200" s="19">
        <v>1.7615700000000001</v>
      </c>
      <c r="C200" s="2">
        <f t="shared" si="3"/>
        <v>0.24589990554150565</v>
      </c>
    </row>
    <row r="201" spans="1:3" x14ac:dyDescent="0.2">
      <c r="A201" s="19">
        <v>1.48</v>
      </c>
      <c r="B201" s="19">
        <v>1.72305</v>
      </c>
      <c r="C201" s="2">
        <f t="shared" si="3"/>
        <v>0.23629788012303127</v>
      </c>
    </row>
    <row r="202" spans="1:3" x14ac:dyDescent="0.2">
      <c r="A202" s="19">
        <v>1.49</v>
      </c>
      <c r="B202" s="19">
        <v>1.7316</v>
      </c>
      <c r="C202" s="2">
        <f t="shared" si="3"/>
        <v>0.23844757714111903</v>
      </c>
    </row>
    <row r="203" spans="1:3" x14ac:dyDescent="0.2">
      <c r="A203" s="19">
        <v>1.5</v>
      </c>
      <c r="B203" s="19">
        <v>1.7536799999999999</v>
      </c>
      <c r="C203" s="2">
        <f t="shared" si="3"/>
        <v>0.24395034905682311</v>
      </c>
    </row>
    <row r="204" spans="1:3" x14ac:dyDescent="0.2">
      <c r="A204" s="2">
        <v>1.51</v>
      </c>
      <c r="B204" s="2">
        <v>1.79013</v>
      </c>
      <c r="C204" s="2">
        <f t="shared" si="3"/>
        <v>0.25288457077463372</v>
      </c>
    </row>
    <row r="205" spans="1:3" x14ac:dyDescent="0.2">
      <c r="A205" s="2">
        <v>1.52</v>
      </c>
      <c r="B205" s="2">
        <v>1.8208500000000001</v>
      </c>
      <c r="C205" s="2">
        <f t="shared" si="3"/>
        <v>0.26027417047615492</v>
      </c>
    </row>
    <row r="206" spans="1:3" x14ac:dyDescent="0.2">
      <c r="A206" s="2">
        <v>1.53</v>
      </c>
      <c r="B206" s="2">
        <v>1.7973600000000001</v>
      </c>
      <c r="C206" s="2">
        <f t="shared" si="3"/>
        <v>0.25463507229810789</v>
      </c>
    </row>
    <row r="207" spans="1:3" x14ac:dyDescent="0.2">
      <c r="A207" s="2">
        <v>1.54</v>
      </c>
      <c r="B207" s="2">
        <v>1.8226500000000001</v>
      </c>
      <c r="C207" s="2">
        <f t="shared" si="3"/>
        <v>0.26070327992093267</v>
      </c>
    </row>
    <row r="208" spans="1:3" x14ac:dyDescent="0.2">
      <c r="A208" s="2">
        <v>1.55</v>
      </c>
      <c r="B208" s="2">
        <v>1.88565</v>
      </c>
      <c r="C208" s="2">
        <f t="shared" si="3"/>
        <v>0.27546108544551967</v>
      </c>
    </row>
    <row r="209" spans="1:3" x14ac:dyDescent="0.2">
      <c r="A209" s="2">
        <v>1.56</v>
      </c>
      <c r="B209" s="2">
        <v>1.83108</v>
      </c>
      <c r="C209" s="2">
        <f t="shared" si="3"/>
        <v>0.26270731906934647</v>
      </c>
    </row>
    <row r="210" spans="1:3" x14ac:dyDescent="0.2">
      <c r="A210" s="2">
        <v>1.57</v>
      </c>
      <c r="B210" s="2">
        <v>1.89411</v>
      </c>
      <c r="C210" s="2">
        <f t="shared" si="3"/>
        <v>0.27740519695120242</v>
      </c>
    </row>
    <row r="211" spans="1:3" x14ac:dyDescent="0.2">
      <c r="A211" s="2">
        <v>1.58</v>
      </c>
      <c r="B211" s="2">
        <v>1.89432</v>
      </c>
      <c r="C211" s="2">
        <f t="shared" si="3"/>
        <v>0.2774533445169714</v>
      </c>
    </row>
    <row r="212" spans="1:3" x14ac:dyDescent="0.2">
      <c r="A212" s="2">
        <v>1.59</v>
      </c>
      <c r="B212" s="2">
        <v>1.9622999999999999</v>
      </c>
      <c r="C212" s="2">
        <f t="shared" si="3"/>
        <v>0.29276540385162775</v>
      </c>
    </row>
    <row r="213" spans="1:3" x14ac:dyDescent="0.2">
      <c r="A213" s="2">
        <v>1.6</v>
      </c>
      <c r="B213" s="2">
        <v>1.94835</v>
      </c>
      <c r="C213" s="2">
        <f t="shared" si="3"/>
        <v>0.28966697585624923</v>
      </c>
    </row>
    <row r="214" spans="1:3" x14ac:dyDescent="0.2">
      <c r="A214" s="2">
        <v>1.61</v>
      </c>
      <c r="B214" s="2">
        <v>1.96851</v>
      </c>
      <c r="C214" s="2">
        <f t="shared" si="3"/>
        <v>0.29413762534102506</v>
      </c>
    </row>
    <row r="215" spans="1:3" x14ac:dyDescent="0.2">
      <c r="A215" s="2">
        <v>1.62</v>
      </c>
      <c r="B215" s="2">
        <v>1.9719899999999999</v>
      </c>
      <c r="C215" s="2">
        <f t="shared" si="3"/>
        <v>0.29490470829493348</v>
      </c>
    </row>
    <row r="216" spans="1:3" x14ac:dyDescent="0.2">
      <c r="A216" s="2">
        <v>1.63</v>
      </c>
      <c r="B216" s="2">
        <v>1.99095</v>
      </c>
      <c r="C216" s="2">
        <f t="shared" si="3"/>
        <v>0.29906035344942827</v>
      </c>
    </row>
    <row r="217" spans="1:3" x14ac:dyDescent="0.2">
      <c r="A217" s="2">
        <v>1.64</v>
      </c>
      <c r="B217" s="2">
        <v>1.9812000000000001</v>
      </c>
      <c r="C217" s="2">
        <f t="shared" si="3"/>
        <v>0.29692831931041846</v>
      </c>
    </row>
    <row r="218" spans="1:3" x14ac:dyDescent="0.2">
      <c r="A218" s="2">
        <v>1.65</v>
      </c>
      <c r="B218" s="2">
        <v>2.0255700000000001</v>
      </c>
      <c r="C218" s="2">
        <f t="shared" si="3"/>
        <v>0.30654725620310858</v>
      </c>
    </row>
    <row r="219" spans="1:3" x14ac:dyDescent="0.2">
      <c r="A219" s="2">
        <v>1.66</v>
      </c>
      <c r="B219" s="2">
        <v>2.0495399999999999</v>
      </c>
      <c r="C219" s="2">
        <f t="shared" si="3"/>
        <v>0.31165639867582196</v>
      </c>
    </row>
    <row r="220" spans="1:3" x14ac:dyDescent="0.2">
      <c r="A220" s="2">
        <v>1.67</v>
      </c>
      <c r="B220" s="2">
        <v>2.0988899999999999</v>
      </c>
      <c r="C220" s="2">
        <f t="shared" si="3"/>
        <v>0.32198967838953196</v>
      </c>
    </row>
    <row r="221" spans="1:3" x14ac:dyDescent="0.2">
      <c r="A221" s="2">
        <v>1.68</v>
      </c>
      <c r="B221" s="2">
        <v>2.06481</v>
      </c>
      <c r="C221" s="2">
        <f t="shared" si="3"/>
        <v>0.31488009485540874</v>
      </c>
    </row>
    <row r="222" spans="1:3" x14ac:dyDescent="0.2">
      <c r="A222" s="2">
        <v>1.69</v>
      </c>
      <c r="B222" s="2">
        <v>2.10459</v>
      </c>
      <c r="C222" s="2">
        <f t="shared" si="3"/>
        <v>0.32316750250866366</v>
      </c>
    </row>
    <row r="223" spans="1:3" x14ac:dyDescent="0.2">
      <c r="A223" s="2">
        <v>1.7</v>
      </c>
      <c r="B223" s="2">
        <v>2.1122999999999998</v>
      </c>
      <c r="C223" s="2">
        <f t="shared" si="3"/>
        <v>0.3247555990379174</v>
      </c>
    </row>
    <row r="224" spans="1:3" x14ac:dyDescent="0.2">
      <c r="A224" s="2">
        <v>1.71</v>
      </c>
      <c r="B224" s="2">
        <v>2.1137700000000001</v>
      </c>
      <c r="C224" s="2">
        <f t="shared" si="3"/>
        <v>0.32505772981859349</v>
      </c>
    </row>
    <row r="225" spans="1:3" x14ac:dyDescent="0.2">
      <c r="A225" s="2">
        <v>1.72</v>
      </c>
      <c r="B225" s="2">
        <v>2.1181800000000002</v>
      </c>
      <c r="C225" s="2">
        <f t="shared" si="3"/>
        <v>0.32596286308267097</v>
      </c>
    </row>
    <row r="226" spans="1:3" x14ac:dyDescent="0.2">
      <c r="A226" s="2">
        <v>1.73</v>
      </c>
      <c r="B226" s="2">
        <v>2.1212399999999998</v>
      </c>
      <c r="C226" s="2">
        <f t="shared" si="3"/>
        <v>0.32658980796919435</v>
      </c>
    </row>
    <row r="227" spans="1:3" x14ac:dyDescent="0.2">
      <c r="A227" s="2">
        <v>1.74</v>
      </c>
      <c r="B227" s="2">
        <v>2.1356700000000002</v>
      </c>
      <c r="C227" s="2">
        <f t="shared" si="3"/>
        <v>0.32953414711540557</v>
      </c>
    </row>
    <row r="228" spans="1:3" x14ac:dyDescent="0.2">
      <c r="A228" s="2">
        <v>1.75</v>
      </c>
      <c r="B228" s="2">
        <v>2.1711</v>
      </c>
      <c r="C228" s="2">
        <f t="shared" si="3"/>
        <v>0.336679827345716</v>
      </c>
    </row>
    <row r="229" spans="1:3" x14ac:dyDescent="0.2">
      <c r="A229" s="2">
        <v>1.76</v>
      </c>
      <c r="B229" s="2">
        <v>2.2256100000000001</v>
      </c>
      <c r="C229" s="2">
        <f t="shared" si="3"/>
        <v>0.34744906400269004</v>
      </c>
    </row>
    <row r="230" spans="1:3" x14ac:dyDescent="0.2">
      <c r="A230" s="2">
        <v>1.77</v>
      </c>
      <c r="B230" s="2">
        <v>2.2562099999999998</v>
      </c>
      <c r="C230" s="2">
        <f t="shared" si="3"/>
        <v>0.35337951977792548</v>
      </c>
    </row>
    <row r="231" spans="1:3" x14ac:dyDescent="0.2">
      <c r="A231" s="2">
        <v>1.78</v>
      </c>
      <c r="B231" s="2">
        <v>2.1822300000000001</v>
      </c>
      <c r="C231" s="2">
        <f t="shared" si="3"/>
        <v>0.3389005219016038</v>
      </c>
    </row>
    <row r="232" spans="1:3" x14ac:dyDescent="0.2">
      <c r="A232" s="2">
        <v>1.79</v>
      </c>
      <c r="B232" s="2">
        <v>2.21055</v>
      </c>
      <c r="C232" s="2">
        <f t="shared" si="3"/>
        <v>0.34450034257530732</v>
      </c>
    </row>
    <row r="233" spans="1:3" x14ac:dyDescent="0.2">
      <c r="A233" s="2">
        <v>1.8</v>
      </c>
      <c r="B233" s="2">
        <v>2.2057799999999999</v>
      </c>
      <c r="C233" s="2">
        <f t="shared" si="3"/>
        <v>0.34356219461796078</v>
      </c>
    </row>
    <row r="234" spans="1:3" x14ac:dyDescent="0.2">
      <c r="A234" s="2">
        <v>1.81</v>
      </c>
      <c r="B234" s="2">
        <v>2.2197300000000002</v>
      </c>
      <c r="C234" s="2">
        <f t="shared" si="3"/>
        <v>0.34630015163922517</v>
      </c>
    </row>
    <row r="235" spans="1:3" x14ac:dyDescent="0.2">
      <c r="A235" s="2">
        <v>1.82</v>
      </c>
      <c r="B235" s="2">
        <v>2.21034</v>
      </c>
      <c r="C235" s="2">
        <f t="shared" si="3"/>
        <v>0.34445908308173551</v>
      </c>
    </row>
    <row r="236" spans="1:3" x14ac:dyDescent="0.2">
      <c r="A236" s="2">
        <v>1.83</v>
      </c>
      <c r="B236" s="2">
        <v>2.2195800000000001</v>
      </c>
      <c r="C236" s="2">
        <f t="shared" si="3"/>
        <v>0.3462708028565043</v>
      </c>
    </row>
    <row r="237" spans="1:3" x14ac:dyDescent="0.2">
      <c r="A237" s="2">
        <v>1.84</v>
      </c>
      <c r="B237" s="2">
        <v>2.2498499999999999</v>
      </c>
      <c r="C237" s="2">
        <f t="shared" si="3"/>
        <v>0.35215356418076049</v>
      </c>
    </row>
    <row r="238" spans="1:3" x14ac:dyDescent="0.2">
      <c r="A238" s="2">
        <v>1.85</v>
      </c>
      <c r="B238" s="2">
        <v>2.2820999999999998</v>
      </c>
      <c r="C238" s="2">
        <f t="shared" si="3"/>
        <v>0.35833467097468163</v>
      </c>
    </row>
    <row r="239" spans="1:3" x14ac:dyDescent="0.2">
      <c r="A239" s="2">
        <v>1.86</v>
      </c>
      <c r="B239" s="2">
        <v>2.2846799999999998</v>
      </c>
      <c r="C239" s="2">
        <f t="shared" si="3"/>
        <v>0.35882537991293462</v>
      </c>
    </row>
    <row r="240" spans="1:3" x14ac:dyDescent="0.2">
      <c r="A240" s="2">
        <v>1.87</v>
      </c>
      <c r="B240" s="2">
        <v>2.2965300000000002</v>
      </c>
      <c r="C240" s="2">
        <f t="shared" si="3"/>
        <v>0.36107212306086922</v>
      </c>
    </row>
    <row r="241" spans="1:3" x14ac:dyDescent="0.2">
      <c r="A241" s="2">
        <v>1.88</v>
      </c>
      <c r="B241" s="2">
        <v>2.3529599999999999</v>
      </c>
      <c r="C241" s="2">
        <f t="shared" si="3"/>
        <v>0.37161454429164631</v>
      </c>
    </row>
    <row r="242" spans="1:3" x14ac:dyDescent="0.2">
      <c r="A242" s="2">
        <v>1.89</v>
      </c>
      <c r="B242" s="2">
        <v>2.36808</v>
      </c>
      <c r="C242" s="2">
        <f t="shared" si="3"/>
        <v>0.37439636991392317</v>
      </c>
    </row>
    <row r="243" spans="1:3" x14ac:dyDescent="0.2">
      <c r="A243" s="2">
        <v>1.9</v>
      </c>
      <c r="B243" s="2">
        <v>2.4073199999999999</v>
      </c>
      <c r="C243" s="2">
        <f t="shared" si="3"/>
        <v>0.38153382396718744</v>
      </c>
    </row>
    <row r="244" spans="1:3" x14ac:dyDescent="0.2">
      <c r="A244" s="2">
        <v>1.91</v>
      </c>
      <c r="B244" s="2">
        <v>2.4657</v>
      </c>
      <c r="C244" s="2">
        <f t="shared" si="3"/>
        <v>0.39194023516713555</v>
      </c>
    </row>
    <row r="245" spans="1:3" x14ac:dyDescent="0.2">
      <c r="A245" s="2">
        <v>1.92</v>
      </c>
      <c r="B245" s="2">
        <v>2.4308700000000001</v>
      </c>
      <c r="C245" s="2">
        <f t="shared" si="3"/>
        <v>0.38576173391849783</v>
      </c>
    </row>
    <row r="246" spans="1:3" x14ac:dyDescent="0.2">
      <c r="A246" s="2">
        <v>1.93</v>
      </c>
      <c r="B246" s="2">
        <v>2.4540000000000002</v>
      </c>
      <c r="C246" s="2">
        <f t="shared" si="3"/>
        <v>0.38987455839098545</v>
      </c>
    </row>
    <row r="247" spans="1:3" x14ac:dyDescent="0.2">
      <c r="A247" s="2">
        <v>1.94</v>
      </c>
      <c r="B247" s="2">
        <v>2.4441600000000001</v>
      </c>
      <c r="C247" s="2">
        <f t="shared" si="3"/>
        <v>0.38812963235720505</v>
      </c>
    </row>
    <row r="248" spans="1:3" x14ac:dyDescent="0.2">
      <c r="A248" s="2">
        <v>1.95</v>
      </c>
      <c r="B248" s="2">
        <v>2.5259999999999998</v>
      </c>
      <c r="C248" s="2">
        <f t="shared" si="3"/>
        <v>0.40243334621931193</v>
      </c>
    </row>
    <row r="249" spans="1:3" x14ac:dyDescent="0.2">
      <c r="A249" s="2">
        <v>1.96</v>
      </c>
      <c r="B249" s="2">
        <v>2.5636800000000002</v>
      </c>
      <c r="C249" s="2">
        <f t="shared" si="3"/>
        <v>0.40886381534472455</v>
      </c>
    </row>
    <row r="250" spans="1:3" x14ac:dyDescent="0.2">
      <c r="A250" s="2">
        <v>1.97</v>
      </c>
      <c r="B250" s="2">
        <v>2.5071599999999998</v>
      </c>
      <c r="C250" s="2">
        <f t="shared" si="3"/>
        <v>0.39918205031235282</v>
      </c>
    </row>
    <row r="251" spans="1:3" x14ac:dyDescent="0.2">
      <c r="A251" s="2">
        <v>1.98</v>
      </c>
      <c r="B251" s="2">
        <v>2.4155700000000002</v>
      </c>
      <c r="C251" s="2">
        <f t="shared" si="3"/>
        <v>0.38301962728030897</v>
      </c>
    </row>
    <row r="252" spans="1:3" x14ac:dyDescent="0.2">
      <c r="A252" s="2">
        <v>1.99</v>
      </c>
      <c r="B252" s="2">
        <v>2.4501599999999999</v>
      </c>
      <c r="C252" s="2">
        <f t="shared" si="3"/>
        <v>0.38919444552707783</v>
      </c>
    </row>
    <row r="253" spans="1:3" x14ac:dyDescent="0.2">
      <c r="A253" s="2">
        <v>2</v>
      </c>
      <c r="B253" s="2">
        <v>2.3400599999999998</v>
      </c>
      <c r="C253" s="2">
        <f t="shared" si="3"/>
        <v>0.3692269930233254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4.2E-7</v>
      </c>
      <c r="C4" s="26">
        <v>7.1999999999999999E-7</v>
      </c>
      <c r="D4" s="26">
        <v>-8.2999999999999999E-7</v>
      </c>
      <c r="E4" s="26">
        <v>-4.7E-7</v>
      </c>
      <c r="F4" s="26">
        <v>-1.04E-6</v>
      </c>
      <c r="G4" s="26">
        <v>-9.7999999999999993E-7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1.1957575757575757E-3</v>
      </c>
      <c r="Q4" s="65"/>
    </row>
    <row r="5" spans="1:17" ht="15" thickBot="1" x14ac:dyDescent="0.25">
      <c r="A5" s="19">
        <v>3.3000000000000002E-2</v>
      </c>
      <c r="B5" s="19">
        <v>6.0000000000000002E-6</v>
      </c>
      <c r="C5" s="24">
        <v>6.2340000000000003E-5</v>
      </c>
      <c r="D5" s="24">
        <v>1.1186E-4</v>
      </c>
      <c r="E5" s="24">
        <v>1.7799999999999999E-4</v>
      </c>
      <c r="F5" s="24">
        <v>2.4861000000000002E-4</v>
      </c>
      <c r="G5" s="24">
        <v>3.2477999999999999E-4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1.2872727272727272E-2</v>
      </c>
      <c r="Q5" s="65"/>
    </row>
    <row r="6" spans="1:17" ht="15" thickBot="1" x14ac:dyDescent="0.25">
      <c r="A6" s="19">
        <v>6.6000000000000003E-2</v>
      </c>
      <c r="B6" s="19">
        <v>1.11E-5</v>
      </c>
      <c r="C6" s="24">
        <v>1.1265E-4</v>
      </c>
      <c r="D6" s="24">
        <v>2.1073000000000001E-4</v>
      </c>
      <c r="E6" s="24">
        <v>3.4263000000000002E-4</v>
      </c>
      <c r="F6" s="24">
        <v>4.7879999999999998E-4</v>
      </c>
      <c r="G6" s="24">
        <v>6.3560999999999999E-4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2.806848484848485E-2</v>
      </c>
      <c r="Q6" s="65"/>
    </row>
    <row r="7" spans="1:17" x14ac:dyDescent="0.2">
      <c r="A7" s="19">
        <v>9.9000000000000005E-2</v>
      </c>
      <c r="B7" s="19">
        <v>1.4960000000000001E-5</v>
      </c>
      <c r="C7" s="24">
        <v>1.517E-4</v>
      </c>
      <c r="D7" s="24">
        <v>3.0423000000000001E-4</v>
      </c>
      <c r="E7" s="24">
        <v>4.8840000000000005E-4</v>
      </c>
      <c r="F7" s="24">
        <v>6.9671999999999996E-4</v>
      </c>
      <c r="G7" s="24">
        <v>9.3189E-4</v>
      </c>
      <c r="N7" s="14" t="s">
        <v>29</v>
      </c>
      <c r="O7" s="63"/>
      <c r="P7" s="22">
        <f>K4*(E9-E4)/A9</f>
        <v>4.6044848484848487E-2</v>
      </c>
      <c r="Q7" s="65"/>
    </row>
    <row r="8" spans="1:17" x14ac:dyDescent="0.2">
      <c r="A8" s="19">
        <v>0.13200000000000001</v>
      </c>
      <c r="B8" s="19">
        <v>2.0169999999999998E-5</v>
      </c>
      <c r="C8" s="24">
        <v>1.8665000000000001E-4</v>
      </c>
      <c r="D8" s="24">
        <v>3.8253000000000001E-4</v>
      </c>
      <c r="E8" s="24">
        <v>6.3858000000000003E-4</v>
      </c>
      <c r="F8" s="24">
        <v>9.1032000000000005E-4</v>
      </c>
      <c r="G8" s="24">
        <v>1.20447E-3</v>
      </c>
      <c r="N8" s="14" t="s">
        <v>28</v>
      </c>
      <c r="O8" s="63"/>
      <c r="P8" s="22">
        <f>K4*(F9-F4)/A9</f>
        <v>6.6253939393939393E-2</v>
      </c>
      <c r="Q8" s="65"/>
    </row>
    <row r="9" spans="1:17" ht="15" thickBot="1" x14ac:dyDescent="0.25">
      <c r="A9" s="19">
        <v>0.16500000000000001</v>
      </c>
      <c r="B9" s="19">
        <v>2.0149999999999999E-5</v>
      </c>
      <c r="C9" s="24">
        <v>2.1311999999999999E-4</v>
      </c>
      <c r="D9" s="24">
        <v>4.6230000000000002E-4</v>
      </c>
      <c r="E9" s="24">
        <v>7.5927000000000004E-4</v>
      </c>
      <c r="F9" s="24">
        <v>1.0921500000000001E-3</v>
      </c>
      <c r="G9" s="24">
        <v>1.50132E-3</v>
      </c>
      <c r="N9" s="6" t="s">
        <v>27</v>
      </c>
      <c r="O9" s="34"/>
      <c r="P9" s="23">
        <f>K4*(G9-G4)/A9</f>
        <v>9.1048484848484837E-2</v>
      </c>
      <c r="Q9" s="66"/>
    </row>
    <row r="10" spans="1:17" x14ac:dyDescent="0.2">
      <c r="A10" s="2">
        <v>0.19800000000000001</v>
      </c>
      <c r="B10" s="2">
        <v>2.351E-5</v>
      </c>
      <c r="C10" s="11">
        <v>2.3337E-4</v>
      </c>
      <c r="D10" s="11">
        <v>5.2656000000000003E-4</v>
      </c>
      <c r="E10" s="11">
        <v>8.8389000000000002E-4</v>
      </c>
      <c r="F10" s="11">
        <v>1.29834E-3</v>
      </c>
      <c r="G10" s="11">
        <v>1.7454599999999999E-3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2.268E-5</v>
      </c>
      <c r="C11" s="11">
        <v>2.5967999999999998E-4</v>
      </c>
      <c r="D11" s="11">
        <v>5.9484000000000002E-4</v>
      </c>
      <c r="E11" s="11">
        <v>1.0065899999999999E-3</v>
      </c>
      <c r="F11" s="11">
        <v>1.49244E-3</v>
      </c>
      <c r="G11" s="11">
        <v>2.0198999999999998E-3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2.6089999999999999E-5</v>
      </c>
      <c r="C12" s="11">
        <v>2.7796E-4</v>
      </c>
      <c r="D12" s="11">
        <v>6.3969000000000005E-4</v>
      </c>
      <c r="E12" s="11">
        <v>1.1163600000000001E-3</v>
      </c>
      <c r="F12" s="11">
        <v>1.64631E-3</v>
      </c>
      <c r="G12" s="11">
        <v>2.2543799999999998E-3</v>
      </c>
      <c r="N12" s="15" t="s">
        <v>49</v>
      </c>
      <c r="O12" s="63"/>
      <c r="P12" s="22">
        <f>AVERAGE(B64:B104)</f>
        <v>4.3735121951219516E-5</v>
      </c>
      <c r="Q12" s="65"/>
    </row>
    <row r="13" spans="1:17" x14ac:dyDescent="0.2">
      <c r="A13" s="2">
        <v>0.29699999999999999</v>
      </c>
      <c r="B13" s="2">
        <v>2.4649999999999999E-5</v>
      </c>
      <c r="C13" s="11">
        <v>2.9399999999999999E-4</v>
      </c>
      <c r="D13" s="11">
        <v>6.8634000000000002E-4</v>
      </c>
      <c r="E13" s="11">
        <v>1.21152E-3</v>
      </c>
      <c r="F13" s="11">
        <v>1.8086700000000001E-3</v>
      </c>
      <c r="G13" s="11">
        <v>2.46678E-3</v>
      </c>
      <c r="N13" s="14" t="s">
        <v>50</v>
      </c>
      <c r="O13" s="63"/>
      <c r="P13" s="22">
        <f>AVERAGE(C64:C104)</f>
        <v>3.0374999999999993E-4</v>
      </c>
      <c r="Q13" s="65"/>
    </row>
    <row r="14" spans="1:17" x14ac:dyDescent="0.2">
      <c r="A14" s="2">
        <v>0.33</v>
      </c>
      <c r="B14" s="2">
        <v>2.6449999999999999E-5</v>
      </c>
      <c r="C14" s="11">
        <v>3.0423000000000001E-4</v>
      </c>
      <c r="D14" s="11">
        <v>7.2654000000000002E-4</v>
      </c>
      <c r="E14" s="11">
        <v>1.2876299999999999E-3</v>
      </c>
      <c r="F14" s="11">
        <v>1.9725300000000001E-3</v>
      </c>
      <c r="G14" s="11">
        <v>2.6734200000000001E-3</v>
      </c>
      <c r="N14" s="14" t="s">
        <v>51</v>
      </c>
      <c r="O14" s="63"/>
      <c r="P14" s="22">
        <f>AVERAGE(D64:D104)</f>
        <v>8.9417121951219502E-4</v>
      </c>
      <c r="Q14" s="65"/>
    </row>
    <row r="15" spans="1:17" x14ac:dyDescent="0.2">
      <c r="A15" s="2">
        <v>0.36299999999999999</v>
      </c>
      <c r="B15" s="2">
        <v>2.455E-5</v>
      </c>
      <c r="C15" s="11">
        <v>3.0719999999999999E-4</v>
      </c>
      <c r="D15" s="11">
        <v>7.6418999999999999E-4</v>
      </c>
      <c r="E15" s="11">
        <v>1.3508400000000001E-3</v>
      </c>
      <c r="F15" s="11">
        <v>2.0860800000000001E-3</v>
      </c>
      <c r="G15" s="11">
        <v>2.8684800000000001E-3</v>
      </c>
      <c r="N15" s="14" t="s">
        <v>52</v>
      </c>
      <c r="O15" s="63"/>
      <c r="P15" s="22">
        <f>AVERAGE(E64:E104)</f>
        <v>1.9567551219512201E-3</v>
      </c>
      <c r="Q15" s="65"/>
    </row>
    <row r="16" spans="1:17" x14ac:dyDescent="0.2">
      <c r="A16" s="2">
        <v>0.39600000000000002</v>
      </c>
      <c r="B16" s="2">
        <v>2.656E-5</v>
      </c>
      <c r="C16" s="11">
        <v>3.1677000000000002E-4</v>
      </c>
      <c r="D16" s="11">
        <v>7.9367999999999995E-4</v>
      </c>
      <c r="E16" s="11">
        <v>1.4194800000000001E-3</v>
      </c>
      <c r="F16" s="11">
        <v>2.2280400000000001E-3</v>
      </c>
      <c r="G16" s="11">
        <v>3.0512999999999998E-3</v>
      </c>
      <c r="N16" s="14" t="s">
        <v>53</v>
      </c>
      <c r="O16" s="63"/>
      <c r="P16" s="22">
        <f>AVERAGE(F64:F104)</f>
        <v>3.7098395121951222E-3</v>
      </c>
      <c r="Q16" s="65"/>
    </row>
    <row r="17" spans="1:17" ht="15" thickBot="1" x14ac:dyDescent="0.25">
      <c r="A17" s="2">
        <v>0.42899999999999999</v>
      </c>
      <c r="B17" s="2">
        <v>2.8549999999999999E-5</v>
      </c>
      <c r="C17" s="11">
        <v>3.1743E-4</v>
      </c>
      <c r="D17" s="11">
        <v>8.2700999999999998E-4</v>
      </c>
      <c r="E17" s="11">
        <v>1.4840999999999999E-3</v>
      </c>
      <c r="F17" s="11">
        <v>2.3812799999999999E-3</v>
      </c>
      <c r="G17" s="11">
        <v>3.2920200000000001E-3</v>
      </c>
      <c r="N17" s="6" t="s">
        <v>54</v>
      </c>
      <c r="O17" s="34"/>
      <c r="P17" s="23">
        <f>AVERAGE(G64:G104)</f>
        <v>6.0840058536585362E-3</v>
      </c>
      <c r="Q17" s="66"/>
    </row>
    <row r="18" spans="1:17" x14ac:dyDescent="0.2">
      <c r="A18" s="2">
        <v>0.46200000000000002</v>
      </c>
      <c r="B18" s="2">
        <v>2.7909999999999999E-5</v>
      </c>
      <c r="C18" s="11">
        <v>3.2892000000000002E-4</v>
      </c>
      <c r="D18" s="11">
        <v>8.6136000000000003E-4</v>
      </c>
      <c r="E18" s="11">
        <v>1.57452E-3</v>
      </c>
      <c r="F18" s="11">
        <v>2.5109099999999999E-3</v>
      </c>
      <c r="G18" s="11">
        <v>3.5079600000000001E-3</v>
      </c>
    </row>
    <row r="19" spans="1:17" x14ac:dyDescent="0.2">
      <c r="A19" s="2">
        <v>0.495</v>
      </c>
      <c r="B19" s="2">
        <v>2.7610000000000002E-5</v>
      </c>
      <c r="C19" s="11">
        <v>3.2738999999999999E-4</v>
      </c>
      <c r="D19" s="11">
        <v>8.8298999999999995E-4</v>
      </c>
      <c r="E19" s="11">
        <v>1.6167600000000001E-3</v>
      </c>
      <c r="F19" s="11">
        <v>2.5849200000000001E-3</v>
      </c>
      <c r="G19" s="11">
        <v>3.6705599999999998E-3</v>
      </c>
    </row>
    <row r="20" spans="1:17" x14ac:dyDescent="0.2">
      <c r="A20" s="2">
        <v>0.52800000000000002</v>
      </c>
      <c r="B20" s="2">
        <v>2.8220000000000001E-5</v>
      </c>
      <c r="C20" s="11">
        <v>3.3578999999999998E-4</v>
      </c>
      <c r="D20" s="11">
        <v>8.7516000000000004E-4</v>
      </c>
      <c r="E20" s="11">
        <v>1.6527E-3</v>
      </c>
      <c r="F20" s="11">
        <v>2.7020400000000002E-3</v>
      </c>
      <c r="G20" s="11">
        <v>3.85338E-3</v>
      </c>
    </row>
    <row r="21" spans="1:17" x14ac:dyDescent="0.2">
      <c r="A21" s="2">
        <v>0.56100000000000005</v>
      </c>
      <c r="B21" s="2">
        <v>3.0450000000000002E-5</v>
      </c>
      <c r="C21" s="11">
        <v>3.3848999999999999E-4</v>
      </c>
      <c r="D21" s="11">
        <v>8.9760000000000003E-4</v>
      </c>
      <c r="E21" s="11">
        <v>1.71594E-3</v>
      </c>
      <c r="F21" s="11">
        <v>2.7600599999999999E-3</v>
      </c>
      <c r="G21" s="11">
        <v>3.9824400000000003E-3</v>
      </c>
    </row>
    <row r="22" spans="1:17" x14ac:dyDescent="0.2">
      <c r="A22" s="2">
        <v>0.59399999999999997</v>
      </c>
      <c r="B22" s="2">
        <v>3.1829999999999998E-5</v>
      </c>
      <c r="C22" s="11">
        <v>3.3576E-4</v>
      </c>
      <c r="D22" s="11">
        <v>9.3119999999999997E-4</v>
      </c>
      <c r="E22" s="11">
        <v>1.7499900000000001E-3</v>
      </c>
      <c r="F22" s="11">
        <v>2.8604699999999999E-3</v>
      </c>
      <c r="G22" s="11">
        <v>4.1279999999999997E-3</v>
      </c>
    </row>
    <row r="23" spans="1:17" x14ac:dyDescent="0.2">
      <c r="A23" s="2">
        <v>0.627</v>
      </c>
      <c r="B23" s="2">
        <v>3.1199999999999999E-5</v>
      </c>
      <c r="C23" s="11">
        <v>3.2981999999999998E-4</v>
      </c>
      <c r="D23" s="11">
        <v>9.3696000000000003E-4</v>
      </c>
      <c r="E23" s="11">
        <v>1.8011699999999999E-3</v>
      </c>
      <c r="F23" s="11">
        <v>2.94108E-3</v>
      </c>
      <c r="G23" s="11">
        <v>4.2767999999999999E-3</v>
      </c>
    </row>
    <row r="24" spans="1:17" x14ac:dyDescent="0.2">
      <c r="A24" s="2">
        <v>0.66</v>
      </c>
      <c r="B24" s="2">
        <v>3.1170000000000001E-5</v>
      </c>
      <c r="C24" s="11">
        <v>3.3594000000000001E-4</v>
      </c>
      <c r="D24" s="11">
        <v>9.5312999999999995E-4</v>
      </c>
      <c r="E24" s="11">
        <v>1.8430199999999999E-3</v>
      </c>
      <c r="F24" s="11">
        <v>3.0136799999999999E-3</v>
      </c>
      <c r="G24" s="11">
        <v>4.4174399999999999E-3</v>
      </c>
    </row>
    <row r="25" spans="1:17" x14ac:dyDescent="0.2">
      <c r="A25" s="2">
        <v>0.69299999999999995</v>
      </c>
      <c r="B25" s="2">
        <v>2.9879999999999999E-5</v>
      </c>
      <c r="C25" s="11">
        <v>3.3393000000000002E-4</v>
      </c>
      <c r="D25" s="11">
        <v>9.5576999999999999E-4</v>
      </c>
      <c r="E25" s="11">
        <v>1.89069E-3</v>
      </c>
      <c r="F25" s="11">
        <v>3.0554100000000002E-3</v>
      </c>
      <c r="G25" s="11">
        <v>4.5428999999999999E-3</v>
      </c>
    </row>
    <row r="26" spans="1:17" x14ac:dyDescent="0.2">
      <c r="A26" s="2">
        <v>0.72599999999999998</v>
      </c>
      <c r="B26" s="2">
        <v>3.1189999999999998E-5</v>
      </c>
      <c r="C26" s="11">
        <v>3.3014999999999997E-4</v>
      </c>
      <c r="D26" s="11">
        <v>9.7112999999999995E-4</v>
      </c>
      <c r="E26" s="11">
        <v>1.89978E-3</v>
      </c>
      <c r="F26" s="11">
        <v>3.15249E-3</v>
      </c>
      <c r="G26" s="11">
        <v>4.6823400000000001E-3</v>
      </c>
    </row>
    <row r="27" spans="1:17" x14ac:dyDescent="0.2">
      <c r="A27" s="2">
        <v>0.75900000000000001</v>
      </c>
      <c r="B27" s="2">
        <v>3.0790000000000002E-5</v>
      </c>
      <c r="C27" s="11">
        <v>3.3347999999999999E-4</v>
      </c>
      <c r="D27" s="11">
        <v>9.6389999999999996E-4</v>
      </c>
      <c r="E27" s="11">
        <v>1.93059E-3</v>
      </c>
      <c r="F27" s="11">
        <v>3.1895999999999999E-3</v>
      </c>
      <c r="G27" s="11">
        <v>4.8147600000000004E-3</v>
      </c>
    </row>
    <row r="28" spans="1:17" x14ac:dyDescent="0.2">
      <c r="A28" s="2">
        <v>0.79200000000000004</v>
      </c>
      <c r="B28" s="2">
        <v>3.1170000000000001E-5</v>
      </c>
      <c r="C28" s="11">
        <v>3.3818999999999999E-4</v>
      </c>
      <c r="D28" s="11">
        <v>9.7914000000000009E-4</v>
      </c>
      <c r="E28" s="11">
        <v>1.9611899999999998E-3</v>
      </c>
      <c r="F28" s="11">
        <v>3.2101199999999999E-3</v>
      </c>
      <c r="G28" s="11">
        <v>4.9380600000000002E-3</v>
      </c>
    </row>
    <row r="29" spans="1:17" x14ac:dyDescent="0.2">
      <c r="A29" s="2">
        <v>0.82499999999999996</v>
      </c>
      <c r="B29" s="2">
        <v>3.2639999999999999E-5</v>
      </c>
      <c r="C29" s="11">
        <v>3.3921E-4</v>
      </c>
      <c r="D29" s="11">
        <v>9.914399999999999E-4</v>
      </c>
      <c r="E29" s="11">
        <v>1.9893300000000001E-3</v>
      </c>
      <c r="F29" s="11">
        <v>3.2632799999999999E-3</v>
      </c>
      <c r="G29" s="11">
        <v>4.9985400000000001E-3</v>
      </c>
    </row>
    <row r="30" spans="1:17" x14ac:dyDescent="0.2">
      <c r="A30" s="2">
        <v>0.85799999999999998</v>
      </c>
      <c r="B30" s="2">
        <v>3.3850000000000003E-5</v>
      </c>
      <c r="C30" s="11">
        <v>3.369E-4</v>
      </c>
      <c r="D30" s="11">
        <v>9.9897000000000007E-4</v>
      </c>
      <c r="E30" s="11">
        <v>1.9754999999999998E-3</v>
      </c>
      <c r="F30" s="11">
        <v>3.3448200000000001E-3</v>
      </c>
      <c r="G30" s="11">
        <v>5.1712800000000003E-3</v>
      </c>
    </row>
    <row r="31" spans="1:17" x14ac:dyDescent="0.2">
      <c r="A31" s="2">
        <v>0.89100000000000001</v>
      </c>
      <c r="B31" s="2">
        <v>3.4570000000000003E-5</v>
      </c>
      <c r="C31" s="11">
        <v>3.4221000000000002E-4</v>
      </c>
      <c r="D31" s="11">
        <v>1.0099200000000001E-3</v>
      </c>
      <c r="E31" s="11">
        <v>1.9884600000000001E-3</v>
      </c>
      <c r="F31" s="11">
        <v>3.3889200000000001E-3</v>
      </c>
      <c r="G31" s="11">
        <v>5.24568E-3</v>
      </c>
    </row>
    <row r="32" spans="1:17" x14ac:dyDescent="0.2">
      <c r="A32" s="2">
        <v>0.92400000000000004</v>
      </c>
      <c r="B32" s="2">
        <v>3.4369999999999998E-5</v>
      </c>
      <c r="C32" s="11">
        <v>3.4203E-4</v>
      </c>
      <c r="D32" s="11">
        <v>1.00479E-3</v>
      </c>
      <c r="E32" s="11">
        <v>1.9822500000000001E-3</v>
      </c>
      <c r="F32" s="11">
        <v>3.4669800000000001E-3</v>
      </c>
      <c r="G32" s="11">
        <v>5.2544999999999996E-3</v>
      </c>
    </row>
    <row r="33" spans="1:7" x14ac:dyDescent="0.2">
      <c r="A33" s="2">
        <v>0.95699999999999996</v>
      </c>
      <c r="B33" s="2">
        <v>3.0870000000000001E-5</v>
      </c>
      <c r="C33" s="11">
        <v>3.4832999999999999E-4</v>
      </c>
      <c r="D33" s="11">
        <v>9.9548999999999992E-4</v>
      </c>
      <c r="E33" s="11">
        <v>2.0321100000000002E-3</v>
      </c>
      <c r="F33" s="11">
        <v>3.4838400000000002E-3</v>
      </c>
      <c r="G33" s="11">
        <v>5.3490600000000001E-3</v>
      </c>
    </row>
    <row r="34" spans="1:7" x14ac:dyDescent="0.2">
      <c r="A34" s="2">
        <v>0.99</v>
      </c>
      <c r="B34" s="2">
        <v>3.294E-5</v>
      </c>
      <c r="C34" s="11">
        <v>3.4026E-4</v>
      </c>
      <c r="D34" s="11">
        <v>9.9278999999999991E-4</v>
      </c>
      <c r="E34" s="11">
        <v>2.0410799999999998E-3</v>
      </c>
      <c r="F34" s="11">
        <v>3.5211000000000001E-3</v>
      </c>
      <c r="G34" s="11">
        <v>5.3988600000000001E-3</v>
      </c>
    </row>
    <row r="35" spans="1:7" x14ac:dyDescent="0.2">
      <c r="A35" s="2">
        <v>1.0229999999999999</v>
      </c>
      <c r="B35" s="2">
        <v>3.3689999999999998E-5</v>
      </c>
      <c r="C35" s="11">
        <v>3.3471E-4</v>
      </c>
      <c r="D35" s="11">
        <v>9.9171000000000003E-4</v>
      </c>
      <c r="E35" s="11">
        <v>2.0232599999999998E-3</v>
      </c>
      <c r="F35" s="11">
        <v>3.5704199999999999E-3</v>
      </c>
      <c r="G35" s="11">
        <v>5.4650999999999996E-3</v>
      </c>
    </row>
    <row r="36" spans="1:7" x14ac:dyDescent="0.2">
      <c r="A36" s="2">
        <v>1.056</v>
      </c>
      <c r="B36" s="2">
        <v>3.4270000000000002E-5</v>
      </c>
      <c r="C36" s="11">
        <v>3.4133999999999998E-4</v>
      </c>
      <c r="D36" s="11">
        <v>9.951300000000001E-4</v>
      </c>
      <c r="E36" s="11">
        <v>2.0633700000000001E-3</v>
      </c>
      <c r="F36" s="11">
        <v>3.59802E-3</v>
      </c>
      <c r="G36" s="11">
        <v>5.5177799999999999E-3</v>
      </c>
    </row>
    <row r="37" spans="1:7" x14ac:dyDescent="0.2">
      <c r="A37" s="2">
        <v>1.089</v>
      </c>
      <c r="B37" s="2">
        <v>3.5670000000000002E-5</v>
      </c>
      <c r="C37" s="11">
        <v>3.3662999999999998E-4</v>
      </c>
      <c r="D37" s="11">
        <v>9.9261000000000011E-4</v>
      </c>
      <c r="E37" s="11">
        <v>2.05872E-3</v>
      </c>
      <c r="F37" s="11">
        <v>3.5975999999999998E-3</v>
      </c>
      <c r="G37" s="11">
        <v>5.6092199999999998E-3</v>
      </c>
    </row>
    <row r="38" spans="1:7" x14ac:dyDescent="0.2">
      <c r="A38" s="2">
        <v>1.1220000000000001</v>
      </c>
      <c r="B38" s="2">
        <v>3.8269999999999998E-5</v>
      </c>
      <c r="C38" s="11">
        <v>3.3282E-4</v>
      </c>
      <c r="D38" s="11">
        <v>9.8568000000000006E-4</v>
      </c>
      <c r="E38" s="11">
        <v>2.0435399999999999E-3</v>
      </c>
      <c r="F38" s="11">
        <v>3.6671999999999998E-3</v>
      </c>
      <c r="G38" s="11">
        <v>5.6713800000000002E-3</v>
      </c>
    </row>
    <row r="39" spans="1:7" x14ac:dyDescent="0.2">
      <c r="A39" s="2">
        <v>1.155</v>
      </c>
      <c r="B39" s="2">
        <v>3.8139999999999997E-5</v>
      </c>
      <c r="C39" s="11">
        <v>3.2754000000000003E-4</v>
      </c>
      <c r="D39" s="11">
        <v>9.7263000000000004E-4</v>
      </c>
      <c r="E39" s="11">
        <v>2.0628899999999999E-3</v>
      </c>
      <c r="F39" s="11">
        <v>3.6790199999999999E-3</v>
      </c>
      <c r="G39" s="11">
        <v>5.6997000000000003E-3</v>
      </c>
    </row>
    <row r="40" spans="1:7" x14ac:dyDescent="0.2">
      <c r="A40" s="2">
        <v>1.1879999999999999</v>
      </c>
      <c r="B40" s="2">
        <v>3.5729999999999998E-5</v>
      </c>
      <c r="C40" s="11">
        <v>3.3288000000000002E-4</v>
      </c>
      <c r="D40" s="11">
        <v>9.7382999999999996E-4</v>
      </c>
      <c r="E40" s="11">
        <v>2.0511599999999998E-3</v>
      </c>
      <c r="F40" s="11">
        <v>3.6832200000000001E-3</v>
      </c>
      <c r="G40" s="11">
        <v>5.7959999999999999E-3</v>
      </c>
    </row>
    <row r="41" spans="1:7" x14ac:dyDescent="0.2">
      <c r="A41" s="2">
        <v>1.2210000000000001</v>
      </c>
      <c r="B41" s="2">
        <v>3.4560000000000001E-5</v>
      </c>
      <c r="C41" s="11">
        <v>3.3597E-4</v>
      </c>
      <c r="D41" s="11">
        <v>9.6024000000000001E-4</v>
      </c>
      <c r="E41" s="11">
        <v>2.06061E-3</v>
      </c>
      <c r="F41" s="11">
        <v>3.6692999999999999E-3</v>
      </c>
      <c r="G41" s="11">
        <v>5.7810600000000002E-3</v>
      </c>
    </row>
    <row r="42" spans="1:7" x14ac:dyDescent="0.2">
      <c r="A42" s="2">
        <v>1.254</v>
      </c>
      <c r="B42" s="2">
        <v>3.4950000000000002E-5</v>
      </c>
      <c r="C42" s="11">
        <v>3.3573000000000001E-4</v>
      </c>
      <c r="D42" s="11">
        <v>9.5819999999999998E-4</v>
      </c>
      <c r="E42" s="11">
        <v>2.0605200000000001E-3</v>
      </c>
      <c r="F42" s="11">
        <v>3.6850799999999999E-3</v>
      </c>
      <c r="G42" s="11">
        <v>5.8123799999999998E-3</v>
      </c>
    </row>
    <row r="43" spans="1:7" x14ac:dyDescent="0.2">
      <c r="A43" s="2">
        <v>1.2869999999999999</v>
      </c>
      <c r="B43" s="2">
        <v>3.3989999999999998E-5</v>
      </c>
      <c r="C43" s="11">
        <v>3.3839999999999999E-4</v>
      </c>
      <c r="D43" s="11">
        <v>9.5454000000000003E-4</v>
      </c>
      <c r="E43" s="11">
        <v>2.0760900000000001E-3</v>
      </c>
      <c r="F43" s="11">
        <v>3.6432600000000002E-3</v>
      </c>
      <c r="G43" s="11">
        <v>5.8610399999999997E-3</v>
      </c>
    </row>
    <row r="44" spans="1:7" x14ac:dyDescent="0.2">
      <c r="A44" s="2">
        <v>1.32</v>
      </c>
      <c r="B44" s="2">
        <v>3.5110000000000001E-5</v>
      </c>
      <c r="C44" s="11">
        <v>3.3717000000000003E-4</v>
      </c>
      <c r="D44" s="11">
        <v>9.6135000000000003E-4</v>
      </c>
      <c r="E44" s="11">
        <v>2.0841900000000001E-3</v>
      </c>
      <c r="F44" s="11">
        <v>3.71616E-3</v>
      </c>
      <c r="G44" s="11">
        <v>5.9316000000000004E-3</v>
      </c>
    </row>
    <row r="45" spans="1:7" x14ac:dyDescent="0.2">
      <c r="A45" s="2">
        <v>1.353</v>
      </c>
      <c r="B45" s="2">
        <v>3.5840000000000002E-5</v>
      </c>
      <c r="C45" s="11">
        <v>3.3309000000000002E-4</v>
      </c>
      <c r="D45" s="11">
        <v>9.6615000000000004E-4</v>
      </c>
      <c r="E45" s="11">
        <v>2.0590199999999999E-3</v>
      </c>
      <c r="F45" s="11">
        <v>3.7314000000000002E-3</v>
      </c>
      <c r="G45" s="11">
        <v>5.9147999999999996E-3</v>
      </c>
    </row>
    <row r="46" spans="1:7" x14ac:dyDescent="0.2">
      <c r="A46" s="2">
        <v>1.3859999999999999</v>
      </c>
      <c r="B46" s="2">
        <v>3.6940000000000002E-5</v>
      </c>
      <c r="C46" s="11">
        <v>3.2859000000000002E-4</v>
      </c>
      <c r="D46" s="11">
        <v>9.5553000000000001E-4</v>
      </c>
      <c r="E46" s="11">
        <v>2.04564E-3</v>
      </c>
      <c r="F46" s="11">
        <v>3.7158E-3</v>
      </c>
      <c r="G46" s="11">
        <v>5.9498399999999996E-3</v>
      </c>
    </row>
    <row r="47" spans="1:7" x14ac:dyDescent="0.2">
      <c r="A47" s="2">
        <v>1.419</v>
      </c>
      <c r="B47" s="2">
        <v>3.684E-5</v>
      </c>
      <c r="C47" s="11">
        <v>3.1875000000000002E-4</v>
      </c>
      <c r="D47" s="11">
        <v>9.5153999999999996E-4</v>
      </c>
      <c r="E47" s="11">
        <v>2.0570699999999998E-3</v>
      </c>
      <c r="F47" s="11">
        <v>3.7220399999999998E-3</v>
      </c>
      <c r="G47" s="11">
        <v>5.9667599999999998E-3</v>
      </c>
    </row>
    <row r="48" spans="1:7" x14ac:dyDescent="0.2">
      <c r="A48" s="2">
        <v>1.452</v>
      </c>
      <c r="B48" s="2">
        <v>3.8250000000000001E-5</v>
      </c>
      <c r="C48" s="11">
        <v>3.1932E-4</v>
      </c>
      <c r="D48" s="11">
        <v>9.5655000000000002E-4</v>
      </c>
      <c r="E48" s="11">
        <v>2.0591699999999999E-3</v>
      </c>
      <c r="F48" s="11">
        <v>3.7385999999999999E-3</v>
      </c>
      <c r="G48" s="11">
        <v>5.9908799999999996E-3</v>
      </c>
    </row>
    <row r="49" spans="1:7" x14ac:dyDescent="0.2">
      <c r="A49" s="2">
        <v>1.4850000000000001</v>
      </c>
      <c r="B49" s="2">
        <v>3.5269999999999999E-5</v>
      </c>
      <c r="C49" s="11">
        <v>3.3123000000000001E-4</v>
      </c>
      <c r="D49" s="11">
        <v>9.5657999999999995E-4</v>
      </c>
      <c r="E49" s="11">
        <v>2.0499300000000002E-3</v>
      </c>
      <c r="F49" s="11">
        <v>3.7223400000000002E-3</v>
      </c>
      <c r="G49" s="11">
        <v>6.0334799999999999E-3</v>
      </c>
    </row>
    <row r="50" spans="1:7" x14ac:dyDescent="0.2">
      <c r="A50" s="2">
        <v>1.518</v>
      </c>
      <c r="B50" s="2">
        <v>3.485E-5</v>
      </c>
      <c r="C50" s="11">
        <v>3.2433000000000001E-4</v>
      </c>
      <c r="D50" s="11">
        <v>9.4592999999999999E-4</v>
      </c>
      <c r="E50" s="11">
        <v>2.0481599999999998E-3</v>
      </c>
      <c r="F50" s="11">
        <v>3.6881399999999999E-3</v>
      </c>
      <c r="G50" s="11">
        <v>6.0789599999999996E-3</v>
      </c>
    </row>
    <row r="51" spans="1:7" x14ac:dyDescent="0.2">
      <c r="A51" s="2">
        <v>1.5509999999999999</v>
      </c>
      <c r="B51" s="2">
        <v>3.5240000000000001E-5</v>
      </c>
      <c r="C51" s="11">
        <v>3.2706E-4</v>
      </c>
      <c r="D51" s="11">
        <v>9.2769E-4</v>
      </c>
      <c r="E51" s="11">
        <v>2.0462100000000001E-3</v>
      </c>
      <c r="F51" s="11">
        <v>3.66264E-3</v>
      </c>
      <c r="G51" s="11">
        <v>6.0570600000000004E-3</v>
      </c>
    </row>
    <row r="52" spans="1:7" x14ac:dyDescent="0.2">
      <c r="A52" s="2">
        <v>1.5840000000000001</v>
      </c>
      <c r="B52" s="2">
        <v>3.3630000000000002E-5</v>
      </c>
      <c r="C52" s="11">
        <v>3.3195000000000002E-4</v>
      </c>
      <c r="D52" s="11">
        <v>9.3740999999999996E-4</v>
      </c>
      <c r="E52" s="11">
        <v>2.0611499999999999E-3</v>
      </c>
      <c r="F52" s="11">
        <v>3.6879E-3</v>
      </c>
      <c r="G52" s="11">
        <v>6.0702600000000001E-3</v>
      </c>
    </row>
    <row r="53" spans="1:7" x14ac:dyDescent="0.2">
      <c r="A53" s="2">
        <v>1.617</v>
      </c>
      <c r="B53" s="2">
        <v>3.3859999999999998E-5</v>
      </c>
      <c r="C53" s="11">
        <v>3.2850000000000002E-4</v>
      </c>
      <c r="D53" s="11">
        <v>9.3278999999999996E-4</v>
      </c>
      <c r="E53" s="11">
        <v>2.0394300000000001E-3</v>
      </c>
      <c r="F53" s="11">
        <v>3.7160399999999999E-3</v>
      </c>
      <c r="G53" s="11">
        <v>6.0712800000000001E-3</v>
      </c>
    </row>
    <row r="54" spans="1:7" x14ac:dyDescent="0.2">
      <c r="A54" s="2">
        <v>1.65</v>
      </c>
      <c r="B54" s="2">
        <v>3.5129999999999997E-5</v>
      </c>
      <c r="C54" s="11">
        <v>3.2720999999999998E-4</v>
      </c>
      <c r="D54" s="11">
        <v>9.5222999999999998E-4</v>
      </c>
      <c r="E54" s="11">
        <v>2.01294E-3</v>
      </c>
      <c r="F54" s="11">
        <v>3.68988E-3</v>
      </c>
      <c r="G54" s="11">
        <v>6.0841799999999998E-3</v>
      </c>
    </row>
    <row r="55" spans="1:7" x14ac:dyDescent="0.2">
      <c r="A55" s="2">
        <v>1.6830000000000001</v>
      </c>
      <c r="B55" s="2">
        <v>3.7889999999999998E-5</v>
      </c>
      <c r="C55" s="11">
        <v>3.2937E-4</v>
      </c>
      <c r="D55" s="11">
        <v>9.2723999999999997E-4</v>
      </c>
      <c r="E55" s="11">
        <v>2.0462100000000001E-3</v>
      </c>
      <c r="F55" s="11">
        <v>3.6877799999999999E-3</v>
      </c>
      <c r="G55" s="11">
        <v>6.0558000000000001E-3</v>
      </c>
    </row>
    <row r="56" spans="1:7" x14ac:dyDescent="0.2">
      <c r="A56" s="2">
        <v>1.716</v>
      </c>
      <c r="B56" s="2">
        <v>3.6260000000000002E-5</v>
      </c>
      <c r="C56" s="11">
        <v>3.2498999999999999E-4</v>
      </c>
      <c r="D56" s="11">
        <v>9.2807999999999996E-4</v>
      </c>
      <c r="E56" s="11">
        <v>2.05083E-3</v>
      </c>
      <c r="F56" s="11">
        <v>3.67338E-3</v>
      </c>
      <c r="G56" s="11">
        <v>6.0737999999999999E-3</v>
      </c>
    </row>
    <row r="57" spans="1:7" x14ac:dyDescent="0.2">
      <c r="A57" s="2">
        <v>1.7490000000000001</v>
      </c>
      <c r="B57" s="2">
        <v>3.54E-5</v>
      </c>
      <c r="C57" s="11">
        <v>3.2850000000000002E-4</v>
      </c>
      <c r="D57" s="11">
        <v>9.4266E-4</v>
      </c>
      <c r="E57" s="11">
        <v>2.0352899999999999E-3</v>
      </c>
      <c r="F57" s="11">
        <v>3.6557400000000002E-3</v>
      </c>
      <c r="G57" s="11">
        <v>5.9971800000000004E-3</v>
      </c>
    </row>
    <row r="58" spans="1:7" x14ac:dyDescent="0.2">
      <c r="A58" s="2">
        <v>1.782</v>
      </c>
      <c r="B58" s="2">
        <v>3.536E-5</v>
      </c>
      <c r="C58" s="11">
        <v>3.2018999999999998E-4</v>
      </c>
      <c r="D58" s="11">
        <v>9.6093000000000003E-4</v>
      </c>
      <c r="E58" s="11">
        <v>2.0656799999999999E-3</v>
      </c>
      <c r="F58" s="11">
        <v>3.5984400000000001E-3</v>
      </c>
      <c r="G58" s="11">
        <v>6.0792600000000004E-3</v>
      </c>
    </row>
    <row r="59" spans="1:7" x14ac:dyDescent="0.2">
      <c r="A59" s="2">
        <v>1.8149999999999999</v>
      </c>
      <c r="B59" s="2">
        <v>3.3319999999999999E-5</v>
      </c>
      <c r="C59" s="11">
        <v>3.2379000000000002E-4</v>
      </c>
      <c r="D59" s="11">
        <v>9.4178999999999997E-4</v>
      </c>
      <c r="E59" s="11">
        <v>2.0362499999999999E-3</v>
      </c>
      <c r="F59" s="11">
        <v>3.65958E-3</v>
      </c>
      <c r="G59" s="11">
        <v>6.1187400000000001E-3</v>
      </c>
    </row>
    <row r="60" spans="1:7" x14ac:dyDescent="0.2">
      <c r="A60" s="2">
        <v>1.8480000000000001</v>
      </c>
      <c r="B60" s="2">
        <v>3.4879999999999998E-5</v>
      </c>
      <c r="C60" s="11">
        <v>3.2871000000000002E-4</v>
      </c>
      <c r="D60" s="11">
        <v>9.2073000000000003E-4</v>
      </c>
      <c r="E60" s="11">
        <v>2.0333999999999999E-3</v>
      </c>
      <c r="F60" s="11">
        <v>3.67476E-3</v>
      </c>
      <c r="G60" s="11">
        <v>6.1507200000000001E-3</v>
      </c>
    </row>
    <row r="61" spans="1:7" x14ac:dyDescent="0.2">
      <c r="A61" s="2">
        <v>1.881</v>
      </c>
      <c r="B61" s="2">
        <v>3.6739999999999997E-5</v>
      </c>
      <c r="C61" s="11">
        <v>3.2249999999999998E-4</v>
      </c>
      <c r="D61" s="11">
        <v>9.2259000000000004E-4</v>
      </c>
      <c r="E61" s="11">
        <v>2.0544299999999999E-3</v>
      </c>
      <c r="F61" s="11">
        <v>3.6971399999999998E-3</v>
      </c>
      <c r="G61" s="11">
        <v>6.10956E-3</v>
      </c>
    </row>
    <row r="62" spans="1:7" x14ac:dyDescent="0.2">
      <c r="A62" s="2">
        <v>1.9139999999999999</v>
      </c>
      <c r="B62" s="2">
        <v>3.9010000000000001E-5</v>
      </c>
      <c r="C62" s="11">
        <v>3.2151E-4</v>
      </c>
      <c r="D62" s="11">
        <v>9.1043999999999999E-4</v>
      </c>
      <c r="E62" s="11">
        <v>2.0519399999999999E-3</v>
      </c>
      <c r="F62" s="11">
        <v>3.7176000000000002E-3</v>
      </c>
      <c r="G62" s="11">
        <v>6.0968400000000001E-3</v>
      </c>
    </row>
    <row r="63" spans="1:7" x14ac:dyDescent="0.2">
      <c r="A63" s="2">
        <v>1.9470000000000001</v>
      </c>
      <c r="B63" s="2">
        <v>3.9730000000000001E-5</v>
      </c>
      <c r="C63" s="11">
        <v>3.1572000000000002E-4</v>
      </c>
      <c r="D63" s="11">
        <v>8.9298000000000003E-4</v>
      </c>
      <c r="E63" s="11">
        <v>2.05734E-3</v>
      </c>
      <c r="F63" s="11">
        <v>3.7419599999999999E-3</v>
      </c>
      <c r="G63" s="11">
        <v>6.0613799999999999E-3</v>
      </c>
    </row>
    <row r="64" spans="1:7" x14ac:dyDescent="0.2">
      <c r="A64" s="19">
        <v>1.98</v>
      </c>
      <c r="B64" s="19">
        <v>4.2179999999999999E-5</v>
      </c>
      <c r="C64" s="24">
        <v>3.1754999999999999E-4</v>
      </c>
      <c r="D64" s="24">
        <v>9.0828000000000002E-4</v>
      </c>
      <c r="E64" s="24">
        <v>2.0376600000000002E-3</v>
      </c>
      <c r="F64" s="24">
        <v>3.7294799999999999E-3</v>
      </c>
      <c r="G64" s="24">
        <v>6.2550000000000001E-3</v>
      </c>
    </row>
    <row r="65" spans="1:7" x14ac:dyDescent="0.2">
      <c r="A65" s="19">
        <v>2.0129999999999999</v>
      </c>
      <c r="B65" s="19">
        <v>4.0290000000000002E-5</v>
      </c>
      <c r="C65" s="24">
        <v>3.1749000000000002E-4</v>
      </c>
      <c r="D65" s="24">
        <v>9.3762000000000001E-4</v>
      </c>
      <c r="E65" s="24">
        <v>2.0297700000000002E-3</v>
      </c>
      <c r="F65" s="24">
        <v>3.6928199999999999E-3</v>
      </c>
      <c r="G65" s="24">
        <v>6.17688E-3</v>
      </c>
    </row>
    <row r="66" spans="1:7" x14ac:dyDescent="0.2">
      <c r="A66" s="19">
        <v>2.0459999999999998</v>
      </c>
      <c r="B66" s="19">
        <v>3.8890000000000002E-5</v>
      </c>
      <c r="C66" s="24">
        <v>3.0903000000000001E-4</v>
      </c>
      <c r="D66" s="24">
        <v>9.3252000000000005E-4</v>
      </c>
      <c r="E66" s="24">
        <v>2.0344199999999999E-3</v>
      </c>
      <c r="F66" s="24">
        <v>3.6691200000000001E-3</v>
      </c>
      <c r="G66" s="24">
        <v>6.16578E-3</v>
      </c>
    </row>
    <row r="67" spans="1:7" x14ac:dyDescent="0.2">
      <c r="A67" s="19">
        <v>2.0790000000000002</v>
      </c>
      <c r="B67" s="19">
        <v>3.7169999999999998E-5</v>
      </c>
      <c r="C67" s="24">
        <v>3.1076999999999998E-4</v>
      </c>
      <c r="D67" s="24">
        <v>9.2966999999999995E-4</v>
      </c>
      <c r="E67" s="24">
        <v>2.0772299999999998E-3</v>
      </c>
      <c r="F67" s="24">
        <v>3.6664800000000002E-3</v>
      </c>
      <c r="G67" s="24">
        <v>6.0878399999999997E-3</v>
      </c>
    </row>
    <row r="68" spans="1:7" x14ac:dyDescent="0.2">
      <c r="A68" s="19">
        <v>2.1120000000000001</v>
      </c>
      <c r="B68" s="19">
        <v>3.8600000000000003E-5</v>
      </c>
      <c r="C68" s="24">
        <v>3.1383000000000002E-4</v>
      </c>
      <c r="D68" s="24">
        <v>9.1830000000000004E-4</v>
      </c>
      <c r="E68" s="24">
        <v>2.02023E-3</v>
      </c>
      <c r="F68" s="24">
        <v>3.69726E-3</v>
      </c>
      <c r="G68" s="24">
        <v>6.15366E-3</v>
      </c>
    </row>
    <row r="69" spans="1:7" x14ac:dyDescent="0.2">
      <c r="A69" s="19">
        <v>2.145</v>
      </c>
      <c r="B69" s="19">
        <v>3.9950000000000002E-5</v>
      </c>
      <c r="C69" s="24">
        <v>3.0980999999999999E-4</v>
      </c>
      <c r="D69" s="24">
        <v>9.2418000000000003E-4</v>
      </c>
      <c r="E69" s="24">
        <v>2.02206E-3</v>
      </c>
      <c r="F69" s="24">
        <v>3.6832200000000001E-3</v>
      </c>
      <c r="G69" s="24">
        <v>6.1635600000000002E-3</v>
      </c>
    </row>
    <row r="70" spans="1:7" x14ac:dyDescent="0.2">
      <c r="A70" s="19">
        <v>2.1779999999999999</v>
      </c>
      <c r="B70" s="19">
        <v>4.1659999999999998E-5</v>
      </c>
      <c r="C70" s="24">
        <v>3.1290000000000002E-4</v>
      </c>
      <c r="D70" s="24">
        <v>8.9820000000000004E-4</v>
      </c>
      <c r="E70" s="24">
        <v>2.0534099999999999E-3</v>
      </c>
      <c r="F70" s="24">
        <v>3.6998399999999998E-3</v>
      </c>
      <c r="G70" s="24">
        <v>6.1315199999999997E-3</v>
      </c>
    </row>
    <row r="71" spans="1:7" x14ac:dyDescent="0.2">
      <c r="A71" s="19">
        <v>2.2109999999999999</v>
      </c>
      <c r="B71" s="19">
        <v>4.1749999999999998E-5</v>
      </c>
      <c r="C71" s="24">
        <v>3.1791000000000002E-4</v>
      </c>
      <c r="D71" s="24">
        <v>9.1496999999999998E-4</v>
      </c>
      <c r="E71" s="24">
        <v>2.0381399999999999E-3</v>
      </c>
      <c r="F71" s="24">
        <v>3.7307400000000002E-3</v>
      </c>
      <c r="G71" s="24">
        <v>6.1778400000000004E-3</v>
      </c>
    </row>
    <row r="72" spans="1:7" x14ac:dyDescent="0.2">
      <c r="A72" s="19">
        <v>2.2440000000000002</v>
      </c>
      <c r="B72" s="19">
        <v>4.1350000000000002E-5</v>
      </c>
      <c r="C72" s="24">
        <v>3.1178999999999999E-4</v>
      </c>
      <c r="D72" s="24">
        <v>9.2358000000000002E-4</v>
      </c>
      <c r="E72" s="24">
        <v>2.0448300000000001E-3</v>
      </c>
      <c r="F72" s="24">
        <v>3.7375199999999998E-3</v>
      </c>
      <c r="G72" s="24">
        <v>6.0836400000000004E-3</v>
      </c>
    </row>
    <row r="73" spans="1:7" x14ac:dyDescent="0.2">
      <c r="A73" s="19">
        <v>2.2770000000000001</v>
      </c>
      <c r="B73" s="19">
        <v>4.0179999999999998E-5</v>
      </c>
      <c r="C73" s="24">
        <v>3.0297000000000001E-4</v>
      </c>
      <c r="D73" s="24">
        <v>9.1224000000000003E-4</v>
      </c>
      <c r="E73" s="24">
        <v>2.0492399999999999E-3</v>
      </c>
      <c r="F73" s="24">
        <v>3.7102799999999998E-3</v>
      </c>
      <c r="G73" s="24">
        <v>6.1167599999999997E-3</v>
      </c>
    </row>
    <row r="74" spans="1:7" x14ac:dyDescent="0.2">
      <c r="A74" s="19">
        <v>2.31</v>
      </c>
      <c r="B74" s="19">
        <v>3.5809999999999998E-5</v>
      </c>
      <c r="C74" s="24">
        <v>3.0024000000000001E-4</v>
      </c>
      <c r="D74" s="24">
        <v>9.2657999999999998E-4</v>
      </c>
      <c r="E74" s="24">
        <v>2.0927400000000001E-3</v>
      </c>
      <c r="F74" s="24">
        <v>3.72924E-3</v>
      </c>
      <c r="G74" s="24">
        <v>6.1238999999999998E-3</v>
      </c>
    </row>
    <row r="75" spans="1:7" x14ac:dyDescent="0.2">
      <c r="A75" s="19">
        <v>2.343</v>
      </c>
      <c r="B75" s="19">
        <v>3.773E-5</v>
      </c>
      <c r="C75" s="24">
        <v>3.0558000000000001E-4</v>
      </c>
      <c r="D75" s="24">
        <v>9.2009999999999998E-4</v>
      </c>
      <c r="E75" s="24">
        <v>2.0353200000000002E-3</v>
      </c>
      <c r="F75" s="24">
        <v>3.7192200000000001E-3</v>
      </c>
      <c r="G75" s="24">
        <v>6.0782400000000004E-3</v>
      </c>
    </row>
    <row r="76" spans="1:7" x14ac:dyDescent="0.2">
      <c r="A76" s="19">
        <v>2.3759999999999999</v>
      </c>
      <c r="B76" s="19">
        <v>4.053E-5</v>
      </c>
      <c r="C76" s="24">
        <v>3.0740999999999999E-4</v>
      </c>
      <c r="D76" s="24">
        <v>9.1244999999999998E-4</v>
      </c>
      <c r="E76" s="24">
        <v>1.99833E-3</v>
      </c>
      <c r="F76" s="24">
        <v>3.6770399999999999E-3</v>
      </c>
      <c r="G76" s="24">
        <v>6.0831000000000001E-3</v>
      </c>
    </row>
    <row r="77" spans="1:7" x14ac:dyDescent="0.2">
      <c r="A77" s="19">
        <v>2.4089999999999998</v>
      </c>
      <c r="B77" s="19">
        <v>4.1359999999999997E-5</v>
      </c>
      <c r="C77" s="24">
        <v>3.1160999999999998E-4</v>
      </c>
      <c r="D77" s="24">
        <v>9.0693000000000002E-4</v>
      </c>
      <c r="E77" s="24">
        <v>1.9891499999999999E-3</v>
      </c>
      <c r="F77" s="24">
        <v>3.6600600000000001E-3</v>
      </c>
      <c r="G77" s="24">
        <v>6.0186600000000003E-3</v>
      </c>
    </row>
    <row r="78" spans="1:7" x14ac:dyDescent="0.2">
      <c r="A78" s="19">
        <v>2.4420000000000002</v>
      </c>
      <c r="B78" s="19">
        <v>4.2969999999999997E-5</v>
      </c>
      <c r="C78" s="24">
        <v>3.0500999999999998E-4</v>
      </c>
      <c r="D78" s="24">
        <v>9.0711000000000003E-4</v>
      </c>
      <c r="E78" s="24">
        <v>1.9789500000000002E-3</v>
      </c>
      <c r="F78" s="24">
        <v>3.70638E-3</v>
      </c>
      <c r="G78" s="24">
        <v>5.9712599999999999E-3</v>
      </c>
    </row>
    <row r="79" spans="1:7" x14ac:dyDescent="0.2">
      <c r="A79" s="19">
        <v>2.4750000000000001</v>
      </c>
      <c r="B79" s="19">
        <v>4.3359999999999998E-5</v>
      </c>
      <c r="C79" s="24">
        <v>3.0810000000000001E-4</v>
      </c>
      <c r="D79" s="24">
        <v>9.0048000000000005E-4</v>
      </c>
      <c r="E79" s="24">
        <v>1.9537199999999999E-3</v>
      </c>
      <c r="F79" s="24">
        <v>3.7381200000000002E-3</v>
      </c>
      <c r="G79" s="24">
        <v>5.9228400000000004E-3</v>
      </c>
    </row>
    <row r="80" spans="1:7" x14ac:dyDescent="0.2">
      <c r="A80" s="19">
        <v>2.508</v>
      </c>
      <c r="B80" s="19">
        <v>4.4190000000000002E-5</v>
      </c>
      <c r="C80" s="24">
        <v>3.0908999999999998E-4</v>
      </c>
      <c r="D80" s="24">
        <v>8.9201999999999999E-4</v>
      </c>
      <c r="E80" s="24">
        <v>1.99176E-3</v>
      </c>
      <c r="F80" s="24">
        <v>3.7101E-3</v>
      </c>
      <c r="G80" s="24">
        <v>6.0487800000000001E-3</v>
      </c>
    </row>
    <row r="81" spans="1:7" x14ac:dyDescent="0.2">
      <c r="A81" s="19">
        <v>2.5409999999999999</v>
      </c>
      <c r="B81" s="19">
        <v>4.3829999999999999E-5</v>
      </c>
      <c r="C81" s="24">
        <v>3.0744000000000002E-4</v>
      </c>
      <c r="D81" s="24">
        <v>9.0843E-4</v>
      </c>
      <c r="E81" s="24">
        <v>2.0059499999999998E-3</v>
      </c>
      <c r="F81" s="24">
        <v>3.67608E-3</v>
      </c>
      <c r="G81" s="24">
        <v>6.0403200000000001E-3</v>
      </c>
    </row>
    <row r="82" spans="1:7" x14ac:dyDescent="0.2">
      <c r="A82" s="19">
        <v>2.5739999999999998</v>
      </c>
      <c r="B82" s="19">
        <v>4.2200000000000003E-5</v>
      </c>
      <c r="C82" s="24">
        <v>3.0675E-4</v>
      </c>
      <c r="D82" s="24">
        <v>9.1215000000000003E-4</v>
      </c>
      <c r="E82" s="24">
        <v>2.00928E-3</v>
      </c>
      <c r="F82" s="24">
        <v>3.73494E-3</v>
      </c>
      <c r="G82" s="24">
        <v>6.12708E-3</v>
      </c>
    </row>
    <row r="83" spans="1:7" x14ac:dyDescent="0.2">
      <c r="A83" s="19">
        <v>2.6070000000000002</v>
      </c>
      <c r="B83" s="19">
        <v>4.316E-5</v>
      </c>
      <c r="C83" s="24">
        <v>3.0071999999999998E-4</v>
      </c>
      <c r="D83" s="24">
        <v>8.922E-4</v>
      </c>
      <c r="E83" s="24">
        <v>1.9943999999999999E-3</v>
      </c>
      <c r="F83" s="24">
        <v>3.7586999999999998E-3</v>
      </c>
      <c r="G83" s="24">
        <v>6.0955200000000001E-3</v>
      </c>
    </row>
    <row r="84" spans="1:7" x14ac:dyDescent="0.2">
      <c r="A84" s="19">
        <v>2.64</v>
      </c>
      <c r="B84" s="19">
        <v>4.3810000000000002E-5</v>
      </c>
      <c r="C84" s="24">
        <v>3.0437999999999998E-4</v>
      </c>
      <c r="D84" s="24">
        <v>9.0101999999999999E-4</v>
      </c>
      <c r="E84" s="24">
        <v>1.9756499999999998E-3</v>
      </c>
      <c r="F84" s="24">
        <v>3.7563599999999998E-3</v>
      </c>
      <c r="G84" s="24">
        <v>6.1222200000000003E-3</v>
      </c>
    </row>
    <row r="85" spans="1:7" x14ac:dyDescent="0.2">
      <c r="A85" s="19">
        <v>2.673</v>
      </c>
      <c r="B85" s="19">
        <v>4.3479999999999997E-5</v>
      </c>
      <c r="C85" s="24">
        <v>2.9828999999999999E-4</v>
      </c>
      <c r="D85" s="24">
        <v>8.9769000000000003E-4</v>
      </c>
      <c r="E85" s="24">
        <v>1.9836900000000002E-3</v>
      </c>
      <c r="F85" s="24">
        <v>3.7351799999999998E-3</v>
      </c>
      <c r="G85" s="24">
        <v>6.1600800000000001E-3</v>
      </c>
    </row>
    <row r="86" spans="1:7" x14ac:dyDescent="0.2">
      <c r="A86" s="19">
        <v>2.706</v>
      </c>
      <c r="B86" s="19">
        <v>4.4039999999999998E-5</v>
      </c>
      <c r="C86" s="24">
        <v>2.8739E-4</v>
      </c>
      <c r="D86" s="24">
        <v>8.8997999999999996E-4</v>
      </c>
      <c r="E86" s="24">
        <v>1.9744799999999998E-3</v>
      </c>
      <c r="F86" s="24">
        <v>3.7012799999999999E-3</v>
      </c>
      <c r="G86" s="24">
        <v>6.06852E-3</v>
      </c>
    </row>
    <row r="87" spans="1:7" x14ac:dyDescent="0.2">
      <c r="A87" s="19">
        <v>2.7389999999999999</v>
      </c>
      <c r="B87" s="19">
        <v>4.5529999999999999E-5</v>
      </c>
      <c r="C87" s="24">
        <v>3.0092999999999998E-4</v>
      </c>
      <c r="D87" s="24">
        <v>9.0671999999999997E-4</v>
      </c>
      <c r="E87" s="24">
        <v>1.9171800000000001E-3</v>
      </c>
      <c r="F87" s="24">
        <v>3.7572E-3</v>
      </c>
      <c r="G87" s="24">
        <v>6.0606000000000002E-3</v>
      </c>
    </row>
    <row r="88" spans="1:7" x14ac:dyDescent="0.2">
      <c r="A88" s="19">
        <v>2.7719999999999998</v>
      </c>
      <c r="B88" s="19">
        <v>4.5479999999999998E-5</v>
      </c>
      <c r="C88" s="24">
        <v>3.1409999999999999E-4</v>
      </c>
      <c r="D88" s="24">
        <v>8.8904999999999995E-4</v>
      </c>
      <c r="E88" s="24">
        <v>1.9328100000000001E-3</v>
      </c>
      <c r="F88" s="24">
        <v>3.75918E-3</v>
      </c>
      <c r="G88" s="24">
        <v>6.00162E-3</v>
      </c>
    </row>
    <row r="89" spans="1:7" x14ac:dyDescent="0.2">
      <c r="A89" s="19">
        <v>2.8050000000000002</v>
      </c>
      <c r="B89" s="19">
        <v>4.4919999999999997E-5</v>
      </c>
      <c r="C89" s="24">
        <v>3.0302999999999998E-4</v>
      </c>
      <c r="D89" s="24">
        <v>8.7275999999999999E-4</v>
      </c>
      <c r="E89" s="24">
        <v>1.9506599999999999E-3</v>
      </c>
      <c r="F89" s="24">
        <v>3.6997200000000001E-3</v>
      </c>
      <c r="G89" s="24">
        <v>5.9454599999999996E-3</v>
      </c>
    </row>
    <row r="90" spans="1:7" x14ac:dyDescent="0.2">
      <c r="A90" s="19">
        <v>2.8380000000000001</v>
      </c>
      <c r="B90" s="19">
        <v>4.4950000000000002E-5</v>
      </c>
      <c r="C90" s="24">
        <v>3.0306000000000002E-4</v>
      </c>
      <c r="D90" s="24">
        <v>8.5395000000000002E-4</v>
      </c>
      <c r="E90" s="24">
        <v>1.9616099999999999E-3</v>
      </c>
      <c r="F90" s="24">
        <v>3.7136999999999999E-3</v>
      </c>
      <c r="G90" s="24">
        <v>6.0311399999999999E-3</v>
      </c>
    </row>
    <row r="91" spans="1:7" x14ac:dyDescent="0.2">
      <c r="A91" s="19">
        <v>2.871</v>
      </c>
      <c r="B91" s="19">
        <v>4.5120000000000002E-5</v>
      </c>
      <c r="C91" s="24">
        <v>3.0332999999999998E-4</v>
      </c>
      <c r="D91" s="24">
        <v>8.6448000000000004E-4</v>
      </c>
      <c r="E91" s="24">
        <v>1.9476300000000001E-3</v>
      </c>
      <c r="F91" s="24">
        <v>3.7543799999999999E-3</v>
      </c>
      <c r="G91" s="24">
        <v>6.0983399999999998E-3</v>
      </c>
    </row>
    <row r="92" spans="1:7" x14ac:dyDescent="0.2">
      <c r="A92" s="19">
        <v>2.9039999999999999</v>
      </c>
      <c r="B92" s="19">
        <v>4.5139999999999998E-5</v>
      </c>
      <c r="C92" s="24">
        <v>3.0003000000000001E-4</v>
      </c>
      <c r="D92" s="24">
        <v>8.8389000000000002E-4</v>
      </c>
      <c r="E92" s="24">
        <v>1.94937E-3</v>
      </c>
      <c r="F92" s="24">
        <v>3.71646E-3</v>
      </c>
      <c r="G92" s="24">
        <v>6.1088999999999996E-3</v>
      </c>
    </row>
    <row r="93" spans="1:7" x14ac:dyDescent="0.2">
      <c r="A93" s="19">
        <v>2.9369999999999998</v>
      </c>
      <c r="B93" s="19">
        <v>4.477E-5</v>
      </c>
      <c r="C93" s="24">
        <v>3.009E-4</v>
      </c>
      <c r="D93" s="24">
        <v>8.4626999999999999E-4</v>
      </c>
      <c r="E93" s="24">
        <v>1.91091E-3</v>
      </c>
      <c r="F93" s="24">
        <v>3.7064400000000001E-3</v>
      </c>
      <c r="G93" s="24">
        <v>6.0569400000000002E-3</v>
      </c>
    </row>
    <row r="94" spans="1:7" x14ac:dyDescent="0.2">
      <c r="A94" s="19">
        <v>2.97</v>
      </c>
      <c r="B94" s="19">
        <v>4.6959999999999998E-5</v>
      </c>
      <c r="C94" s="24">
        <v>3.0033000000000002E-4</v>
      </c>
      <c r="D94" s="24">
        <v>8.6496000000000001E-4</v>
      </c>
      <c r="E94" s="24">
        <v>1.8921299999999999E-3</v>
      </c>
      <c r="F94" s="24">
        <v>3.7028400000000002E-3</v>
      </c>
      <c r="G94" s="24">
        <v>6.0990000000000003E-3</v>
      </c>
    </row>
    <row r="95" spans="1:7" x14ac:dyDescent="0.2">
      <c r="A95" s="19">
        <v>3.0030000000000001</v>
      </c>
      <c r="B95" s="19">
        <v>4.7339999999999997E-5</v>
      </c>
      <c r="C95" s="24">
        <v>2.899E-4</v>
      </c>
      <c r="D95" s="24">
        <v>8.7635999999999996E-4</v>
      </c>
      <c r="E95" s="24">
        <v>1.8756300000000001E-3</v>
      </c>
      <c r="F95" s="24">
        <v>3.6998399999999998E-3</v>
      </c>
      <c r="G95" s="24">
        <v>6.0802199999999999E-3</v>
      </c>
    </row>
    <row r="96" spans="1:7" x14ac:dyDescent="0.2">
      <c r="A96" s="19">
        <v>3.036</v>
      </c>
      <c r="B96" s="19">
        <v>4.7280000000000001E-5</v>
      </c>
      <c r="C96" s="24">
        <v>3.0210000000000002E-4</v>
      </c>
      <c r="D96" s="24">
        <v>8.7516000000000004E-4</v>
      </c>
      <c r="E96" s="24">
        <v>1.8704100000000001E-3</v>
      </c>
      <c r="F96" s="24">
        <v>3.6925199999999999E-3</v>
      </c>
      <c r="G96" s="24">
        <v>6.0717000000000002E-3</v>
      </c>
    </row>
    <row r="97" spans="1:7" x14ac:dyDescent="0.2">
      <c r="A97" s="19">
        <v>3.069</v>
      </c>
      <c r="B97" s="19">
        <v>4.7150000000000001E-5</v>
      </c>
      <c r="C97" s="24">
        <v>2.9844000000000002E-4</v>
      </c>
      <c r="D97" s="24">
        <v>8.8170000000000002E-4</v>
      </c>
      <c r="E97" s="24">
        <v>1.83081E-3</v>
      </c>
      <c r="F97" s="24">
        <v>3.6722399999999998E-3</v>
      </c>
      <c r="G97" s="24">
        <v>6.05976E-3</v>
      </c>
    </row>
    <row r="98" spans="1:7" x14ac:dyDescent="0.2">
      <c r="A98" s="19">
        <v>3.1019999999999999</v>
      </c>
      <c r="B98" s="19">
        <v>4.8510000000000001E-5</v>
      </c>
      <c r="C98" s="24">
        <v>3.0344999999999998E-4</v>
      </c>
      <c r="D98" s="24">
        <v>8.8823999999999999E-4</v>
      </c>
      <c r="E98" s="24">
        <v>1.8660599999999999E-3</v>
      </c>
      <c r="F98" s="24">
        <v>3.6760199999999999E-3</v>
      </c>
      <c r="G98" s="24">
        <v>6.1194600000000002E-3</v>
      </c>
    </row>
    <row r="99" spans="1:7" x14ac:dyDescent="0.2">
      <c r="A99" s="19">
        <v>3.1349999999999998</v>
      </c>
      <c r="B99" s="19">
        <v>4.6919999999999998E-5</v>
      </c>
      <c r="C99" s="24">
        <v>2.9898000000000001E-4</v>
      </c>
      <c r="D99" s="24">
        <v>8.7555E-4</v>
      </c>
      <c r="E99" s="24">
        <v>1.8267299999999999E-3</v>
      </c>
      <c r="F99" s="24">
        <v>3.6849000000000001E-3</v>
      </c>
      <c r="G99" s="24">
        <v>6.1442399999999996E-3</v>
      </c>
    </row>
    <row r="100" spans="1:7" x14ac:dyDescent="0.2">
      <c r="A100" s="19">
        <v>3.1680000000000001</v>
      </c>
      <c r="B100" s="19">
        <v>4.8869999999999998E-5</v>
      </c>
      <c r="C100" s="24">
        <v>2.9498000000000003E-4</v>
      </c>
      <c r="D100" s="24">
        <v>8.7224999999999998E-4</v>
      </c>
      <c r="E100" s="24">
        <v>1.7986499999999999E-3</v>
      </c>
      <c r="F100" s="24">
        <v>3.7156799999999999E-3</v>
      </c>
      <c r="G100" s="24">
        <v>6.10254E-3</v>
      </c>
    </row>
    <row r="101" spans="1:7" x14ac:dyDescent="0.2">
      <c r="A101" s="19">
        <v>3.2010000000000001</v>
      </c>
      <c r="B101" s="19">
        <v>4.888E-5</v>
      </c>
      <c r="C101" s="24">
        <v>2.9836000000000001E-4</v>
      </c>
      <c r="D101" s="24">
        <v>8.7611999999999998E-4</v>
      </c>
      <c r="E101" s="24">
        <v>1.8189899999999999E-3</v>
      </c>
      <c r="F101" s="24">
        <v>3.72186E-3</v>
      </c>
      <c r="G101" s="24">
        <v>6.1218599999999998E-3</v>
      </c>
    </row>
    <row r="102" spans="1:7" x14ac:dyDescent="0.2">
      <c r="A102" s="19">
        <v>3.234</v>
      </c>
      <c r="B102" s="19">
        <v>4.702E-5</v>
      </c>
      <c r="C102" s="24">
        <v>2.8991999999999999E-4</v>
      </c>
      <c r="D102" s="24">
        <v>8.6255999999999995E-4</v>
      </c>
      <c r="E102" s="24">
        <v>1.8014400000000001E-3</v>
      </c>
      <c r="F102" s="24">
        <v>3.70062E-3</v>
      </c>
      <c r="G102" s="24">
        <v>5.9968199999999999E-3</v>
      </c>
    </row>
    <row r="103" spans="1:7" x14ac:dyDescent="0.2">
      <c r="A103" s="19">
        <v>3.2669999999999999</v>
      </c>
      <c r="B103" s="19">
        <v>5.0779999999999998E-5</v>
      </c>
      <c r="C103" s="24">
        <v>2.9223999999999998E-4</v>
      </c>
      <c r="D103" s="24">
        <v>8.5826999999999995E-4</v>
      </c>
      <c r="E103" s="24">
        <v>1.8303E-3</v>
      </c>
      <c r="F103" s="24">
        <v>3.7122600000000002E-3</v>
      </c>
      <c r="G103" s="24">
        <v>5.9753999999999996E-3</v>
      </c>
    </row>
    <row r="104" spans="1:7" x14ac:dyDescent="0.2">
      <c r="A104" s="19">
        <v>3.3</v>
      </c>
      <c r="B104" s="19">
        <v>4.9030000000000003E-5</v>
      </c>
      <c r="C104" s="24">
        <v>2.8361E-4</v>
      </c>
      <c r="D104" s="24">
        <v>8.4603E-4</v>
      </c>
      <c r="E104" s="24">
        <v>1.85523E-3</v>
      </c>
      <c r="F104" s="24">
        <v>3.6981000000000002E-3</v>
      </c>
      <c r="G104" s="24">
        <v>5.99724E-3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2025-10-05T13:16:23Z</dcterms:modified>
</cp:coreProperties>
</file>