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019F7B90-0A98-412B-8149-A0F191DFF753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<sst xmlns="http://schemas.openxmlformats.org/spreadsheetml/2006/main" count="78" uniqueCount="60">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</sst>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8.4700000000000002E-6</c:v>
                </c:pt>
                <c:pt idx="1">
                  <c:v>8.4500000000000004E-6</c:v>
                </c:pt>
                <c:pt idx="2">
                  <c:v>7.7999999999999999E-6</c:v>
                </c:pt>
                <c:pt idx="3">
                  <c:v>6.7900000000000002E-6</c:v>
                </c:pt>
                <c:pt idx="4">
                  <c:v>5.8499999999999999E-6</c:v>
                </c:pt>
                <c:pt idx="5">
                  <c:v>4.9799999999999998E-6</c:v>
                </c:pt>
                <c:pt idx="6">
                  <c:v>4.6099999999999999E-6</c:v>
                </c:pt>
                <c:pt idx="7">
                  <c:v>3.9400000000000004E-6</c:v>
                </c:pt>
                <c:pt idx="8">
                  <c:v>4.34E-6</c:v>
                </c:pt>
                <c:pt idx="9">
                  <c:v>4.2599999999999999E-6</c:v>
                </c:pt>
                <c:pt idx="10">
                  <c:v>4.3000000000000003E-6</c:v>
                </c:pt>
                <c:pt idx="11">
                  <c:v>3.5999999999999998E-6</c:v>
                </c:pt>
                <c:pt idx="12">
                  <c:v>2.7999999999999999E-6</c:v>
                </c:pt>
                <c:pt idx="13">
                  <c:v>2.48E-6</c:v>
                </c:pt>
                <c:pt idx="14">
                  <c:v>3.49E-6</c:v>
                </c:pt>
                <c:pt idx="15">
                  <c:v>3.4699999999999998E-6</c:v>
                </c:pt>
                <c:pt idx="16">
                  <c:v>2.0600000000000002E-6</c:v>
                </c:pt>
                <c:pt idx="17">
                  <c:v>1.26E-6</c:v>
                </c:pt>
                <c:pt idx="18">
                  <c:v>1.6899999999999999E-6</c:v>
                </c:pt>
                <c:pt idx="19">
                  <c:v>1.5600000000000001E-6</c:v>
                </c:pt>
                <c:pt idx="20">
                  <c:v>1.9099999999999999E-6</c:v>
                </c:pt>
                <c:pt idx="21">
                  <c:v>2.2400000000000002E-6</c:v>
                </c:pt>
                <c:pt idx="22">
                  <c:v>1.8500000000000001E-6</c:v>
                </c:pt>
                <c:pt idx="23">
                  <c:v>9.0999999999999997E-7</c:v>
                </c:pt>
                <c:pt idx="24">
                  <c:v>1.2300000000000001E-6</c:v>
                </c:pt>
                <c:pt idx="25">
                  <c:v>6.6000000000000003E-7</c:v>
                </c:pt>
                <c:pt idx="26">
                  <c:v>9.9000000000000005E-7</c:v>
                </c:pt>
                <c:pt idx="27">
                  <c:v>1.2699999999999999E-6</c:v>
                </c:pt>
                <c:pt idx="28">
                  <c:v>3.8000000000000001E-7</c:v>
                </c:pt>
                <c:pt idx="29">
                  <c:v>1.9999999999999999E-7</c:v>
                </c:pt>
                <c:pt idx="32">
                  <c:v>1.1000000000000001E-6</c:v>
                </c:pt>
                <c:pt idx="33">
                  <c:v>8.6000000000000002E-7</c:v>
                </c:pt>
                <c:pt idx="34">
                  <c:v>5.9999999999999997E-7</c:v>
                </c:pt>
                <c:pt idx="35">
                  <c:v>1.1999999999999999E-7</c:v>
                </c:pt>
                <c:pt idx="37">
                  <c:v>1.4999999999999999E-7</c:v>
                </c:pt>
                <c:pt idx="38">
                  <c:v>9.0999999999999997E-7</c:v>
                </c:pt>
                <c:pt idx="39">
                  <c:v>1.72E-6</c:v>
                </c:pt>
                <c:pt idx="40">
                  <c:v>2.4700000000000001E-6</c:v>
                </c:pt>
                <c:pt idx="41">
                  <c:v>4.6800000000000001E-6</c:v>
                </c:pt>
                <c:pt idx="42">
                  <c:v>8.7800000000000006E-6</c:v>
                </c:pt>
                <c:pt idx="43">
                  <c:v>1.4810000000000001E-5</c:v>
                </c:pt>
                <c:pt idx="44">
                  <c:v>2.7290000000000001E-5</c:v>
                </c:pt>
                <c:pt idx="45">
                  <c:v>4.6430000000000001E-5</c:v>
                </c:pt>
                <c:pt idx="46">
                  <c:v>7.5530000000000004E-5</c:v>
                </c:pt>
                <c:pt idx="47">
                  <c:v>1.1209000000000001E-4</c:v>
                </c:pt>
                <c:pt idx="48">
                  <c:v>1.9898999999999999E-4</c:v>
                </c:pt>
                <c:pt idx="49">
                  <c:v>6.6929999999999998E-5</c:v>
                </c:pt>
                <c:pt idx="50">
                  <c:v>4.0957999999999999E-4</c:v>
                </c:pt>
                <c:pt idx="51">
                  <c:v>1.0680799999999999E-3</c:v>
                </c:pt>
                <c:pt idx="52">
                  <c:v>1.59801E-3</c:v>
                </c:pt>
                <c:pt idx="53">
                  <c:v>2.61912E-3</c:v>
                </c:pt>
                <c:pt idx="54">
                  <c:v>3.77364E-3</c:v>
                </c:pt>
                <c:pt idx="55">
                  <c:v>4.90728E-3</c:v>
                </c:pt>
                <c:pt idx="56">
                  <c:v>6.1343999999999999E-3</c:v>
                </c:pt>
                <c:pt idx="57">
                  <c:v>7.6208100000000004E-3</c:v>
                </c:pt>
                <c:pt idx="58">
                  <c:v>9.2166599999999998E-3</c:v>
                </c:pt>
                <c:pt idx="59">
                  <c:v>1.0827959999999999E-2</c:v>
                </c:pt>
                <c:pt idx="60">
                  <c:v>1.2539160000000001E-2</c:v>
                </c:pt>
                <c:pt idx="61">
                  <c:v>1.3853310000000001E-2</c:v>
                </c:pt>
                <c:pt idx="62">
                  <c:v>1.629396E-2</c:v>
                </c:pt>
                <c:pt idx="63">
                  <c:v>1.6017E-2</c:v>
                </c:pt>
                <c:pt idx="64">
                  <c:v>1.983E-2</c:v>
                </c:pt>
                <c:pt idx="65">
                  <c:v>2.3525999999999998E-2</c:v>
                </c:pt>
                <c:pt idx="66">
                  <c:v>2.8094999999999998E-2</c:v>
                </c:pt>
                <c:pt idx="67">
                  <c:v>3.2145E-2</c:v>
                </c:pt>
                <c:pt idx="68">
                  <c:v>3.6422999999999997E-2</c:v>
                </c:pt>
                <c:pt idx="69">
                  <c:v>4.0638000000000001E-2</c:v>
                </c:pt>
                <c:pt idx="70">
                  <c:v>4.4063999999999999E-2</c:v>
                </c:pt>
                <c:pt idx="71">
                  <c:v>4.8386999999999999E-2</c:v>
                </c:pt>
                <c:pt idx="72">
                  <c:v>5.3400000000000003E-2</c:v>
                </c:pt>
                <c:pt idx="73">
                  <c:v>5.8646999999999998E-2</c:v>
                </c:pt>
                <c:pt idx="74">
                  <c:v>6.4902000000000001E-2</c:v>
                </c:pt>
                <c:pt idx="75">
                  <c:v>7.0578000000000002E-2</c:v>
                </c:pt>
                <c:pt idx="76">
                  <c:v>7.5731999999999994E-2</c:v>
                </c:pt>
                <c:pt idx="77">
                  <c:v>8.2668000000000005E-2</c:v>
                </c:pt>
                <c:pt idx="78">
                  <c:v>8.8613999999999998E-2</c:v>
                </c:pt>
                <c:pt idx="79">
                  <c:v>9.4106999999999996E-2</c:v>
                </c:pt>
                <c:pt idx="80">
                  <c:v>9.9915000000000004E-2</c:v>
                </c:pt>
                <c:pt idx="81">
                  <c:v>0.107031</c:v>
                </c:pt>
                <c:pt idx="82">
                  <c:v>0.11250599999999999</c:v>
                </c:pt>
                <c:pt idx="83">
                  <c:v>0.120018</c:v>
                </c:pt>
                <c:pt idx="84">
                  <c:v>0.129909</c:v>
                </c:pt>
                <c:pt idx="85">
                  <c:v>0.13533300000000001</c:v>
                </c:pt>
                <c:pt idx="86">
                  <c:v>0.14493</c:v>
                </c:pt>
                <c:pt idx="87">
                  <c:v>0.15412500000000001</c:v>
                </c:pt>
                <c:pt idx="88">
                  <c:v>0.158556</c:v>
                </c:pt>
                <c:pt idx="89">
                  <c:v>0.168267</c:v>
                </c:pt>
                <c:pt idx="90">
                  <c:v>0.16972499999999999</c:v>
                </c:pt>
                <c:pt idx="91">
                  <c:v>0.18190799999999999</c:v>
                </c:pt>
                <c:pt idx="92">
                  <c:v>0.19370100000000001</c:v>
                </c:pt>
                <c:pt idx="93">
                  <c:v>0.209979</c:v>
                </c:pt>
                <c:pt idx="94">
                  <c:v>0.21635399999999999</c:v>
                </c:pt>
                <c:pt idx="95">
                  <c:v>0.233241</c:v>
                </c:pt>
                <c:pt idx="96">
                  <c:v>0.23952000000000001</c:v>
                </c:pt>
                <c:pt idx="97">
                  <c:v>0.25296000000000002</c:v>
                </c:pt>
                <c:pt idx="98">
                  <c:v>0.26638499999999998</c:v>
                </c:pt>
                <c:pt idx="99">
                  <c:v>0.27952500000000002</c:v>
                </c:pt>
                <c:pt idx="100">
                  <c:v>0.29218499999999997</c:v>
                </c:pt>
                <c:pt idx="101">
                  <c:v>0.30892500000000001</c:v>
                </c:pt>
                <c:pt idx="102">
                  <c:v>0.32085000000000002</c:v>
                </c:pt>
                <c:pt idx="103">
                  <c:v>0.33520499999999998</c:v>
                </c:pt>
                <c:pt idx="104">
                  <c:v>0.34832999999999997</c:v>
                </c:pt>
                <c:pt idx="105">
                  <c:v>0.35966999999999999</c:v>
                </c:pt>
                <c:pt idx="106">
                  <c:v>0.37473000000000001</c:v>
                </c:pt>
                <c:pt idx="107">
                  <c:v>0.38863500000000001</c:v>
                </c:pt>
                <c:pt idx="108">
                  <c:v>0.39506999999999998</c:v>
                </c:pt>
                <c:pt idx="109">
                  <c:v>0.41020499999999999</c:v>
                </c:pt>
                <c:pt idx="110">
                  <c:v>0.42430499999999999</c:v>
                </c:pt>
                <c:pt idx="111">
                  <c:v>0.43867499999999998</c:v>
                </c:pt>
                <c:pt idx="112">
                  <c:v>0.448515</c:v>
                </c:pt>
                <c:pt idx="113">
                  <c:v>0.46032000000000001</c:v>
                </c:pt>
                <c:pt idx="114">
                  <c:v>0.47320499999999999</c:v>
                </c:pt>
                <c:pt idx="115">
                  <c:v>0.48895499999999997</c:v>
                </c:pt>
                <c:pt idx="116">
                  <c:v>0.49918499999999999</c:v>
                </c:pt>
                <c:pt idx="117">
                  <c:v>0.52053000000000005</c:v>
                </c:pt>
                <c:pt idx="118">
                  <c:v>0.535215</c:v>
                </c:pt>
                <c:pt idx="119">
                  <c:v>0.55078499999999997</c:v>
                </c:pt>
                <c:pt idx="120">
                  <c:v>0.55903499999999995</c:v>
                </c:pt>
                <c:pt idx="121">
                  <c:v>0.56664000000000003</c:v>
                </c:pt>
                <c:pt idx="122">
                  <c:v>0.58642499999999997</c:v>
                </c:pt>
                <c:pt idx="123">
                  <c:v>0.59479499999999996</c:v>
                </c:pt>
                <c:pt idx="124">
                  <c:v>0.60965999999999998</c:v>
                </c:pt>
                <c:pt idx="125">
                  <c:v>0.62744999999999995</c:v>
                </c:pt>
                <c:pt idx="126">
                  <c:v>0.64834499999999995</c:v>
                </c:pt>
                <c:pt idx="127">
                  <c:v>0.66144000000000003</c:v>
                </c:pt>
                <c:pt idx="128">
                  <c:v>0.67210499999999995</c:v>
                </c:pt>
                <c:pt idx="129">
                  <c:v>0.68215499999999996</c:v>
                </c:pt>
                <c:pt idx="130">
                  <c:v>0.69903000000000004</c:v>
                </c:pt>
                <c:pt idx="131">
                  <c:v>0.71235000000000004</c:v>
                </c:pt>
                <c:pt idx="132">
                  <c:v>0.72650999999999999</c:v>
                </c:pt>
                <c:pt idx="133">
                  <c:v>0.74191499999999999</c:v>
                </c:pt>
                <c:pt idx="134">
                  <c:v>0.75429000000000002</c:v>
                </c:pt>
                <c:pt idx="135">
                  <c:v>0.75355499999999997</c:v>
                </c:pt>
                <c:pt idx="136">
                  <c:v>0.77158499999999997</c:v>
                </c:pt>
                <c:pt idx="137">
                  <c:v>0.78208500000000003</c:v>
                </c:pt>
                <c:pt idx="138">
                  <c:v>0.79008</c:v>
                </c:pt>
                <c:pt idx="139">
                  <c:v>0.80657999999999996</c:v>
                </c:pt>
                <c:pt idx="140">
                  <c:v>0.81943500000000002</c:v>
                </c:pt>
                <c:pt idx="141">
                  <c:v>0.82706999999999997</c:v>
                </c:pt>
                <c:pt idx="142">
                  <c:v>0.84611999999999998</c:v>
                </c:pt>
                <c:pt idx="143">
                  <c:v>0.85895999999999995</c:v>
                </c:pt>
                <c:pt idx="144">
                  <c:v>0.88162499999999999</c:v>
                </c:pt>
                <c:pt idx="145">
                  <c:v>0.891675</c:v>
                </c:pt>
                <c:pt idx="146">
                  <c:v>0.90592499999999998</c:v>
                </c:pt>
                <c:pt idx="147">
                  <c:v>0.92077500000000001</c:v>
                </c:pt>
                <c:pt idx="148">
                  <c:v>0.93895499999999998</c:v>
                </c:pt>
                <c:pt idx="149">
                  <c:v>0.95513999999999999</c:v>
                </c:pt>
                <c:pt idx="150">
                  <c:v>0.96238500000000005</c:v>
                </c:pt>
                <c:pt idx="151">
                  <c:v>0.98392500000000005</c:v>
                </c:pt>
                <c:pt idx="152">
                  <c:v>0.99983999999999995</c:v>
                </c:pt>
                <c:pt idx="153">
                  <c:v>1.0110749999999999</c:v>
                </c:pt>
                <c:pt idx="154">
                  <c:v>1.0324500000000001</c:v>
                </c:pt>
                <c:pt idx="155">
                  <c:v>1.05426</c:v>
                </c:pt>
                <c:pt idx="156">
                  <c:v>1.0645500000000001</c:v>
                </c:pt>
                <c:pt idx="157">
                  <c:v>1.0814999999999999</c:v>
                </c:pt>
                <c:pt idx="158">
                  <c:v>1.106295</c:v>
                </c:pt>
                <c:pt idx="159">
                  <c:v>1.131105</c:v>
                </c:pt>
                <c:pt idx="160">
                  <c:v>1.1295599999999999</c:v>
                </c:pt>
                <c:pt idx="161">
                  <c:v>1.1503650000000001</c:v>
                </c:pt>
                <c:pt idx="162">
                  <c:v>1.1615850000000001</c:v>
                </c:pt>
                <c:pt idx="163">
                  <c:v>1.1681999999999999</c:v>
                </c:pt>
                <c:pt idx="164">
                  <c:v>1.19265</c:v>
                </c:pt>
                <c:pt idx="165">
                  <c:v>1.2071099999999999</c:v>
                </c:pt>
                <c:pt idx="166">
                  <c:v>1.2128099999999999</c:v>
                </c:pt>
                <c:pt idx="167">
                  <c:v>1.2373799999999999</c:v>
                </c:pt>
                <c:pt idx="168">
                  <c:v>1.2478800000000001</c:v>
                </c:pt>
                <c:pt idx="169">
                  <c:v>1.2672749999999999</c:v>
                </c:pt>
                <c:pt idx="170">
                  <c:v>1.2874950000000001</c:v>
                </c:pt>
                <c:pt idx="171">
                  <c:v>1.29036</c:v>
                </c:pt>
                <c:pt idx="172">
                  <c:v>1.3128150000000001</c:v>
                </c:pt>
                <c:pt idx="173">
                  <c:v>1.3225800000000001</c:v>
                </c:pt>
                <c:pt idx="174">
                  <c:v>1.3414950000000001</c:v>
                </c:pt>
                <c:pt idx="175">
                  <c:v>1.3579349999999999</c:v>
                </c:pt>
                <c:pt idx="176">
                  <c:v>1.3615950000000001</c:v>
                </c:pt>
                <c:pt idx="177">
                  <c:v>1.3716900000000001</c:v>
                </c:pt>
                <c:pt idx="178">
                  <c:v>1.388565</c:v>
                </c:pt>
                <c:pt idx="179">
                  <c:v>1.4118599999999999</c:v>
                </c:pt>
                <c:pt idx="180">
                  <c:v>1.426215</c:v>
                </c:pt>
                <c:pt idx="181">
                  <c:v>1.4319599999999999</c:v>
                </c:pt>
                <c:pt idx="182">
                  <c:v>1.44903</c:v>
                </c:pt>
                <c:pt idx="183">
                  <c:v>1.4677500000000001</c:v>
                </c:pt>
                <c:pt idx="184">
                  <c:v>1.4776199999999999</c:v>
                </c:pt>
                <c:pt idx="185">
                  <c:v>1.4845649999999999</c:v>
                </c:pt>
                <c:pt idx="186">
                  <c:v>1.5060150000000001</c:v>
                </c:pt>
                <c:pt idx="187">
                  <c:v>1.523625</c:v>
                </c:pt>
                <c:pt idx="188">
                  <c:v>1.5319799999999999</c:v>
                </c:pt>
                <c:pt idx="189">
                  <c:v>1.55589</c:v>
                </c:pt>
                <c:pt idx="190">
                  <c:v>1.579485</c:v>
                </c:pt>
                <c:pt idx="191">
                  <c:v>1.602195</c:v>
                </c:pt>
                <c:pt idx="192">
                  <c:v>1.6193850000000001</c:v>
                </c:pt>
                <c:pt idx="193">
                  <c:v>1.6388849999999999</c:v>
                </c:pt>
                <c:pt idx="194">
                  <c:v>1.6599900000000001</c:v>
                </c:pt>
                <c:pt idx="195">
                  <c:v>1.6886699999999999</c:v>
                </c:pt>
                <c:pt idx="196">
                  <c:v>1.6841250000000001</c:v>
                </c:pt>
                <c:pt idx="197">
                  <c:v>1.70922</c:v>
                </c:pt>
                <c:pt idx="198">
                  <c:v>1.74654</c:v>
                </c:pt>
                <c:pt idx="199">
                  <c:v>1.760445</c:v>
                </c:pt>
                <c:pt idx="200">
                  <c:v>1.78026</c:v>
                </c:pt>
                <c:pt idx="201">
                  <c:v>1.7835300000000001</c:v>
                </c:pt>
                <c:pt idx="202">
                  <c:v>1.7994000000000001</c:v>
                </c:pt>
                <c:pt idx="203">
                  <c:v>1.8230999999999999</c:v>
                </c:pt>
                <c:pt idx="204">
                  <c:v>1.8444</c:v>
                </c:pt>
                <c:pt idx="205">
                  <c:v>1.8669</c:v>
                </c:pt>
                <c:pt idx="206">
                  <c:v>1.8935999999999999</c:v>
                </c:pt>
                <c:pt idx="207">
                  <c:v>1.9194</c:v>
                </c:pt>
                <c:pt idx="208">
                  <c:v>1.9389000000000001</c:v>
                </c:pt>
                <c:pt idx="209">
                  <c:v>1.9653</c:v>
                </c:pt>
                <c:pt idx="210">
                  <c:v>1.9865999999999999</c:v>
                </c:pt>
                <c:pt idx="211">
                  <c:v>2.0030999999999999</c:v>
                </c:pt>
                <c:pt idx="212">
                  <c:v>2.0133000000000001</c:v>
                </c:pt>
                <c:pt idx="213">
                  <c:v>2.0499000000000001</c:v>
                </c:pt>
                <c:pt idx="214">
                  <c:v>2.0663999999999998</c:v>
                </c:pt>
                <c:pt idx="215">
                  <c:v>2.0931000000000002</c:v>
                </c:pt>
                <c:pt idx="216">
                  <c:v>2.1078000000000001</c:v>
                </c:pt>
                <c:pt idx="217">
                  <c:v>2.1042000000000001</c:v>
                </c:pt>
                <c:pt idx="218">
                  <c:v>2.1333000000000002</c:v>
                </c:pt>
                <c:pt idx="219">
                  <c:v>2.1383999999999999</c:v>
                </c:pt>
                <c:pt idx="220">
                  <c:v>2.1381000000000001</c:v>
                </c:pt>
                <c:pt idx="221">
                  <c:v>2.1566999999999998</c:v>
                </c:pt>
                <c:pt idx="222">
                  <c:v>2.1884999999999999</c:v>
                </c:pt>
                <c:pt idx="223">
                  <c:v>2.1999</c:v>
                </c:pt>
                <c:pt idx="224">
                  <c:v>2.2094999999999998</c:v>
                </c:pt>
                <c:pt idx="225">
                  <c:v>2.2149000000000001</c:v>
                </c:pt>
                <c:pt idx="226">
                  <c:v>2.2122000000000002</c:v>
                </c:pt>
                <c:pt idx="227">
                  <c:v>2.2317</c:v>
                </c:pt>
                <c:pt idx="228">
                  <c:v>2.2296</c:v>
                </c:pt>
                <c:pt idx="229">
                  <c:v>2.2479</c:v>
                </c:pt>
                <c:pt idx="230">
                  <c:v>2.2521</c:v>
                </c:pt>
                <c:pt idx="231">
                  <c:v>2.2679999999999998</c:v>
                </c:pt>
                <c:pt idx="232">
                  <c:v>2.3106</c:v>
                </c:pt>
                <c:pt idx="233">
                  <c:v>2.3048999999999999</c:v>
                </c:pt>
                <c:pt idx="234">
                  <c:v>2.3127</c:v>
                </c:pt>
                <c:pt idx="235">
                  <c:v>2.3237999999999999</c:v>
                </c:pt>
                <c:pt idx="236">
                  <c:v>2.3357999999999999</c:v>
                </c:pt>
                <c:pt idx="237">
                  <c:v>2.343</c:v>
                </c:pt>
                <c:pt idx="238">
                  <c:v>2.3712</c:v>
                </c:pt>
                <c:pt idx="239">
                  <c:v>2.3675999999999999</c:v>
                </c:pt>
                <c:pt idx="240">
                  <c:v>2.3748</c:v>
                </c:pt>
                <c:pt idx="241">
                  <c:v>2.3940000000000001</c:v>
                </c:pt>
                <c:pt idx="242">
                  <c:v>2.3955000000000002</c:v>
                </c:pt>
                <c:pt idx="243">
                  <c:v>2.4089999999999998</c:v>
                </c:pt>
                <c:pt idx="244">
                  <c:v>2.3904000000000001</c:v>
                </c:pt>
                <c:pt idx="245">
                  <c:v>2.4110999999999998</c:v>
                </c:pt>
                <c:pt idx="246">
                  <c:v>2.4426000000000001</c:v>
                </c:pt>
                <c:pt idx="247">
                  <c:v>2.4152999999999998</c:v>
                </c:pt>
                <c:pt idx="248">
                  <c:v>2.4443999999999999</c:v>
                </c:pt>
                <c:pt idx="249">
                  <c:v>2.4477000000000002</c:v>
                </c:pt>
                <c:pt idx="250">
                  <c:v>2.4636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0.29218499999999997</c:v>
                </c:pt>
                <c:pt idx="1">
                  <c:v>0.30892500000000001</c:v>
                </c:pt>
                <c:pt idx="2">
                  <c:v>0.32085000000000002</c:v>
                </c:pt>
                <c:pt idx="3">
                  <c:v>0.33520499999999998</c:v>
                </c:pt>
                <c:pt idx="4">
                  <c:v>0.34832999999999997</c:v>
                </c:pt>
                <c:pt idx="5">
                  <c:v>0.35966999999999999</c:v>
                </c:pt>
                <c:pt idx="6">
                  <c:v>0.37473000000000001</c:v>
                </c:pt>
                <c:pt idx="7">
                  <c:v>0.38863500000000001</c:v>
                </c:pt>
                <c:pt idx="8">
                  <c:v>0.39506999999999998</c:v>
                </c:pt>
                <c:pt idx="9">
                  <c:v>0.41020499999999999</c:v>
                </c:pt>
                <c:pt idx="10">
                  <c:v>0.42430499999999999</c:v>
                </c:pt>
                <c:pt idx="11">
                  <c:v>0.43867499999999998</c:v>
                </c:pt>
                <c:pt idx="12">
                  <c:v>0.448515</c:v>
                </c:pt>
                <c:pt idx="13">
                  <c:v>0.46032000000000001</c:v>
                </c:pt>
                <c:pt idx="14">
                  <c:v>0.47320499999999999</c:v>
                </c:pt>
                <c:pt idx="15">
                  <c:v>0.48895499999999997</c:v>
                </c:pt>
                <c:pt idx="16">
                  <c:v>0.49918499999999999</c:v>
                </c:pt>
                <c:pt idx="17">
                  <c:v>0.52053000000000005</c:v>
                </c:pt>
                <c:pt idx="18">
                  <c:v>0.535215</c:v>
                </c:pt>
                <c:pt idx="19">
                  <c:v>0.55078499999999997</c:v>
                </c:pt>
                <c:pt idx="20">
                  <c:v>0.55903499999999995</c:v>
                </c:pt>
                <c:pt idx="21">
                  <c:v>0.56664000000000003</c:v>
                </c:pt>
                <c:pt idx="22">
                  <c:v>0.58642499999999997</c:v>
                </c:pt>
                <c:pt idx="23">
                  <c:v>0.59479499999999996</c:v>
                </c:pt>
                <c:pt idx="24">
                  <c:v>0.60965999999999998</c:v>
                </c:pt>
                <c:pt idx="25">
                  <c:v>0.62744999999999995</c:v>
                </c:pt>
                <c:pt idx="26">
                  <c:v>0.64834499999999995</c:v>
                </c:pt>
                <c:pt idx="27">
                  <c:v>0.66144000000000003</c:v>
                </c:pt>
                <c:pt idx="28">
                  <c:v>0.67210499999999995</c:v>
                </c:pt>
                <c:pt idx="29">
                  <c:v>0.68215499999999996</c:v>
                </c:pt>
                <c:pt idx="30">
                  <c:v>0.69903000000000004</c:v>
                </c:pt>
                <c:pt idx="31">
                  <c:v>0.71235000000000004</c:v>
                </c:pt>
                <c:pt idx="32">
                  <c:v>0.72650999999999999</c:v>
                </c:pt>
                <c:pt idx="33">
                  <c:v>0.74191499999999999</c:v>
                </c:pt>
                <c:pt idx="34">
                  <c:v>0.75429000000000002</c:v>
                </c:pt>
                <c:pt idx="35">
                  <c:v>0.75355499999999997</c:v>
                </c:pt>
                <c:pt idx="36">
                  <c:v>0.77158499999999997</c:v>
                </c:pt>
                <c:pt idx="37">
                  <c:v>0.78208500000000003</c:v>
                </c:pt>
                <c:pt idx="38">
                  <c:v>0.79008</c:v>
                </c:pt>
                <c:pt idx="39">
                  <c:v>0.80657999999999996</c:v>
                </c:pt>
                <c:pt idx="40">
                  <c:v>0.81943500000000002</c:v>
                </c:pt>
                <c:pt idx="41">
                  <c:v>0.82706999999999997</c:v>
                </c:pt>
                <c:pt idx="42">
                  <c:v>0.84611999999999998</c:v>
                </c:pt>
                <c:pt idx="43">
                  <c:v>0.85895999999999995</c:v>
                </c:pt>
                <c:pt idx="44">
                  <c:v>0.88162499999999999</c:v>
                </c:pt>
                <c:pt idx="45">
                  <c:v>0.891675</c:v>
                </c:pt>
                <c:pt idx="46">
                  <c:v>0.90592499999999998</c:v>
                </c:pt>
                <c:pt idx="47">
                  <c:v>0.92077500000000001</c:v>
                </c:pt>
                <c:pt idx="48">
                  <c:v>0.93895499999999998</c:v>
                </c:pt>
                <c:pt idx="49">
                  <c:v>0.95513999999999999</c:v>
                </c:pt>
                <c:pt idx="50">
                  <c:v>0.96238500000000005</c:v>
                </c:pt>
                <c:pt idx="51">
                  <c:v>0.98392500000000005</c:v>
                </c:pt>
                <c:pt idx="52">
                  <c:v>0.99983999999999995</c:v>
                </c:pt>
                <c:pt idx="53">
                  <c:v>1.0110749999999999</c:v>
                </c:pt>
                <c:pt idx="54">
                  <c:v>1.0324500000000001</c:v>
                </c:pt>
                <c:pt idx="55">
                  <c:v>1.05426</c:v>
                </c:pt>
                <c:pt idx="56">
                  <c:v>1.0645500000000001</c:v>
                </c:pt>
                <c:pt idx="57">
                  <c:v>1.0814999999999999</c:v>
                </c:pt>
                <c:pt idx="58">
                  <c:v>1.106295</c:v>
                </c:pt>
                <c:pt idx="59">
                  <c:v>1.131105</c:v>
                </c:pt>
                <c:pt idx="60">
                  <c:v>1.1295599999999999</c:v>
                </c:pt>
                <c:pt idx="61">
                  <c:v>1.1503650000000001</c:v>
                </c:pt>
                <c:pt idx="62">
                  <c:v>1.1615850000000001</c:v>
                </c:pt>
                <c:pt idx="63">
                  <c:v>1.1681999999999999</c:v>
                </c:pt>
                <c:pt idx="64">
                  <c:v>1.19265</c:v>
                </c:pt>
                <c:pt idx="65">
                  <c:v>1.2071099999999999</c:v>
                </c:pt>
                <c:pt idx="66">
                  <c:v>1.2128099999999999</c:v>
                </c:pt>
                <c:pt idx="67">
                  <c:v>1.2373799999999999</c:v>
                </c:pt>
                <c:pt idx="68">
                  <c:v>1.2478800000000001</c:v>
                </c:pt>
                <c:pt idx="69">
                  <c:v>1.2672749999999999</c:v>
                </c:pt>
                <c:pt idx="70">
                  <c:v>1.2874950000000001</c:v>
                </c:pt>
                <c:pt idx="71">
                  <c:v>1.29036</c:v>
                </c:pt>
                <c:pt idx="72">
                  <c:v>1.3128150000000001</c:v>
                </c:pt>
                <c:pt idx="73">
                  <c:v>1.3225800000000001</c:v>
                </c:pt>
                <c:pt idx="74">
                  <c:v>1.3414950000000001</c:v>
                </c:pt>
                <c:pt idx="75">
                  <c:v>1.3579349999999999</c:v>
                </c:pt>
                <c:pt idx="76">
                  <c:v>1.3615950000000001</c:v>
                </c:pt>
                <c:pt idx="77">
                  <c:v>1.3716900000000001</c:v>
                </c:pt>
                <c:pt idx="78">
                  <c:v>1.388565</c:v>
                </c:pt>
                <c:pt idx="79">
                  <c:v>1.4118599999999999</c:v>
                </c:pt>
                <c:pt idx="80">
                  <c:v>1.426215</c:v>
                </c:pt>
                <c:pt idx="81">
                  <c:v>1.4319599999999999</c:v>
                </c:pt>
                <c:pt idx="82">
                  <c:v>1.44903</c:v>
                </c:pt>
                <c:pt idx="83">
                  <c:v>1.4677500000000001</c:v>
                </c:pt>
                <c:pt idx="84">
                  <c:v>1.4776199999999999</c:v>
                </c:pt>
                <c:pt idx="85">
                  <c:v>1.4845649999999999</c:v>
                </c:pt>
                <c:pt idx="86">
                  <c:v>1.5060150000000001</c:v>
                </c:pt>
                <c:pt idx="87">
                  <c:v>1.523625</c:v>
                </c:pt>
                <c:pt idx="88">
                  <c:v>1.5319799999999999</c:v>
                </c:pt>
                <c:pt idx="89">
                  <c:v>1.55589</c:v>
                </c:pt>
                <c:pt idx="90">
                  <c:v>1.579485</c:v>
                </c:pt>
                <c:pt idx="91">
                  <c:v>1.602195</c:v>
                </c:pt>
                <c:pt idx="92">
                  <c:v>1.6193850000000001</c:v>
                </c:pt>
                <c:pt idx="93">
                  <c:v>1.6388849999999999</c:v>
                </c:pt>
                <c:pt idx="94">
                  <c:v>1.6599900000000001</c:v>
                </c:pt>
                <c:pt idx="95">
                  <c:v>1.6886699999999999</c:v>
                </c:pt>
                <c:pt idx="96">
                  <c:v>1.6841250000000001</c:v>
                </c:pt>
                <c:pt idx="97">
                  <c:v>1.70922</c:v>
                </c:pt>
                <c:pt idx="98">
                  <c:v>1.74654</c:v>
                </c:pt>
                <c:pt idx="99">
                  <c:v>1.760445</c:v>
                </c:pt>
                <c:pt idx="100">
                  <c:v>1.78026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-5.0721165896692932</c:v>
                </c:pt>
                <c:pt idx="1">
                  <c:v>-5.0731432910503074</c:v>
                </c:pt>
                <c:pt idx="2">
                  <c:v>-5.1079053973095192</c:v>
                </c:pt>
                <c:pt idx="3">
                  <c:v>-5.1681302257194979</c:v>
                </c:pt>
                <c:pt idx="4">
                  <c:v>-5.23284413391782</c:v>
                </c:pt>
                <c:pt idx="5">
                  <c:v>-5.3027706572402824</c:v>
                </c:pt>
                <c:pt idx="6">
                  <c:v>-5.336299074610352</c:v>
                </c:pt>
                <c:pt idx="7">
                  <c:v>-5.4045037781744254</c:v>
                </c:pt>
                <c:pt idx="8">
                  <c:v>-5.3625102704874896</c:v>
                </c:pt>
                <c:pt idx="9">
                  <c:v>-5.3705904008972807</c:v>
                </c:pt>
                <c:pt idx="10">
                  <c:v>-5.3665315444204138</c:v>
                </c:pt>
                <c:pt idx="11">
                  <c:v>-5.4436974992327132</c:v>
                </c:pt>
                <c:pt idx="12">
                  <c:v>-5.5528419686577806</c:v>
                </c:pt>
                <c:pt idx="13">
                  <c:v>-5.605548319173784</c:v>
                </c:pt>
                <c:pt idx="14">
                  <c:v>-5.4571745730408203</c:v>
                </c:pt>
                <c:pt idx="15">
                  <c:v>-5.459670525209126</c:v>
                </c:pt>
                <c:pt idx="16">
                  <c:v>-5.6861327796308467</c:v>
                </c:pt>
                <c:pt idx="17">
                  <c:v>-5.8996294548824375</c:v>
                </c:pt>
                <c:pt idx="18">
                  <c:v>-5.7721132953863261</c:v>
                </c:pt>
                <c:pt idx="19">
                  <c:v>-5.8068754016455379</c:v>
                </c:pt>
                <c:pt idx="20">
                  <c:v>-5.7189666327522728</c:v>
                </c:pt>
                <c:pt idx="21">
                  <c:v>-5.6497519816658368</c:v>
                </c:pt>
                <c:pt idx="22">
                  <c:v>-5.7328282715969863</c:v>
                </c:pt>
                <c:pt idx="23">
                  <c:v>-6.0409586076789061</c:v>
                </c:pt>
                <c:pt idx="24">
                  <c:v>-5.9100948885606019</c:v>
                </c:pt>
                <c:pt idx="25">
                  <c:v>-6.1804560644581317</c:v>
                </c:pt>
                <c:pt idx="26">
                  <c:v>-6.0043648054024503</c:v>
                </c:pt>
                <c:pt idx="27">
                  <c:v>-5.8961962790440428</c:v>
                </c:pt>
                <c:pt idx="28">
                  <c:v>-6.4202164033831899</c:v>
                </c:pt>
                <c:pt idx="29">
                  <c:v>-6.6989700043360187</c:v>
                </c:pt>
                <c:pt idx="32">
                  <c:v>-5.9586073148417746</c:v>
                </c:pt>
                <c:pt idx="33">
                  <c:v>-6.0655015487564325</c:v>
                </c:pt>
                <c:pt idx="34">
                  <c:v>-6.2218487496163561</c:v>
                </c:pt>
                <c:pt idx="35">
                  <c:v>-6.9208187539523749</c:v>
                </c:pt>
                <c:pt idx="37">
                  <c:v>-6.8239087409443187</c:v>
                </c:pt>
                <c:pt idx="38">
                  <c:v>-6.0409586076789061</c:v>
                </c:pt>
                <c:pt idx="39">
                  <c:v>-5.7644715530924513</c:v>
                </c:pt>
                <c:pt idx="40">
                  <c:v>-5.6073030467403342</c:v>
                </c:pt>
                <c:pt idx="41">
                  <c:v>-5.3297541469258762</c:v>
                </c:pt>
                <c:pt idx="42">
                  <c:v>-5.056505484093897</c:v>
                </c:pt>
                <c:pt idx="43">
                  <c:v>-4.8294449414787914</c:v>
                </c:pt>
                <c:pt idx="44">
                  <c:v>-4.5639964643301036</c:v>
                </c:pt>
                <c:pt idx="45">
                  <c:v>-4.3332013163338257</c:v>
                </c:pt>
                <c:pt idx="46">
                  <c:v>-4.1218805153028324</c:v>
                </c:pt>
                <c:pt idx="47">
                  <c:v>-3.9504331308353486</c:v>
                </c:pt>
                <c:pt idx="48">
                  <c:v>-3.7011687479819613</c:v>
                </c:pt>
                <c:pt idx="49">
                  <c:v>-4.1743791749965</c:v>
                </c:pt>
                <c:pt idx="50">
                  <c:v>-3.387661258335211</c:v>
                </c:pt>
                <c:pt idx="51">
                  <c:v>-2.9713962171039414</c:v>
                </c:pt>
                <c:pt idx="52">
                  <c:v>-2.7964205072928467</c:v>
                </c:pt>
                <c:pt idx="53">
                  <c:v>-2.5818446030852953</c:v>
                </c:pt>
                <c:pt idx="54">
                  <c:v>-2.4232395332836587</c:v>
                </c:pt>
                <c:pt idx="55">
                  <c:v>-2.3091591613005873</c:v>
                </c:pt>
                <c:pt idx="56">
                  <c:v>-2.2122279088020314</c:v>
                </c:pt>
                <c:pt idx="57">
                  <c:v>-2.1179988659524236</c:v>
                </c:pt>
                <c:pt idx="58">
                  <c:v>-2.0354264332161165</c:v>
                </c:pt>
                <c:pt idx="59">
                  <c:v>-1.9654533572431792</c:v>
                </c:pt>
                <c:pt idx="60">
                  <c:v>-1.9017315559760977</c:v>
                </c:pt>
                <c:pt idx="61">
                  <c:v>-1.8584464473224758</c:v>
                </c:pt>
                <c:pt idx="62">
                  <c:v>-1.7879733541724607</c:v>
                </c:pt>
                <c:pt idx="63">
                  <c:v>-1.7954188244224287</c:v>
                </c:pt>
                <c:pt idx="64">
                  <c:v>-1.7026772857946972</c:v>
                </c:pt>
                <c:pt idx="65">
                  <c:v>-1.6284519073161496</c:v>
                </c:pt>
                <c:pt idx="66">
                  <c:v>-1.5513709635690813</c:v>
                </c:pt>
                <c:pt idx="67">
                  <c:v>-1.49288656990249</c:v>
                </c:pt>
                <c:pt idx="68">
                  <c:v>-1.4386242861691085</c:v>
                </c:pt>
                <c:pt idx="69">
                  <c:v>-1.3910676740099952</c:v>
                </c:pt>
                <c:pt idx="70">
                  <c:v>-1.3559160814231703</c:v>
                </c:pt>
                <c:pt idx="71">
                  <c:v>-1.3152713033684238</c:v>
                </c:pt>
                <c:pt idx="72">
                  <c:v>-1.2724587429714436</c:v>
                </c:pt>
                <c:pt idx="73">
                  <c:v>-1.2317541986681224</c:v>
                </c:pt>
                <c:pt idx="74">
                  <c:v>-1.1877419199087127</c:v>
                </c:pt>
                <c:pt idx="75">
                  <c:v>-1.1513306525964873</c:v>
                </c:pt>
                <c:pt idx="76">
                  <c:v>-1.1207205737775996</c:v>
                </c:pt>
                <c:pt idx="77">
                  <c:v>-1.0826625692002274</c:v>
                </c:pt>
                <c:pt idx="78">
                  <c:v>-1.0524976591239383</c:v>
                </c:pt>
                <c:pt idx="79">
                  <c:v>-1.026378071064715</c:v>
                </c:pt>
                <c:pt idx="80">
                  <c:v>-1.0003693072874598</c:v>
                </c:pt>
                <c:pt idx="81">
                  <c:v>-0.97049041690311499</c:v>
                </c:pt>
                <c:pt idx="82">
                  <c:v>-0.94882431579789184</c:v>
                </c:pt>
                <c:pt idx="83">
                  <c:v>-0.92075361466541406</c:v>
                </c:pt>
                <c:pt idx="84">
                  <c:v>-0.88636076028232402</c:v>
                </c:pt>
                <c:pt idx="85">
                  <c:v>-0.86859629083462775</c:v>
                </c:pt>
                <c:pt idx="86">
                  <c:v>-0.83884170779381784</c:v>
                </c:pt>
                <c:pt idx="87">
                  <c:v>-0.81212691039621188</c:v>
                </c:pt>
                <c:pt idx="88">
                  <c:v>-0.79981731896273478</c:v>
                </c:pt>
                <c:pt idx="89">
                  <c:v>-0.77400104815463899</c:v>
                </c:pt>
                <c:pt idx="90">
                  <c:v>-0.77025418265357137</c:v>
                </c:pt>
                <c:pt idx="91">
                  <c:v>-0.74014820099448231</c:v>
                </c:pt>
                <c:pt idx="92">
                  <c:v>-0.712868137188164</c:v>
                </c:pt>
                <c:pt idx="93">
                  <c:v>-0.67782413688588827</c:v>
                </c:pt>
                <c:pt idx="94">
                  <c:v>-0.6648350710598081</c:v>
                </c:pt>
                <c:pt idx="95">
                  <c:v>-0.63219510524811673</c:v>
                </c:pt>
                <c:pt idx="96">
                  <c:v>-0.62065821700102286</c:v>
                </c:pt>
                <c:pt idx="97">
                  <c:v>-0.59694814741186619</c:v>
                </c:pt>
                <c:pt idx="98">
                  <c:v>-0.57449023370833119</c:v>
                </c:pt>
                <c:pt idx="99">
                  <c:v>-0.55357934385446028</c:v>
                </c:pt>
                <c:pt idx="100">
                  <c:v>-0.53434208335190037</c:v>
                </c:pt>
                <c:pt idx="101">
                  <c:v>-0.51014694465188237</c:v>
                </c:pt>
                <c:pt idx="102">
                  <c:v>-0.49369795637279074</c:v>
                </c:pt>
                <c:pt idx="103">
                  <c:v>-0.47468951195042963</c:v>
                </c:pt>
                <c:pt idx="104">
                  <c:v>-0.45800912022053109</c:v>
                </c:pt>
                <c:pt idx="105">
                  <c:v>-0.44409578508337433</c:v>
                </c:pt>
                <c:pt idx="106">
                  <c:v>-0.42628153692244358</c:v>
                </c:pt>
                <c:pt idx="107">
                  <c:v>-0.4104580899369944</c:v>
                </c:pt>
                <c:pt idx="108">
                  <c:v>-0.40332594761322038</c:v>
                </c:pt>
                <c:pt idx="109">
                  <c:v>-0.38699905030803433</c:v>
                </c:pt>
                <c:pt idx="110">
                  <c:v>-0.3723218504874139</c:v>
                </c:pt>
                <c:pt idx="111">
                  <c:v>-0.35785711524497771</c:v>
                </c:pt>
                <c:pt idx="112">
                  <c:v>-0.34822302796371468</c:v>
                </c:pt>
                <c:pt idx="113">
                  <c:v>-0.33694015545374917</c:v>
                </c:pt>
                <c:pt idx="114">
                  <c:v>-0.32495067515793369</c:v>
                </c:pt>
                <c:pt idx="115">
                  <c:v>-0.31073110846527585</c:v>
                </c:pt>
                <c:pt idx="116">
                  <c:v>-0.30173847323569525</c:v>
                </c:pt>
                <c:pt idx="117">
                  <c:v>-0.2835542354925405</c:v>
                </c:pt>
                <c:pt idx="118">
                  <c:v>-0.27147172348025428</c:v>
                </c:pt>
                <c:pt idx="119">
                  <c:v>-0.25901789576793549</c:v>
                </c:pt>
                <c:pt idx="120">
                  <c:v>-0.25256100100261586</c:v>
                </c:pt>
                <c:pt idx="121">
                  <c:v>-0.24669277120966696</c:v>
                </c:pt>
                <c:pt idx="122">
                  <c:v>-0.23178752347843409</c:v>
                </c:pt>
                <c:pt idx="123">
                  <c:v>-0.2256326909260358</c:v>
                </c:pt>
                <c:pt idx="124">
                  <c:v>-0.21491229825206365</c:v>
                </c:pt>
                <c:pt idx="125">
                  <c:v>-0.20242087636368855</c:v>
                </c:pt>
                <c:pt idx="126">
                  <c:v>-0.18819383406045287</c:v>
                </c:pt>
                <c:pt idx="127">
                  <c:v>-0.17950954505280575</c:v>
                </c:pt>
                <c:pt idx="128">
                  <c:v>-0.17256287373427154</c:v>
                </c:pt>
                <c:pt idx="129">
                  <c:v>-0.16611693326676341</c:v>
                </c:pt>
                <c:pt idx="130">
                  <c:v>-0.15550418540614064</c:v>
                </c:pt>
                <c:pt idx="131">
                  <c:v>-0.14730657136230038</c:v>
                </c:pt>
                <c:pt idx="132">
                  <c:v>-0.13875840350645546</c:v>
                </c:pt>
                <c:pt idx="133">
                  <c:v>-0.12964584828637546</c:v>
                </c:pt>
                <c:pt idx="134">
                  <c:v>-0.12246164990517117</c:v>
                </c:pt>
                <c:pt idx="135">
                  <c:v>-0.12288504417909313</c:v>
                </c:pt>
                <c:pt idx="136">
                  <c:v>-0.11261622384897986</c:v>
                </c:pt>
                <c:pt idx="137">
                  <c:v>-0.10674604358355931</c:v>
                </c:pt>
                <c:pt idx="138">
                  <c:v>-0.10232893174816174</c:v>
                </c:pt>
                <c:pt idx="139">
                  <c:v>-9.3352550983650709E-2</c:v>
                </c:pt>
                <c:pt idx="140">
                  <c:v>-8.6485490245896343E-2</c:v>
                </c:pt>
                <c:pt idx="141">
                  <c:v>-8.2457731889772748E-2</c:v>
                </c:pt>
                <c:pt idx="142">
                  <c:v>-7.2568039275332716E-2</c:v>
                </c:pt>
                <c:pt idx="143">
                  <c:v>-6.6027059898389695E-2</c:v>
                </c:pt>
                <c:pt idx="144">
                  <c:v>-5.4716103147341787E-2</c:v>
                </c:pt>
                <c:pt idx="145">
                  <c:v>-4.9793409554447873E-2</c:v>
                </c:pt>
                <c:pt idx="146">
                  <c:v>-4.2907755341287962E-2</c:v>
                </c:pt>
                <c:pt idx="147">
                  <c:v>-3.5846480765580627E-2</c:v>
                </c:pt>
                <c:pt idx="148">
                  <c:v>-2.7355221067211114E-2</c:v>
                </c:pt>
                <c:pt idx="149">
                  <c:v>-1.9932966875659437E-2</c:v>
                </c:pt>
                <c:pt idx="150">
                  <c:v>-1.6651154649919925E-2</c:v>
                </c:pt>
                <c:pt idx="151">
                  <c:v>-7.0380045437804942E-3</c:v>
                </c:pt>
                <c:pt idx="152">
                  <c:v>-6.9492676666937833E-5</c:v>
                </c:pt>
                <c:pt idx="153">
                  <c:v>4.7833720875777551E-3</c:v>
                </c:pt>
                <c:pt idx="154">
                  <c:v>1.3869028609414569E-2</c:v>
                </c:pt>
                <c:pt idx="155">
                  <c:v>2.2947729131266099E-2</c:v>
                </c:pt>
                <c:pt idx="156">
                  <c:v>2.7166064284568189E-2</c:v>
                </c:pt>
                <c:pt idx="157">
                  <c:v>3.4026523775110243E-2</c:v>
                </c:pt>
                <c:pt idx="158">
                  <c:v>4.3870949562791743E-2</c:v>
                </c:pt>
                <c:pt idx="159">
                  <c:v>5.3502922170351179E-2</c:v>
                </c:pt>
                <c:pt idx="160">
                  <c:v>5.2909304735652203E-2</c:v>
                </c:pt>
                <c:pt idx="161">
                  <c:v>6.083565977550779E-2</c:v>
                </c:pt>
                <c:pt idx="162">
                  <c:v>6.5050995178255119E-2</c:v>
                </c:pt>
                <c:pt idx="163">
                  <c:v>6.7517201903675272E-2</c:v>
                </c:pt>
                <c:pt idx="164">
                  <c:v>7.651301251341884E-2</c:v>
                </c:pt>
                <c:pt idx="165">
                  <c:v>8.1746847741319351E-2</c:v>
                </c:pt>
                <c:pt idx="166">
                  <c:v>8.3792769197373509E-2</c:v>
                </c:pt>
                <c:pt idx="167">
                  <c:v>9.2503092159306494E-2</c:v>
                </c:pt>
                <c:pt idx="168">
                  <c:v>9.6172824253829822E-2</c:v>
                </c:pt>
                <c:pt idx="169">
                  <c:v>0.10287086746691561</c:v>
                </c:pt>
                <c:pt idx="170">
                  <c:v>0.10974555112944147</c:v>
                </c:pt>
                <c:pt idx="171">
                  <c:v>0.11071089185104759</c:v>
                </c:pt>
                <c:pt idx="172">
                  <c:v>0.11820353024797108</c:v>
                </c:pt>
                <c:pt idx="173">
                  <c:v>0.12142195103444439</c:v>
                </c:pt>
                <c:pt idx="174">
                  <c:v>0.12758905831510936</c:v>
                </c:pt>
                <c:pt idx="175">
                  <c:v>0.13287898215587296</c:v>
                </c:pt>
                <c:pt idx="176">
                  <c:v>0.13404794794292418</c:v>
                </c:pt>
                <c:pt idx="177">
                  <c:v>0.13725597252125435</c:v>
                </c:pt>
                <c:pt idx="178">
                  <c:v>0.14256621428476213</c:v>
                </c:pt>
                <c:pt idx="179">
                  <c:v>0.14979163422152794</c:v>
                </c:pt>
                <c:pt idx="180">
                  <c:v>0.1541849997622034</c:v>
                </c:pt>
                <c:pt idx="181">
                  <c:v>0.15593088667162494</c:v>
                </c:pt>
                <c:pt idx="182">
                  <c:v>0.16107737698227528</c:v>
                </c:pt>
                <c:pt idx="183">
                  <c:v>0.16665208904970125</c:v>
                </c:pt>
                <c:pt idx="184">
                  <c:v>0.16956276076925511</c:v>
                </c:pt>
                <c:pt idx="185">
                  <c:v>0.17159921744120735</c:v>
                </c:pt>
                <c:pt idx="186">
                  <c:v>0.17782929748538995</c:v>
                </c:pt>
                <c:pt idx="187">
                  <c:v>0.18287809005413047</c:v>
                </c:pt>
                <c:pt idx="188">
                  <c:v>0.18525309561882075</c:v>
                </c:pt>
                <c:pt idx="189">
                  <c:v>0.19197888951632963</c:v>
                </c:pt>
                <c:pt idx="190">
                  <c:v>0.19851550586752967</c:v>
                </c:pt>
                <c:pt idx="191">
                  <c:v>0.20471537209165969</c:v>
                </c:pt>
                <c:pt idx="192">
                  <c:v>0.2093501121864248</c:v>
                </c:pt>
                <c:pt idx="193">
                  <c:v>0.21454848034435514</c:v>
                </c:pt>
                <c:pt idx="194">
                  <c:v>0.22010547180035617</c:v>
                </c:pt>
                <c:pt idx="195">
                  <c:v>0.22754478800698133</c:v>
                </c:pt>
                <c:pt idx="196">
                  <c:v>0.22637432279043365</c:v>
                </c:pt>
                <c:pt idx="197">
                  <c:v>0.23279796596052282</c:v>
                </c:pt>
                <c:pt idx="198">
                  <c:v>0.24217853648402723</c:v>
                </c:pt>
                <c:pt idx="199">
                  <c:v>0.24562246134620402</c:v>
                </c:pt>
                <c:pt idx="200">
                  <c:v>0.25048343394899641</c:v>
                </c:pt>
                <c:pt idx="201">
                  <c:v>0.25128041881868474</c:v>
                </c:pt>
                <c:pt idx="202">
                  <c:v>0.25512771614317081</c:v>
                </c:pt>
                <c:pt idx="203">
                  <c:v>0.26081049106697884</c:v>
                </c:pt>
                <c:pt idx="204">
                  <c:v>0.26585511354736996</c:v>
                </c:pt>
                <c:pt idx="205">
                  <c:v>0.27112105570413297</c:v>
                </c:pt>
                <c:pt idx="206">
                  <c:v>0.27728824492102633</c:v>
                </c:pt>
                <c:pt idx="207">
                  <c:v>0.28316549046775069</c:v>
                </c:pt>
                <c:pt idx="208">
                  <c:v>0.28755541064233525</c:v>
                </c:pt>
                <c:pt idx="209">
                  <c:v>0.29342885415160225</c:v>
                </c:pt>
                <c:pt idx="210">
                  <c:v>0.29811043113571201</c:v>
                </c:pt>
                <c:pt idx="211">
                  <c:v>0.30170263095314503</c:v>
                </c:pt>
                <c:pt idx="212">
                  <c:v>0.30390849353595456</c:v>
                </c:pt>
                <c:pt idx="213">
                  <c:v>0.31173267544234962</c:v>
                </c:pt>
                <c:pt idx="214">
                  <c:v>0.31521439316526073</c:v>
                </c:pt>
                <c:pt idx="215">
                  <c:v>0.32078997769880624</c:v>
                </c:pt>
                <c:pt idx="216">
                  <c:v>0.32382940017566925</c:v>
                </c:pt>
                <c:pt idx="217">
                  <c:v>0.32308701626514619</c:v>
                </c:pt>
                <c:pt idx="218">
                  <c:v>0.32905193335992999</c:v>
                </c:pt>
                <c:pt idx="219">
                  <c:v>0.3300889457484808</c:v>
                </c:pt>
                <c:pt idx="220">
                  <c:v>0.33002801351661615</c:v>
                </c:pt>
                <c:pt idx="221">
                  <c:v>0.33378973833119741</c:v>
                </c:pt>
                <c:pt idx="222">
                  <c:v>0.34014655094913282</c:v>
                </c:pt>
                <c:pt idx="223">
                  <c:v>0.34240293971527297</c:v>
                </c:pt>
                <c:pt idx="224">
                  <c:v>0.34429400589831211</c:v>
                </c:pt>
                <c:pt idx="225">
                  <c:v>0.34535412314212743</c:v>
                </c:pt>
                <c:pt idx="226">
                  <c:v>0.34482438798976017</c:v>
                </c:pt>
                <c:pt idx="227">
                  <c:v>0.34863581342804439</c:v>
                </c:pt>
                <c:pt idx="228">
                  <c:v>0.34822695570524781</c:v>
                </c:pt>
                <c:pt idx="229">
                  <c:v>0.35177698731776347</c:v>
                </c:pt>
                <c:pt idx="230">
                  <c:v>0.35258767058604801</c:v>
                </c:pt>
                <c:pt idx="231">
                  <c:v>0.35564305022086895</c:v>
                </c:pt>
                <c:pt idx="232">
                  <c:v>0.36372476900637474</c:v>
                </c:pt>
                <c:pt idx="233">
                  <c:v>0.36265208790775455</c:v>
                </c:pt>
                <c:pt idx="234">
                  <c:v>0.36411930039076179</c:v>
                </c:pt>
                <c:pt idx="235">
                  <c:v>0.36619874736972635</c:v>
                </c:pt>
                <c:pt idx="236">
                  <c:v>0.36843565410180551</c:v>
                </c:pt>
                <c:pt idx="237">
                  <c:v>0.36977228859696276</c:v>
                </c:pt>
                <c:pt idx="238">
                  <c:v>0.37496818629923412</c:v>
                </c:pt>
                <c:pt idx="239">
                  <c:v>0.374308331299816</c:v>
                </c:pt>
                <c:pt idx="240">
                  <c:v>0.37562704025402111</c:v>
                </c:pt>
                <c:pt idx="241">
                  <c:v>0.37912414607039191</c:v>
                </c:pt>
                <c:pt idx="242">
                  <c:v>0.37939617519416419</c:v>
                </c:pt>
                <c:pt idx="243">
                  <c:v>0.38183679999834336</c:v>
                </c:pt>
                <c:pt idx="244">
                  <c:v>0.37847058013530477</c:v>
                </c:pt>
                <c:pt idx="245">
                  <c:v>0.38221522304753369</c:v>
                </c:pt>
                <c:pt idx="246">
                  <c:v>0.38785235276304314</c:v>
                </c:pt>
                <c:pt idx="247">
                  <c:v>0.38297108136198116</c:v>
                </c:pt>
                <c:pt idx="248">
                  <c:v>0.38817227504778895</c:v>
                </c:pt>
                <c:pt idx="249">
                  <c:v>0.3887581878491046</c:v>
                </c:pt>
                <c:pt idx="250">
                  <c:v>0.39157019541821669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-5.6073030467403342</c:v>
                </c:pt>
                <c:pt idx="1">
                  <c:v>-5.3297541469258762</c:v>
                </c:pt>
                <c:pt idx="2">
                  <c:v>-5.056505484093897</c:v>
                </c:pt>
                <c:pt idx="3">
                  <c:v>-4.8294449414787914</c:v>
                </c:pt>
                <c:pt idx="4">
                  <c:v>-4.5639964643301036</c:v>
                </c:pt>
                <c:pt idx="5">
                  <c:v>-4.3332013163338257</c:v>
                </c:pt>
                <c:pt idx="6">
                  <c:v>-4.1218805153028324</c:v>
                </c:pt>
                <c:pt idx="7">
                  <c:v>-3.9504331308353486</c:v>
                </c:pt>
                <c:pt idx="8">
                  <c:v>-3.7011687479819613</c:v>
                </c:pt>
                <c:pt idx="9">
                  <c:v>-4.1743791749965</c:v>
                </c:pt>
                <c:pt idx="10">
                  <c:v>-3.387661258335211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1.4999999999999999E-7</c:v>
                </c:pt>
                <c:pt idx="1">
                  <c:v>7.4499999999999998E-6</c:v>
                </c:pt>
                <c:pt idx="2">
                  <c:v>1.274E-5</c:v>
                </c:pt>
                <c:pt idx="3">
                  <c:v>1.6399999999999999E-5</c:v>
                </c:pt>
                <c:pt idx="4">
                  <c:v>1.9539999999999999E-5</c:v>
                </c:pt>
                <c:pt idx="5">
                  <c:v>2.1299999999999999E-5</c:v>
                </c:pt>
                <c:pt idx="6">
                  <c:v>2.2779999999999999E-5</c:v>
                </c:pt>
                <c:pt idx="7">
                  <c:v>2.2840000000000002E-5</c:v>
                </c:pt>
                <c:pt idx="8">
                  <c:v>2.446E-5</c:v>
                </c:pt>
                <c:pt idx="9">
                  <c:v>2.622E-5</c:v>
                </c:pt>
                <c:pt idx="10">
                  <c:v>2.5930000000000001E-5</c:v>
                </c:pt>
                <c:pt idx="11">
                  <c:v>2.6959999999999999E-5</c:v>
                </c:pt>
                <c:pt idx="12">
                  <c:v>2.6319999999999999E-5</c:v>
                </c:pt>
                <c:pt idx="13">
                  <c:v>2.7100000000000001E-5</c:v>
                </c:pt>
                <c:pt idx="14">
                  <c:v>2.902E-5</c:v>
                </c:pt>
                <c:pt idx="15">
                  <c:v>2.8900000000000001E-5</c:v>
                </c:pt>
                <c:pt idx="16">
                  <c:v>2.987E-5</c:v>
                </c:pt>
                <c:pt idx="17">
                  <c:v>3.0009999999999999E-5</c:v>
                </c:pt>
                <c:pt idx="18">
                  <c:v>3.0069999999999998E-5</c:v>
                </c:pt>
                <c:pt idx="19">
                  <c:v>3.0620000000000002E-5</c:v>
                </c:pt>
                <c:pt idx="20">
                  <c:v>3.0199999999999999E-5</c:v>
                </c:pt>
                <c:pt idx="21">
                  <c:v>3.2209999999999998E-5</c:v>
                </c:pt>
                <c:pt idx="22">
                  <c:v>3.074E-5</c:v>
                </c:pt>
                <c:pt idx="23">
                  <c:v>3.2299999999999999E-5</c:v>
                </c:pt>
                <c:pt idx="24">
                  <c:v>3.2610000000000001E-5</c:v>
                </c:pt>
                <c:pt idx="25">
                  <c:v>3.2780000000000001E-5</c:v>
                </c:pt>
                <c:pt idx="26">
                  <c:v>3.3479999999999998E-5</c:v>
                </c:pt>
                <c:pt idx="27">
                  <c:v>3.5030000000000002E-5</c:v>
                </c:pt>
                <c:pt idx="28">
                  <c:v>3.2169999999999999E-5</c:v>
                </c:pt>
                <c:pt idx="29">
                  <c:v>3.2910000000000002E-5</c:v>
                </c:pt>
                <c:pt idx="30">
                  <c:v>3.3380000000000002E-5</c:v>
                </c:pt>
                <c:pt idx="31">
                  <c:v>3.375E-5</c:v>
                </c:pt>
                <c:pt idx="32">
                  <c:v>3.5339999999999997E-5</c:v>
                </c:pt>
                <c:pt idx="33">
                  <c:v>3.4879999999999998E-5</c:v>
                </c:pt>
                <c:pt idx="34">
                  <c:v>3.5960000000000001E-5</c:v>
                </c:pt>
                <c:pt idx="35">
                  <c:v>3.6199999999999999E-5</c:v>
                </c:pt>
                <c:pt idx="36">
                  <c:v>3.7339999999999998E-5</c:v>
                </c:pt>
                <c:pt idx="37">
                  <c:v>3.6090000000000002E-5</c:v>
                </c:pt>
                <c:pt idx="38">
                  <c:v>3.5290000000000003E-5</c:v>
                </c:pt>
                <c:pt idx="39">
                  <c:v>3.5549999999999997E-5</c:v>
                </c:pt>
                <c:pt idx="40">
                  <c:v>3.7280000000000002E-5</c:v>
                </c:pt>
                <c:pt idx="41">
                  <c:v>3.7750000000000003E-5</c:v>
                </c:pt>
                <c:pt idx="42">
                  <c:v>3.7580000000000003E-5</c:v>
                </c:pt>
                <c:pt idx="43">
                  <c:v>3.8930000000000002E-5</c:v>
                </c:pt>
                <c:pt idx="44">
                  <c:v>3.8250000000000001E-5</c:v>
                </c:pt>
                <c:pt idx="45">
                  <c:v>3.9480000000000001E-5</c:v>
                </c:pt>
                <c:pt idx="46">
                  <c:v>4.0580000000000001E-5</c:v>
                </c:pt>
                <c:pt idx="47">
                  <c:v>4.0819999999999999E-5</c:v>
                </c:pt>
                <c:pt idx="48">
                  <c:v>4.1260000000000001E-5</c:v>
                </c:pt>
                <c:pt idx="49">
                  <c:v>4.0790000000000001E-5</c:v>
                </c:pt>
                <c:pt idx="50">
                  <c:v>4.0880000000000002E-5</c:v>
                </c:pt>
                <c:pt idx="51">
                  <c:v>3.9499999999999998E-5</c:v>
                </c:pt>
                <c:pt idx="52">
                  <c:v>3.9530000000000003E-5</c:v>
                </c:pt>
                <c:pt idx="53">
                  <c:v>4.1860000000000002E-5</c:v>
                </c:pt>
                <c:pt idx="54">
                  <c:v>4.2830000000000002E-5</c:v>
                </c:pt>
                <c:pt idx="55">
                  <c:v>4.2290000000000003E-5</c:v>
                </c:pt>
                <c:pt idx="56">
                  <c:v>4.2500000000000003E-5</c:v>
                </c:pt>
                <c:pt idx="57">
                  <c:v>4.1300000000000001E-5</c:v>
                </c:pt>
                <c:pt idx="58">
                  <c:v>4.1449999999999998E-5</c:v>
                </c:pt>
                <c:pt idx="59">
                  <c:v>4.4369999999999997E-5</c:v>
                </c:pt>
                <c:pt idx="60">
                  <c:v>4.4339999999999999E-5</c:v>
                </c:pt>
                <c:pt idx="61">
                  <c:v>4.2009999999999999E-5</c:v>
                </c:pt>
                <c:pt idx="62">
                  <c:v>4.3340000000000002E-5</c:v>
                </c:pt>
                <c:pt idx="63">
                  <c:v>4.1470000000000001E-5</c:v>
                </c:pt>
                <c:pt idx="64">
                  <c:v>4.35E-5</c:v>
                </c:pt>
                <c:pt idx="65">
                  <c:v>4.3409999999999999E-5</c:v>
                </c:pt>
                <c:pt idx="66">
                  <c:v>4.3279999999999999E-5</c:v>
                </c:pt>
                <c:pt idx="67">
                  <c:v>4.2979999999999998E-5</c:v>
                </c:pt>
                <c:pt idx="68">
                  <c:v>4.5909999999999999E-5</c:v>
                </c:pt>
                <c:pt idx="69">
                  <c:v>4.464E-5</c:v>
                </c:pt>
                <c:pt idx="70">
                  <c:v>4.4350000000000001E-5</c:v>
                </c:pt>
                <c:pt idx="71">
                  <c:v>4.3420000000000001E-5</c:v>
                </c:pt>
                <c:pt idx="72">
                  <c:v>4.4079999999999998E-5</c:v>
                </c:pt>
                <c:pt idx="73">
                  <c:v>4.384E-5</c:v>
                </c:pt>
                <c:pt idx="74">
                  <c:v>4.2939999999999999E-5</c:v>
                </c:pt>
                <c:pt idx="75">
                  <c:v>4.4749999999999997E-5</c:v>
                </c:pt>
                <c:pt idx="76">
                  <c:v>4.5599999999999997E-5</c:v>
                </c:pt>
                <c:pt idx="77">
                  <c:v>4.5989999999999998E-5</c:v>
                </c:pt>
                <c:pt idx="78">
                  <c:v>4.5680000000000003E-5</c:v>
                </c:pt>
                <c:pt idx="79">
                  <c:v>4.6310000000000002E-5</c:v>
                </c:pt>
                <c:pt idx="80">
                  <c:v>4.7129999999999998E-5</c:v>
                </c:pt>
                <c:pt idx="81">
                  <c:v>4.4839999999999998E-5</c:v>
                </c:pt>
                <c:pt idx="82">
                  <c:v>4.6350000000000002E-5</c:v>
                </c:pt>
                <c:pt idx="83">
                  <c:v>4.5890000000000003E-5</c:v>
                </c:pt>
                <c:pt idx="84">
                  <c:v>4.4029999999999997E-5</c:v>
                </c:pt>
                <c:pt idx="85">
                  <c:v>4.333E-5</c:v>
                </c:pt>
                <c:pt idx="86">
                  <c:v>4.6149999999999997E-5</c:v>
                </c:pt>
                <c:pt idx="87">
                  <c:v>4.5009999999999998E-5</c:v>
                </c:pt>
                <c:pt idx="88">
                  <c:v>4.4310000000000001E-5</c:v>
                </c:pt>
                <c:pt idx="89">
                  <c:v>4.4539999999999997E-5</c:v>
                </c:pt>
                <c:pt idx="90">
                  <c:v>4.1850000000000001E-5</c:v>
                </c:pt>
                <c:pt idx="91">
                  <c:v>4.3810000000000002E-5</c:v>
                </c:pt>
                <c:pt idx="92">
                  <c:v>4.5569999999999999E-5</c:v>
                </c:pt>
                <c:pt idx="93">
                  <c:v>4.6619999999999997E-5</c:v>
                </c:pt>
                <c:pt idx="94">
                  <c:v>4.6369999999999998E-5</c:v>
                </c:pt>
                <c:pt idx="95">
                  <c:v>4.757E-5</c:v>
                </c:pt>
                <c:pt idx="96">
                  <c:v>4.5670000000000002E-5</c:v>
                </c:pt>
                <c:pt idx="97">
                  <c:v>4.5349999999999998E-5</c:v>
                </c:pt>
                <c:pt idx="98">
                  <c:v>4.579E-5</c:v>
                </c:pt>
                <c:pt idx="99">
                  <c:v>4.6610000000000003E-5</c:v>
                </c:pt>
                <c:pt idx="100">
                  <c:v>4.795E-5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4.4339999999999999E-5</c:v>
                </c:pt>
                <c:pt idx="1">
                  <c:v>4.2009999999999999E-5</c:v>
                </c:pt>
                <c:pt idx="2">
                  <c:v>4.3340000000000002E-5</c:v>
                </c:pt>
                <c:pt idx="3">
                  <c:v>4.1470000000000001E-5</c:v>
                </c:pt>
                <c:pt idx="4">
                  <c:v>4.35E-5</c:v>
                </c:pt>
                <c:pt idx="5">
                  <c:v>4.3409999999999999E-5</c:v>
                </c:pt>
                <c:pt idx="6">
                  <c:v>4.3279999999999999E-5</c:v>
                </c:pt>
                <c:pt idx="7">
                  <c:v>4.2979999999999998E-5</c:v>
                </c:pt>
                <c:pt idx="8">
                  <c:v>4.5909999999999999E-5</c:v>
                </c:pt>
                <c:pt idx="9">
                  <c:v>4.464E-5</c:v>
                </c:pt>
                <c:pt idx="10">
                  <c:v>4.4350000000000001E-5</c:v>
                </c:pt>
                <c:pt idx="11">
                  <c:v>4.3420000000000001E-5</c:v>
                </c:pt>
                <c:pt idx="12">
                  <c:v>4.4079999999999998E-5</c:v>
                </c:pt>
                <c:pt idx="13">
                  <c:v>4.384E-5</c:v>
                </c:pt>
                <c:pt idx="14">
                  <c:v>4.2939999999999999E-5</c:v>
                </c:pt>
                <c:pt idx="15">
                  <c:v>4.4749999999999997E-5</c:v>
                </c:pt>
                <c:pt idx="16">
                  <c:v>4.5599999999999997E-5</c:v>
                </c:pt>
                <c:pt idx="17">
                  <c:v>4.5989999999999998E-5</c:v>
                </c:pt>
                <c:pt idx="18">
                  <c:v>4.5680000000000003E-5</c:v>
                </c:pt>
                <c:pt idx="19">
                  <c:v>4.6310000000000002E-5</c:v>
                </c:pt>
                <c:pt idx="20">
                  <c:v>4.7129999999999998E-5</c:v>
                </c:pt>
                <c:pt idx="21">
                  <c:v>4.4839999999999998E-5</c:v>
                </c:pt>
                <c:pt idx="22">
                  <c:v>4.6350000000000002E-5</c:v>
                </c:pt>
                <c:pt idx="23">
                  <c:v>4.5890000000000003E-5</c:v>
                </c:pt>
                <c:pt idx="24">
                  <c:v>4.4029999999999997E-5</c:v>
                </c:pt>
                <c:pt idx="25">
                  <c:v>4.333E-5</c:v>
                </c:pt>
                <c:pt idx="26">
                  <c:v>4.6149999999999997E-5</c:v>
                </c:pt>
                <c:pt idx="27">
                  <c:v>4.5009999999999998E-5</c:v>
                </c:pt>
                <c:pt idx="28">
                  <c:v>4.4310000000000001E-5</c:v>
                </c:pt>
                <c:pt idx="29">
                  <c:v>4.4539999999999997E-5</c:v>
                </c:pt>
                <c:pt idx="30">
                  <c:v>4.1850000000000001E-5</c:v>
                </c:pt>
                <c:pt idx="31">
                  <c:v>4.3810000000000002E-5</c:v>
                </c:pt>
                <c:pt idx="32">
                  <c:v>4.5569999999999999E-5</c:v>
                </c:pt>
                <c:pt idx="33">
                  <c:v>4.6619999999999997E-5</c:v>
                </c:pt>
                <c:pt idx="34">
                  <c:v>4.6369999999999998E-5</c:v>
                </c:pt>
                <c:pt idx="35">
                  <c:v>4.757E-5</c:v>
                </c:pt>
                <c:pt idx="36">
                  <c:v>4.5670000000000002E-5</c:v>
                </c:pt>
                <c:pt idx="37">
                  <c:v>4.5349999999999998E-5</c:v>
                </c:pt>
                <c:pt idx="38">
                  <c:v>4.579E-5</c:v>
                </c:pt>
                <c:pt idx="39">
                  <c:v>4.6610000000000003E-5</c:v>
                </c:pt>
                <c:pt idx="40">
                  <c:v>4.795E-5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-2.9999999999999999E-7</c:v>
                </c:pt>
                <c:pt idx="1">
                  <c:v>6.3520000000000002E-5</c:v>
                </c:pt>
                <c:pt idx="2">
                  <c:v>1.1398E-4</c:v>
                </c:pt>
                <c:pt idx="3">
                  <c:v>1.5363E-4</c:v>
                </c:pt>
                <c:pt idx="4">
                  <c:v>1.9029E-4</c:v>
                </c:pt>
                <c:pt idx="5">
                  <c:v>2.1958000000000001E-4</c:v>
                </c:pt>
                <c:pt idx="6">
                  <c:v>2.4222999999999999E-4</c:v>
                </c:pt>
                <c:pt idx="7">
                  <c:v>2.5618E-4</c:v>
                </c:pt>
                <c:pt idx="8">
                  <c:v>2.7721000000000001E-4</c:v>
                </c:pt>
                <c:pt idx="9">
                  <c:v>2.9328999999999998E-4</c:v>
                </c:pt>
                <c:pt idx="10">
                  <c:v>3.0374999999999998E-4</c:v>
                </c:pt>
                <c:pt idx="11">
                  <c:v>3.165E-4</c:v>
                </c:pt>
                <c:pt idx="12">
                  <c:v>3.1160999999999998E-4</c:v>
                </c:pt>
                <c:pt idx="13">
                  <c:v>3.2372999999999999E-4</c:v>
                </c:pt>
                <c:pt idx="14">
                  <c:v>3.2585999999999997E-4</c:v>
                </c:pt>
                <c:pt idx="15">
                  <c:v>3.3009000000000001E-4</c:v>
                </c:pt>
                <c:pt idx="16">
                  <c:v>3.4011000000000002E-4</c:v>
                </c:pt>
                <c:pt idx="17">
                  <c:v>3.3191999999999998E-4</c:v>
                </c:pt>
                <c:pt idx="18">
                  <c:v>3.3960000000000001E-4</c:v>
                </c:pt>
                <c:pt idx="19">
                  <c:v>3.3389999999999998E-4</c:v>
                </c:pt>
                <c:pt idx="20">
                  <c:v>3.3200999999999999E-4</c:v>
                </c:pt>
                <c:pt idx="21">
                  <c:v>3.3456000000000002E-4</c:v>
                </c:pt>
                <c:pt idx="22">
                  <c:v>3.4011000000000002E-4</c:v>
                </c:pt>
                <c:pt idx="23">
                  <c:v>3.2883000000000001E-4</c:v>
                </c:pt>
                <c:pt idx="24">
                  <c:v>3.2897999999999998E-4</c:v>
                </c:pt>
                <c:pt idx="25">
                  <c:v>3.1976999999999998E-4</c:v>
                </c:pt>
                <c:pt idx="26">
                  <c:v>3.2151E-4</c:v>
                </c:pt>
                <c:pt idx="27">
                  <c:v>3.2384999999999998E-4</c:v>
                </c:pt>
                <c:pt idx="28">
                  <c:v>3.2358000000000002E-4</c:v>
                </c:pt>
                <c:pt idx="29">
                  <c:v>3.2661000000000002E-4</c:v>
                </c:pt>
                <c:pt idx="30">
                  <c:v>3.1437000000000001E-4</c:v>
                </c:pt>
                <c:pt idx="31">
                  <c:v>3.1383000000000002E-4</c:v>
                </c:pt>
                <c:pt idx="32">
                  <c:v>3.1244999999999998E-4</c:v>
                </c:pt>
                <c:pt idx="33">
                  <c:v>3.1745999999999999E-4</c:v>
                </c:pt>
                <c:pt idx="34">
                  <c:v>3.1577999999999999E-4</c:v>
                </c:pt>
                <c:pt idx="35">
                  <c:v>3.1295999999999999E-4</c:v>
                </c:pt>
                <c:pt idx="36">
                  <c:v>3.1470000000000001E-4</c:v>
                </c:pt>
                <c:pt idx="37">
                  <c:v>3.1055999999999998E-4</c:v>
                </c:pt>
                <c:pt idx="38">
                  <c:v>3.0728999999999999E-4</c:v>
                </c:pt>
                <c:pt idx="39">
                  <c:v>3.1167E-4</c:v>
                </c:pt>
                <c:pt idx="40">
                  <c:v>3.0428999999999997E-4</c:v>
                </c:pt>
                <c:pt idx="41">
                  <c:v>2.9783000000000001E-4</c:v>
                </c:pt>
                <c:pt idx="42">
                  <c:v>3.0428999999999997E-4</c:v>
                </c:pt>
                <c:pt idx="43">
                  <c:v>3.0096000000000002E-4</c:v>
                </c:pt>
                <c:pt idx="44">
                  <c:v>3.0206999999999999E-4</c:v>
                </c:pt>
                <c:pt idx="45">
                  <c:v>3.0057E-4</c:v>
                </c:pt>
                <c:pt idx="46">
                  <c:v>3.1451999999999999E-4</c:v>
                </c:pt>
                <c:pt idx="47">
                  <c:v>3.0978000000000001E-4</c:v>
                </c:pt>
                <c:pt idx="48">
                  <c:v>3.1059000000000002E-4</c:v>
                </c:pt>
                <c:pt idx="49">
                  <c:v>3.0824999999999998E-4</c:v>
                </c:pt>
                <c:pt idx="50">
                  <c:v>3.1377E-4</c:v>
                </c:pt>
                <c:pt idx="51">
                  <c:v>3.0390000000000001E-4</c:v>
                </c:pt>
                <c:pt idx="52">
                  <c:v>3.0726000000000001E-4</c:v>
                </c:pt>
                <c:pt idx="53">
                  <c:v>3.1053E-4</c:v>
                </c:pt>
                <c:pt idx="54">
                  <c:v>3.1173000000000003E-4</c:v>
                </c:pt>
                <c:pt idx="55">
                  <c:v>3.1547999999999998E-4</c:v>
                </c:pt>
                <c:pt idx="56">
                  <c:v>3.1013999999999998E-4</c:v>
                </c:pt>
                <c:pt idx="57">
                  <c:v>3.009E-4</c:v>
                </c:pt>
                <c:pt idx="58">
                  <c:v>3.0048E-4</c:v>
                </c:pt>
                <c:pt idx="59">
                  <c:v>3.0728999999999999E-4</c:v>
                </c:pt>
                <c:pt idx="60">
                  <c:v>3.012E-4</c:v>
                </c:pt>
                <c:pt idx="61">
                  <c:v>3.054E-4</c:v>
                </c:pt>
                <c:pt idx="62">
                  <c:v>3.1475999999999997E-4</c:v>
                </c:pt>
                <c:pt idx="63">
                  <c:v>3.1067999999999997E-4</c:v>
                </c:pt>
                <c:pt idx="64">
                  <c:v>3.0278999999999999E-4</c:v>
                </c:pt>
                <c:pt idx="65">
                  <c:v>3.0857999999999998E-4</c:v>
                </c:pt>
                <c:pt idx="66">
                  <c:v>3.0069E-4</c:v>
                </c:pt>
                <c:pt idx="67">
                  <c:v>2.9901999999999999E-4</c:v>
                </c:pt>
                <c:pt idx="68">
                  <c:v>3.0003000000000001E-4</c:v>
                </c:pt>
                <c:pt idx="69">
                  <c:v>3.0078E-4</c:v>
                </c:pt>
                <c:pt idx="70">
                  <c:v>3.0227999999999999E-4</c:v>
                </c:pt>
                <c:pt idx="71">
                  <c:v>2.9807999999999999E-4</c:v>
                </c:pt>
                <c:pt idx="72">
                  <c:v>2.9991000000000002E-4</c:v>
                </c:pt>
                <c:pt idx="73">
                  <c:v>2.9945999999999998E-4</c:v>
                </c:pt>
                <c:pt idx="74">
                  <c:v>2.9481E-4</c:v>
                </c:pt>
                <c:pt idx="75">
                  <c:v>2.8957000000000001E-4</c:v>
                </c:pt>
                <c:pt idx="76">
                  <c:v>2.8861000000000002E-4</c:v>
                </c:pt>
                <c:pt idx="77">
                  <c:v>2.8433000000000001E-4</c:v>
                </c:pt>
                <c:pt idx="78">
                  <c:v>2.7437000000000002E-4</c:v>
                </c:pt>
                <c:pt idx="79">
                  <c:v>2.8132999999999999E-4</c:v>
                </c:pt>
                <c:pt idx="80">
                  <c:v>2.9247000000000002E-4</c:v>
                </c:pt>
                <c:pt idx="81">
                  <c:v>2.8736000000000001E-4</c:v>
                </c:pt>
                <c:pt idx="82">
                  <c:v>2.7765E-4</c:v>
                </c:pt>
                <c:pt idx="83">
                  <c:v>2.8254000000000002E-4</c:v>
                </c:pt>
                <c:pt idx="84">
                  <c:v>2.7569999999999998E-4</c:v>
                </c:pt>
                <c:pt idx="85">
                  <c:v>2.7270000000000001E-4</c:v>
                </c:pt>
                <c:pt idx="86">
                  <c:v>2.7624000000000003E-4</c:v>
                </c:pt>
                <c:pt idx="87">
                  <c:v>2.7957999999999998E-4</c:v>
                </c:pt>
                <c:pt idx="88">
                  <c:v>2.8317000000000001E-4</c:v>
                </c:pt>
                <c:pt idx="89">
                  <c:v>2.8518E-4</c:v>
                </c:pt>
                <c:pt idx="90">
                  <c:v>2.7042E-4</c:v>
                </c:pt>
                <c:pt idx="91">
                  <c:v>2.7892999999999999E-4</c:v>
                </c:pt>
                <c:pt idx="92">
                  <c:v>2.8247999999999999E-4</c:v>
                </c:pt>
                <c:pt idx="93">
                  <c:v>2.8006E-4</c:v>
                </c:pt>
                <c:pt idx="94">
                  <c:v>2.7176000000000001E-4</c:v>
                </c:pt>
                <c:pt idx="95">
                  <c:v>2.7136E-4</c:v>
                </c:pt>
                <c:pt idx="96">
                  <c:v>2.7742000000000001E-4</c:v>
                </c:pt>
                <c:pt idx="97">
                  <c:v>2.7985E-4</c:v>
                </c:pt>
                <c:pt idx="98">
                  <c:v>2.7943E-4</c:v>
                </c:pt>
                <c:pt idx="99">
                  <c:v>2.7303000000000001E-4</c:v>
                </c:pt>
                <c:pt idx="100">
                  <c:v>2.7260000000000001E-4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3.012E-4</c:v>
                </c:pt>
                <c:pt idx="1">
                  <c:v>3.054E-4</c:v>
                </c:pt>
                <c:pt idx="2">
                  <c:v>3.1475999999999997E-4</c:v>
                </c:pt>
                <c:pt idx="3">
                  <c:v>3.1067999999999997E-4</c:v>
                </c:pt>
                <c:pt idx="4">
                  <c:v>3.0278999999999999E-4</c:v>
                </c:pt>
                <c:pt idx="5">
                  <c:v>3.0857999999999998E-4</c:v>
                </c:pt>
                <c:pt idx="6">
                  <c:v>3.0069E-4</c:v>
                </c:pt>
                <c:pt idx="7">
                  <c:v>2.9901999999999999E-4</c:v>
                </c:pt>
                <c:pt idx="8">
                  <c:v>3.0003000000000001E-4</c:v>
                </c:pt>
                <c:pt idx="9">
                  <c:v>3.0078E-4</c:v>
                </c:pt>
                <c:pt idx="10">
                  <c:v>3.0227999999999999E-4</c:v>
                </c:pt>
                <c:pt idx="11">
                  <c:v>2.9807999999999999E-4</c:v>
                </c:pt>
                <c:pt idx="12">
                  <c:v>2.9991000000000002E-4</c:v>
                </c:pt>
                <c:pt idx="13">
                  <c:v>2.9945999999999998E-4</c:v>
                </c:pt>
                <c:pt idx="14">
                  <c:v>2.9481E-4</c:v>
                </c:pt>
                <c:pt idx="15">
                  <c:v>2.8957000000000001E-4</c:v>
                </c:pt>
                <c:pt idx="16">
                  <c:v>2.8861000000000002E-4</c:v>
                </c:pt>
                <c:pt idx="17">
                  <c:v>2.8433000000000001E-4</c:v>
                </c:pt>
                <c:pt idx="18">
                  <c:v>2.7437000000000002E-4</c:v>
                </c:pt>
                <c:pt idx="19">
                  <c:v>2.8132999999999999E-4</c:v>
                </c:pt>
                <c:pt idx="20">
                  <c:v>2.9247000000000002E-4</c:v>
                </c:pt>
                <c:pt idx="21">
                  <c:v>2.8736000000000001E-4</c:v>
                </c:pt>
                <c:pt idx="22">
                  <c:v>2.7765E-4</c:v>
                </c:pt>
                <c:pt idx="23">
                  <c:v>2.8254000000000002E-4</c:v>
                </c:pt>
                <c:pt idx="24">
                  <c:v>2.7569999999999998E-4</c:v>
                </c:pt>
                <c:pt idx="25">
                  <c:v>2.7270000000000001E-4</c:v>
                </c:pt>
                <c:pt idx="26">
                  <c:v>2.7624000000000003E-4</c:v>
                </c:pt>
                <c:pt idx="27">
                  <c:v>2.7957999999999998E-4</c:v>
                </c:pt>
                <c:pt idx="28">
                  <c:v>2.8317000000000001E-4</c:v>
                </c:pt>
                <c:pt idx="29">
                  <c:v>2.8518E-4</c:v>
                </c:pt>
                <c:pt idx="30">
                  <c:v>2.7042E-4</c:v>
                </c:pt>
                <c:pt idx="31">
                  <c:v>2.7892999999999999E-4</c:v>
                </c:pt>
                <c:pt idx="32">
                  <c:v>2.8247999999999999E-4</c:v>
                </c:pt>
                <c:pt idx="33">
                  <c:v>2.8006E-4</c:v>
                </c:pt>
                <c:pt idx="34">
                  <c:v>2.7176000000000001E-4</c:v>
                </c:pt>
                <c:pt idx="35">
                  <c:v>2.7136E-4</c:v>
                </c:pt>
                <c:pt idx="36">
                  <c:v>2.7742000000000001E-4</c:v>
                </c:pt>
                <c:pt idx="37">
                  <c:v>2.7985E-4</c:v>
                </c:pt>
                <c:pt idx="38">
                  <c:v>2.7943E-4</c:v>
                </c:pt>
                <c:pt idx="39">
                  <c:v>2.7303000000000001E-4</c:v>
                </c:pt>
                <c:pt idx="40">
                  <c:v>2.7260000000000001E-4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-2.6E-7</c:v>
                </c:pt>
                <c:pt idx="1">
                  <c:v>1.1746E-4</c:v>
                </c:pt>
                <c:pt idx="2">
                  <c:v>2.2341E-4</c:v>
                </c:pt>
                <c:pt idx="3">
                  <c:v>3.0665999999999999E-4</c:v>
                </c:pt>
                <c:pt idx="4">
                  <c:v>3.9032999999999998E-4</c:v>
                </c:pt>
                <c:pt idx="5">
                  <c:v>4.6647000000000002E-4</c:v>
                </c:pt>
                <c:pt idx="6">
                  <c:v>5.3958000000000001E-4</c:v>
                </c:pt>
                <c:pt idx="7">
                  <c:v>6.0291000000000001E-4</c:v>
                </c:pt>
                <c:pt idx="8">
                  <c:v>6.5147999999999996E-4</c:v>
                </c:pt>
                <c:pt idx="9">
                  <c:v>6.9636000000000003E-4</c:v>
                </c:pt>
                <c:pt idx="10">
                  <c:v>7.4208E-4</c:v>
                </c:pt>
                <c:pt idx="11">
                  <c:v>7.7399999999999995E-4</c:v>
                </c:pt>
                <c:pt idx="12">
                  <c:v>8.0754000000000004E-4</c:v>
                </c:pt>
                <c:pt idx="13">
                  <c:v>8.4783000000000005E-4</c:v>
                </c:pt>
                <c:pt idx="14">
                  <c:v>8.8551000000000005E-4</c:v>
                </c:pt>
                <c:pt idx="15">
                  <c:v>8.8805999999999998E-4</c:v>
                </c:pt>
                <c:pt idx="16">
                  <c:v>9.1562999999999996E-4</c:v>
                </c:pt>
                <c:pt idx="17">
                  <c:v>9.3318000000000003E-4</c:v>
                </c:pt>
                <c:pt idx="18">
                  <c:v>9.2294999999999996E-4</c:v>
                </c:pt>
                <c:pt idx="19">
                  <c:v>9.4947E-4</c:v>
                </c:pt>
                <c:pt idx="20">
                  <c:v>9.5697000000000002E-4</c:v>
                </c:pt>
                <c:pt idx="21">
                  <c:v>9.6305999999999996E-4</c:v>
                </c:pt>
                <c:pt idx="22">
                  <c:v>9.5063999999999999E-4</c:v>
                </c:pt>
                <c:pt idx="23">
                  <c:v>9.5876999999999996E-4</c:v>
                </c:pt>
                <c:pt idx="24">
                  <c:v>9.6272999999999997E-4</c:v>
                </c:pt>
                <c:pt idx="25">
                  <c:v>9.9090000000000007E-4</c:v>
                </c:pt>
                <c:pt idx="26">
                  <c:v>9.9156000000000005E-4</c:v>
                </c:pt>
                <c:pt idx="27">
                  <c:v>9.7395000000000001E-4</c:v>
                </c:pt>
                <c:pt idx="28">
                  <c:v>9.7557000000000004E-4</c:v>
                </c:pt>
                <c:pt idx="29">
                  <c:v>9.7179000000000005E-4</c:v>
                </c:pt>
                <c:pt idx="30">
                  <c:v>9.6407999999999997E-4</c:v>
                </c:pt>
                <c:pt idx="31">
                  <c:v>9.6212999999999995E-4</c:v>
                </c:pt>
                <c:pt idx="32">
                  <c:v>9.6714000000000001E-4</c:v>
                </c:pt>
                <c:pt idx="33">
                  <c:v>9.7457999999999996E-4</c:v>
                </c:pt>
                <c:pt idx="34">
                  <c:v>9.7944000000000004E-4</c:v>
                </c:pt>
                <c:pt idx="35">
                  <c:v>9.7223999999999997E-4</c:v>
                </c:pt>
                <c:pt idx="36">
                  <c:v>9.4959000000000005E-4</c:v>
                </c:pt>
                <c:pt idx="37">
                  <c:v>9.5843999999999996E-4</c:v>
                </c:pt>
                <c:pt idx="38">
                  <c:v>9.4937999999999999E-4</c:v>
                </c:pt>
                <c:pt idx="39">
                  <c:v>9.7406999999999995E-4</c:v>
                </c:pt>
                <c:pt idx="40">
                  <c:v>9.4875000000000005E-4</c:v>
                </c:pt>
                <c:pt idx="41">
                  <c:v>9.4229999999999997E-4</c:v>
                </c:pt>
                <c:pt idx="42">
                  <c:v>9.5151000000000003E-4</c:v>
                </c:pt>
                <c:pt idx="43">
                  <c:v>9.3380999999999998E-4</c:v>
                </c:pt>
                <c:pt idx="44">
                  <c:v>9.3557999999999998E-4</c:v>
                </c:pt>
                <c:pt idx="45">
                  <c:v>9.2414999999999999E-4</c:v>
                </c:pt>
                <c:pt idx="46">
                  <c:v>9.2588999999999996E-4</c:v>
                </c:pt>
                <c:pt idx="47">
                  <c:v>9.2765999999999996E-4</c:v>
                </c:pt>
                <c:pt idx="48">
                  <c:v>9.3990000000000002E-4</c:v>
                </c:pt>
                <c:pt idx="49">
                  <c:v>9.1001999999999999E-4</c:v>
                </c:pt>
                <c:pt idx="50">
                  <c:v>9.144E-4</c:v>
                </c:pt>
                <c:pt idx="51">
                  <c:v>9.1014000000000004E-4</c:v>
                </c:pt>
                <c:pt idx="52">
                  <c:v>8.9691E-4</c:v>
                </c:pt>
                <c:pt idx="53">
                  <c:v>9.1427999999999995E-4</c:v>
                </c:pt>
                <c:pt idx="54">
                  <c:v>9.1500000000000001E-4</c:v>
                </c:pt>
                <c:pt idx="55">
                  <c:v>9.0837000000000003E-4</c:v>
                </c:pt>
                <c:pt idx="56">
                  <c:v>9.0629999999999997E-4</c:v>
                </c:pt>
                <c:pt idx="57">
                  <c:v>9.0348000000000002E-4</c:v>
                </c:pt>
                <c:pt idx="58">
                  <c:v>8.9568000000000004E-4</c:v>
                </c:pt>
                <c:pt idx="59">
                  <c:v>8.9585999999999995E-4</c:v>
                </c:pt>
                <c:pt idx="60">
                  <c:v>9.1461000000000005E-4</c:v>
                </c:pt>
                <c:pt idx="61">
                  <c:v>9.1328999999999998E-4</c:v>
                </c:pt>
                <c:pt idx="62">
                  <c:v>8.8581E-4</c:v>
                </c:pt>
                <c:pt idx="63">
                  <c:v>9.2111999999999999E-4</c:v>
                </c:pt>
                <c:pt idx="64">
                  <c:v>9.0828000000000002E-4</c:v>
                </c:pt>
                <c:pt idx="65">
                  <c:v>8.8991999999999999E-4</c:v>
                </c:pt>
                <c:pt idx="66">
                  <c:v>9.0782999999999999E-4</c:v>
                </c:pt>
                <c:pt idx="67">
                  <c:v>9.1343999999999996E-4</c:v>
                </c:pt>
                <c:pt idx="68">
                  <c:v>9.0525000000000002E-4</c:v>
                </c:pt>
                <c:pt idx="69">
                  <c:v>8.8208999999999998E-4</c:v>
                </c:pt>
                <c:pt idx="70">
                  <c:v>9.0423000000000001E-4</c:v>
                </c:pt>
                <c:pt idx="71">
                  <c:v>9.1995E-4</c:v>
                </c:pt>
                <c:pt idx="72">
                  <c:v>8.8986000000000002E-4</c:v>
                </c:pt>
                <c:pt idx="73">
                  <c:v>8.9289000000000002E-4</c:v>
                </c:pt>
                <c:pt idx="74">
                  <c:v>9.0063000000000003E-4</c:v>
                </c:pt>
                <c:pt idx="75">
                  <c:v>8.7810000000000004E-4</c:v>
                </c:pt>
                <c:pt idx="76">
                  <c:v>9.0222000000000002E-4</c:v>
                </c:pt>
                <c:pt idx="77">
                  <c:v>8.7752999999999996E-4</c:v>
                </c:pt>
                <c:pt idx="78">
                  <c:v>8.8736999999999996E-4</c:v>
                </c:pt>
                <c:pt idx="79">
                  <c:v>8.7522000000000001E-4</c:v>
                </c:pt>
                <c:pt idx="80">
                  <c:v>8.7303000000000001E-4</c:v>
                </c:pt>
                <c:pt idx="81">
                  <c:v>8.7339000000000004E-4</c:v>
                </c:pt>
                <c:pt idx="82">
                  <c:v>8.9291999999999996E-4</c:v>
                </c:pt>
                <c:pt idx="83">
                  <c:v>8.8259999999999999E-4</c:v>
                </c:pt>
                <c:pt idx="84">
                  <c:v>8.7849E-4</c:v>
                </c:pt>
                <c:pt idx="85">
                  <c:v>8.7005999999999997E-4</c:v>
                </c:pt>
                <c:pt idx="86">
                  <c:v>8.7558000000000004E-4</c:v>
                </c:pt>
                <c:pt idx="87">
                  <c:v>8.7834000000000002E-4</c:v>
                </c:pt>
                <c:pt idx="88">
                  <c:v>8.8614E-4</c:v>
                </c:pt>
                <c:pt idx="89">
                  <c:v>8.7069000000000003E-4</c:v>
                </c:pt>
                <c:pt idx="90">
                  <c:v>8.8803000000000005E-4</c:v>
                </c:pt>
                <c:pt idx="91">
                  <c:v>8.7396000000000001E-4</c:v>
                </c:pt>
                <c:pt idx="92">
                  <c:v>8.7651000000000005E-4</c:v>
                </c:pt>
                <c:pt idx="93">
                  <c:v>8.7951000000000001E-4</c:v>
                </c:pt>
                <c:pt idx="94">
                  <c:v>8.9225999999999997E-4</c:v>
                </c:pt>
                <c:pt idx="95">
                  <c:v>8.9103000000000001E-4</c:v>
                </c:pt>
                <c:pt idx="96">
                  <c:v>8.9114999999999995E-4</c:v>
                </c:pt>
                <c:pt idx="97">
                  <c:v>8.7834000000000002E-4</c:v>
                </c:pt>
                <c:pt idx="98">
                  <c:v>8.7597E-4</c:v>
                </c:pt>
                <c:pt idx="99">
                  <c:v>8.7149999999999999E-4</c:v>
                </c:pt>
                <c:pt idx="100">
                  <c:v>8.8581E-4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9.1461000000000005E-4</c:v>
                </c:pt>
                <c:pt idx="1">
                  <c:v>9.1328999999999998E-4</c:v>
                </c:pt>
                <c:pt idx="2">
                  <c:v>8.8581E-4</c:v>
                </c:pt>
                <c:pt idx="3">
                  <c:v>9.2111999999999999E-4</c:v>
                </c:pt>
                <c:pt idx="4">
                  <c:v>9.0828000000000002E-4</c:v>
                </c:pt>
                <c:pt idx="5">
                  <c:v>8.8991999999999999E-4</c:v>
                </c:pt>
                <c:pt idx="6">
                  <c:v>9.0782999999999999E-4</c:v>
                </c:pt>
                <c:pt idx="7">
                  <c:v>9.1343999999999996E-4</c:v>
                </c:pt>
                <c:pt idx="8">
                  <c:v>9.0525000000000002E-4</c:v>
                </c:pt>
                <c:pt idx="9">
                  <c:v>8.8208999999999998E-4</c:v>
                </c:pt>
                <c:pt idx="10">
                  <c:v>9.0423000000000001E-4</c:v>
                </c:pt>
                <c:pt idx="11">
                  <c:v>9.1995E-4</c:v>
                </c:pt>
                <c:pt idx="12">
                  <c:v>8.8986000000000002E-4</c:v>
                </c:pt>
                <c:pt idx="13">
                  <c:v>8.9289000000000002E-4</c:v>
                </c:pt>
                <c:pt idx="14">
                  <c:v>9.0063000000000003E-4</c:v>
                </c:pt>
                <c:pt idx="15">
                  <c:v>8.7810000000000004E-4</c:v>
                </c:pt>
                <c:pt idx="16">
                  <c:v>9.0222000000000002E-4</c:v>
                </c:pt>
                <c:pt idx="17">
                  <c:v>8.7752999999999996E-4</c:v>
                </c:pt>
                <c:pt idx="18">
                  <c:v>8.8736999999999996E-4</c:v>
                </c:pt>
                <c:pt idx="19">
                  <c:v>8.7522000000000001E-4</c:v>
                </c:pt>
                <c:pt idx="20">
                  <c:v>8.7303000000000001E-4</c:v>
                </c:pt>
                <c:pt idx="21">
                  <c:v>8.7339000000000004E-4</c:v>
                </c:pt>
                <c:pt idx="22">
                  <c:v>8.9291999999999996E-4</c:v>
                </c:pt>
                <c:pt idx="23">
                  <c:v>8.8259999999999999E-4</c:v>
                </c:pt>
                <c:pt idx="24">
                  <c:v>8.7849E-4</c:v>
                </c:pt>
                <c:pt idx="25">
                  <c:v>8.7005999999999997E-4</c:v>
                </c:pt>
                <c:pt idx="26">
                  <c:v>8.7558000000000004E-4</c:v>
                </c:pt>
                <c:pt idx="27">
                  <c:v>8.7834000000000002E-4</c:v>
                </c:pt>
                <c:pt idx="28">
                  <c:v>8.8614E-4</c:v>
                </c:pt>
                <c:pt idx="29">
                  <c:v>8.7069000000000003E-4</c:v>
                </c:pt>
                <c:pt idx="30">
                  <c:v>8.8803000000000005E-4</c:v>
                </c:pt>
                <c:pt idx="31">
                  <c:v>8.7396000000000001E-4</c:v>
                </c:pt>
                <c:pt idx="32">
                  <c:v>8.7651000000000005E-4</c:v>
                </c:pt>
                <c:pt idx="33">
                  <c:v>8.7951000000000001E-4</c:v>
                </c:pt>
                <c:pt idx="34">
                  <c:v>8.9225999999999997E-4</c:v>
                </c:pt>
                <c:pt idx="35">
                  <c:v>8.9103000000000001E-4</c:v>
                </c:pt>
                <c:pt idx="36">
                  <c:v>8.9114999999999995E-4</c:v>
                </c:pt>
                <c:pt idx="37">
                  <c:v>8.7834000000000002E-4</c:v>
                </c:pt>
                <c:pt idx="38">
                  <c:v>8.7597E-4</c:v>
                </c:pt>
                <c:pt idx="39">
                  <c:v>8.7149999999999999E-4</c:v>
                </c:pt>
                <c:pt idx="40">
                  <c:v>8.8581E-4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1E-8</c:v>
                </c:pt>
                <c:pt idx="1">
                  <c:v>1.8835999999999999E-4</c:v>
                </c:pt>
                <c:pt idx="2">
                  <c:v>3.5658E-4</c:v>
                </c:pt>
                <c:pt idx="3">
                  <c:v>5.1833999999999995E-4</c:v>
                </c:pt>
                <c:pt idx="4">
                  <c:v>6.7232999999999995E-4</c:v>
                </c:pt>
                <c:pt idx="5">
                  <c:v>7.9704000000000005E-4</c:v>
                </c:pt>
                <c:pt idx="6">
                  <c:v>9.2502000000000003E-4</c:v>
                </c:pt>
                <c:pt idx="7">
                  <c:v>1.0338000000000001E-3</c:v>
                </c:pt>
                <c:pt idx="8">
                  <c:v>1.1514299999999999E-3</c:v>
                </c:pt>
                <c:pt idx="9">
                  <c:v>1.24317E-3</c:v>
                </c:pt>
                <c:pt idx="10">
                  <c:v>1.3343999999999999E-3</c:v>
                </c:pt>
                <c:pt idx="11">
                  <c:v>1.4110800000000001E-3</c:v>
                </c:pt>
                <c:pt idx="12">
                  <c:v>1.48974E-3</c:v>
                </c:pt>
                <c:pt idx="13">
                  <c:v>1.56318E-3</c:v>
                </c:pt>
                <c:pt idx="14">
                  <c:v>1.6128E-3</c:v>
                </c:pt>
                <c:pt idx="15">
                  <c:v>1.6751699999999999E-3</c:v>
                </c:pt>
                <c:pt idx="16">
                  <c:v>1.6966500000000001E-3</c:v>
                </c:pt>
                <c:pt idx="17">
                  <c:v>1.75563E-3</c:v>
                </c:pt>
                <c:pt idx="18">
                  <c:v>1.8046799999999999E-3</c:v>
                </c:pt>
                <c:pt idx="19">
                  <c:v>1.84122E-3</c:v>
                </c:pt>
                <c:pt idx="20">
                  <c:v>1.87503E-3</c:v>
                </c:pt>
                <c:pt idx="21">
                  <c:v>1.8867300000000001E-3</c:v>
                </c:pt>
                <c:pt idx="22">
                  <c:v>1.92084E-3</c:v>
                </c:pt>
                <c:pt idx="23">
                  <c:v>1.9299899999999999E-3</c:v>
                </c:pt>
                <c:pt idx="24">
                  <c:v>1.9911600000000001E-3</c:v>
                </c:pt>
                <c:pt idx="25">
                  <c:v>2.0148900000000001E-3</c:v>
                </c:pt>
                <c:pt idx="26">
                  <c:v>1.9845000000000002E-3</c:v>
                </c:pt>
                <c:pt idx="27">
                  <c:v>2.0067599999999998E-3</c:v>
                </c:pt>
                <c:pt idx="28">
                  <c:v>2.02944E-3</c:v>
                </c:pt>
                <c:pt idx="29">
                  <c:v>2.0292299999999999E-3</c:v>
                </c:pt>
                <c:pt idx="30">
                  <c:v>2.0281800000000001E-3</c:v>
                </c:pt>
                <c:pt idx="31">
                  <c:v>2.0440800000000002E-3</c:v>
                </c:pt>
                <c:pt idx="32">
                  <c:v>2.0494200000000001E-3</c:v>
                </c:pt>
                <c:pt idx="33">
                  <c:v>2.0804999999999999E-3</c:v>
                </c:pt>
                <c:pt idx="34">
                  <c:v>2.0784599999999999E-3</c:v>
                </c:pt>
                <c:pt idx="35">
                  <c:v>2.0823899999999999E-3</c:v>
                </c:pt>
                <c:pt idx="36">
                  <c:v>2.10108E-3</c:v>
                </c:pt>
                <c:pt idx="37">
                  <c:v>2.0988600000000001E-3</c:v>
                </c:pt>
                <c:pt idx="38">
                  <c:v>2.1207600000000002E-3</c:v>
                </c:pt>
                <c:pt idx="39">
                  <c:v>2.1095100000000002E-3</c:v>
                </c:pt>
                <c:pt idx="40">
                  <c:v>2.1250800000000001E-3</c:v>
                </c:pt>
                <c:pt idx="41">
                  <c:v>2.1383999999999999E-3</c:v>
                </c:pt>
                <c:pt idx="42">
                  <c:v>2.1209699999999998E-3</c:v>
                </c:pt>
                <c:pt idx="43">
                  <c:v>2.1236699999999998E-3</c:v>
                </c:pt>
                <c:pt idx="44">
                  <c:v>2.0914499999999999E-3</c:v>
                </c:pt>
                <c:pt idx="45">
                  <c:v>2.1156299999999999E-3</c:v>
                </c:pt>
                <c:pt idx="46">
                  <c:v>2.1045899999999999E-3</c:v>
                </c:pt>
                <c:pt idx="47">
                  <c:v>2.0971499999999999E-3</c:v>
                </c:pt>
                <c:pt idx="48">
                  <c:v>2.0577899999999999E-3</c:v>
                </c:pt>
                <c:pt idx="49">
                  <c:v>2.0678699999999999E-3</c:v>
                </c:pt>
                <c:pt idx="50">
                  <c:v>2.0742299999999998E-3</c:v>
                </c:pt>
                <c:pt idx="51">
                  <c:v>2.0918099999999999E-3</c:v>
                </c:pt>
                <c:pt idx="52">
                  <c:v>2.08107E-3</c:v>
                </c:pt>
                <c:pt idx="53">
                  <c:v>2.0994299999999998E-3</c:v>
                </c:pt>
                <c:pt idx="54">
                  <c:v>2.1032400000000001E-3</c:v>
                </c:pt>
                <c:pt idx="55">
                  <c:v>2.1037199999999999E-3</c:v>
                </c:pt>
                <c:pt idx="56">
                  <c:v>2.0923199999999999E-3</c:v>
                </c:pt>
                <c:pt idx="57">
                  <c:v>2.1057599999999999E-3</c:v>
                </c:pt>
                <c:pt idx="58">
                  <c:v>2.0574299999999998E-3</c:v>
                </c:pt>
                <c:pt idx="59">
                  <c:v>2.0500499999999999E-3</c:v>
                </c:pt>
                <c:pt idx="60">
                  <c:v>2.0532900000000001E-3</c:v>
                </c:pt>
                <c:pt idx="61">
                  <c:v>2.0271E-3</c:v>
                </c:pt>
                <c:pt idx="62">
                  <c:v>2.0768100000000001E-3</c:v>
                </c:pt>
                <c:pt idx="63">
                  <c:v>2.0453099999999998E-3</c:v>
                </c:pt>
                <c:pt idx="64">
                  <c:v>2.0592599999999998E-3</c:v>
                </c:pt>
                <c:pt idx="65">
                  <c:v>2.0413499999999999E-3</c:v>
                </c:pt>
                <c:pt idx="66">
                  <c:v>2.03667E-3</c:v>
                </c:pt>
                <c:pt idx="67">
                  <c:v>2.0349000000000001E-3</c:v>
                </c:pt>
                <c:pt idx="68">
                  <c:v>2.0252099999999999E-3</c:v>
                </c:pt>
                <c:pt idx="69">
                  <c:v>2.0106E-3</c:v>
                </c:pt>
                <c:pt idx="70">
                  <c:v>2.0149500000000002E-3</c:v>
                </c:pt>
                <c:pt idx="71">
                  <c:v>2.0049E-3</c:v>
                </c:pt>
                <c:pt idx="72">
                  <c:v>2.0150099999999998E-3</c:v>
                </c:pt>
                <c:pt idx="73">
                  <c:v>2.0372699999999999E-3</c:v>
                </c:pt>
                <c:pt idx="74">
                  <c:v>2.0294100000000002E-3</c:v>
                </c:pt>
                <c:pt idx="75">
                  <c:v>2.02914E-3</c:v>
                </c:pt>
                <c:pt idx="76">
                  <c:v>1.99512E-3</c:v>
                </c:pt>
                <c:pt idx="77">
                  <c:v>1.9767600000000001E-3</c:v>
                </c:pt>
                <c:pt idx="78">
                  <c:v>1.9449000000000001E-3</c:v>
                </c:pt>
                <c:pt idx="79">
                  <c:v>1.9703400000000001E-3</c:v>
                </c:pt>
                <c:pt idx="80">
                  <c:v>1.93257E-3</c:v>
                </c:pt>
                <c:pt idx="81">
                  <c:v>1.9547700000000002E-3</c:v>
                </c:pt>
                <c:pt idx="82">
                  <c:v>1.9538400000000001E-3</c:v>
                </c:pt>
                <c:pt idx="83">
                  <c:v>1.9541099999999998E-3</c:v>
                </c:pt>
                <c:pt idx="84">
                  <c:v>1.9610999999999999E-3</c:v>
                </c:pt>
                <c:pt idx="85">
                  <c:v>1.91643E-3</c:v>
                </c:pt>
                <c:pt idx="86">
                  <c:v>1.92837E-3</c:v>
                </c:pt>
                <c:pt idx="87">
                  <c:v>1.9518599999999999E-3</c:v>
                </c:pt>
                <c:pt idx="88">
                  <c:v>1.93596E-3</c:v>
                </c:pt>
                <c:pt idx="89">
                  <c:v>1.9643400000000002E-3</c:v>
                </c:pt>
                <c:pt idx="90">
                  <c:v>1.93176E-3</c:v>
                </c:pt>
                <c:pt idx="91">
                  <c:v>1.9583700000000001E-3</c:v>
                </c:pt>
                <c:pt idx="92">
                  <c:v>1.9604399999999999E-3</c:v>
                </c:pt>
                <c:pt idx="93">
                  <c:v>1.9304999999999999E-3</c:v>
                </c:pt>
                <c:pt idx="94">
                  <c:v>1.9925699999999999E-3</c:v>
                </c:pt>
                <c:pt idx="95">
                  <c:v>1.95846E-3</c:v>
                </c:pt>
                <c:pt idx="96">
                  <c:v>1.9545299999999999E-3</c:v>
                </c:pt>
                <c:pt idx="97">
                  <c:v>1.9099200000000001E-3</c:v>
                </c:pt>
                <c:pt idx="98">
                  <c:v>1.92771E-3</c:v>
                </c:pt>
                <c:pt idx="99">
                  <c:v>1.9607399999999999E-3</c:v>
                </c:pt>
                <c:pt idx="100">
                  <c:v>1.9299600000000001E-3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2.0532900000000001E-3</c:v>
                </c:pt>
                <c:pt idx="1">
                  <c:v>2.0271E-3</c:v>
                </c:pt>
                <c:pt idx="2">
                  <c:v>2.0768100000000001E-3</c:v>
                </c:pt>
                <c:pt idx="3">
                  <c:v>2.0453099999999998E-3</c:v>
                </c:pt>
                <c:pt idx="4">
                  <c:v>2.0592599999999998E-3</c:v>
                </c:pt>
                <c:pt idx="5">
                  <c:v>2.0413499999999999E-3</c:v>
                </c:pt>
                <c:pt idx="6">
                  <c:v>2.03667E-3</c:v>
                </c:pt>
                <c:pt idx="7">
                  <c:v>2.0349000000000001E-3</c:v>
                </c:pt>
                <c:pt idx="8">
                  <c:v>2.0252099999999999E-3</c:v>
                </c:pt>
                <c:pt idx="9">
                  <c:v>2.0106E-3</c:v>
                </c:pt>
                <c:pt idx="10">
                  <c:v>2.0149500000000002E-3</c:v>
                </c:pt>
                <c:pt idx="11">
                  <c:v>2.0049E-3</c:v>
                </c:pt>
                <c:pt idx="12">
                  <c:v>2.0150099999999998E-3</c:v>
                </c:pt>
                <c:pt idx="13">
                  <c:v>2.0372699999999999E-3</c:v>
                </c:pt>
                <c:pt idx="14">
                  <c:v>2.0294100000000002E-3</c:v>
                </c:pt>
                <c:pt idx="15">
                  <c:v>2.02914E-3</c:v>
                </c:pt>
                <c:pt idx="16">
                  <c:v>1.99512E-3</c:v>
                </c:pt>
                <c:pt idx="17">
                  <c:v>1.9767600000000001E-3</c:v>
                </c:pt>
                <c:pt idx="18">
                  <c:v>1.9449000000000001E-3</c:v>
                </c:pt>
                <c:pt idx="19">
                  <c:v>1.9703400000000001E-3</c:v>
                </c:pt>
                <c:pt idx="20">
                  <c:v>1.93257E-3</c:v>
                </c:pt>
                <c:pt idx="21">
                  <c:v>1.9547700000000002E-3</c:v>
                </c:pt>
                <c:pt idx="22">
                  <c:v>1.9538400000000001E-3</c:v>
                </c:pt>
                <c:pt idx="23">
                  <c:v>1.9541099999999998E-3</c:v>
                </c:pt>
                <c:pt idx="24">
                  <c:v>1.9610999999999999E-3</c:v>
                </c:pt>
                <c:pt idx="25">
                  <c:v>1.91643E-3</c:v>
                </c:pt>
                <c:pt idx="26">
                  <c:v>1.92837E-3</c:v>
                </c:pt>
                <c:pt idx="27">
                  <c:v>1.9518599999999999E-3</c:v>
                </c:pt>
                <c:pt idx="28">
                  <c:v>1.93596E-3</c:v>
                </c:pt>
                <c:pt idx="29">
                  <c:v>1.9643400000000002E-3</c:v>
                </c:pt>
                <c:pt idx="30">
                  <c:v>1.93176E-3</c:v>
                </c:pt>
                <c:pt idx="31">
                  <c:v>1.9583700000000001E-3</c:v>
                </c:pt>
                <c:pt idx="32">
                  <c:v>1.9604399999999999E-3</c:v>
                </c:pt>
                <c:pt idx="33">
                  <c:v>1.9304999999999999E-3</c:v>
                </c:pt>
                <c:pt idx="34">
                  <c:v>1.9925699999999999E-3</c:v>
                </c:pt>
                <c:pt idx="35">
                  <c:v>1.95846E-3</c:v>
                </c:pt>
                <c:pt idx="36">
                  <c:v>1.9545299999999999E-3</c:v>
                </c:pt>
                <c:pt idx="37">
                  <c:v>1.9099200000000001E-3</c:v>
                </c:pt>
                <c:pt idx="38">
                  <c:v>1.92771E-3</c:v>
                </c:pt>
                <c:pt idx="39">
                  <c:v>1.9607399999999999E-3</c:v>
                </c:pt>
                <c:pt idx="40">
                  <c:v>1.9299600000000001E-3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4.5999999999999999E-7</c:v>
                </c:pt>
                <c:pt idx="1">
                  <c:v>2.6837999999999997E-4</c:v>
                </c:pt>
                <c:pt idx="2">
                  <c:v>5.0396999999999996E-4</c:v>
                </c:pt>
                <c:pt idx="3">
                  <c:v>7.2833999999999996E-4</c:v>
                </c:pt>
                <c:pt idx="4">
                  <c:v>9.6062999999999997E-4</c:v>
                </c:pt>
                <c:pt idx="5">
                  <c:v>1.16982E-3</c:v>
                </c:pt>
                <c:pt idx="6">
                  <c:v>1.34796E-3</c:v>
                </c:pt>
                <c:pt idx="7">
                  <c:v>1.54806E-3</c:v>
                </c:pt>
                <c:pt idx="8">
                  <c:v>1.72623E-3</c:v>
                </c:pt>
                <c:pt idx="9">
                  <c:v>1.87875E-3</c:v>
                </c:pt>
                <c:pt idx="10">
                  <c:v>2.0171999999999998E-3</c:v>
                </c:pt>
                <c:pt idx="11">
                  <c:v>2.1428100000000002E-3</c:v>
                </c:pt>
                <c:pt idx="12">
                  <c:v>2.2960799999999998E-3</c:v>
                </c:pt>
                <c:pt idx="13">
                  <c:v>2.4467400000000002E-3</c:v>
                </c:pt>
                <c:pt idx="14">
                  <c:v>2.56149E-3</c:v>
                </c:pt>
                <c:pt idx="15">
                  <c:v>2.6771400000000002E-3</c:v>
                </c:pt>
                <c:pt idx="16">
                  <c:v>2.7751500000000001E-3</c:v>
                </c:pt>
                <c:pt idx="17">
                  <c:v>2.8483800000000002E-3</c:v>
                </c:pt>
                <c:pt idx="18">
                  <c:v>2.9388000000000001E-3</c:v>
                </c:pt>
                <c:pt idx="19">
                  <c:v>3.0370800000000002E-3</c:v>
                </c:pt>
                <c:pt idx="20">
                  <c:v>3.07077E-3</c:v>
                </c:pt>
                <c:pt idx="21">
                  <c:v>3.1692600000000001E-3</c:v>
                </c:pt>
                <c:pt idx="22">
                  <c:v>3.1889399999999999E-3</c:v>
                </c:pt>
                <c:pt idx="23">
                  <c:v>3.2434199999999999E-3</c:v>
                </c:pt>
                <c:pt idx="24">
                  <c:v>3.25932E-3</c:v>
                </c:pt>
                <c:pt idx="25">
                  <c:v>3.3424800000000001E-3</c:v>
                </c:pt>
                <c:pt idx="26">
                  <c:v>3.3692399999999999E-3</c:v>
                </c:pt>
                <c:pt idx="27">
                  <c:v>3.3608399999999999E-3</c:v>
                </c:pt>
                <c:pt idx="28">
                  <c:v>3.4145999999999998E-3</c:v>
                </c:pt>
                <c:pt idx="29">
                  <c:v>3.4960199999999999E-3</c:v>
                </c:pt>
                <c:pt idx="30">
                  <c:v>3.5547600000000001E-3</c:v>
                </c:pt>
                <c:pt idx="31">
                  <c:v>3.5998800000000002E-3</c:v>
                </c:pt>
                <c:pt idx="32">
                  <c:v>3.64818E-3</c:v>
                </c:pt>
                <c:pt idx="33">
                  <c:v>3.6399000000000002E-3</c:v>
                </c:pt>
                <c:pt idx="34">
                  <c:v>3.6990600000000001E-3</c:v>
                </c:pt>
                <c:pt idx="35">
                  <c:v>3.7508400000000001E-3</c:v>
                </c:pt>
                <c:pt idx="36">
                  <c:v>3.7061400000000001E-3</c:v>
                </c:pt>
                <c:pt idx="37">
                  <c:v>3.7365599999999999E-3</c:v>
                </c:pt>
                <c:pt idx="38">
                  <c:v>3.7822799999999998E-3</c:v>
                </c:pt>
                <c:pt idx="39">
                  <c:v>3.7829999999999999E-3</c:v>
                </c:pt>
                <c:pt idx="40">
                  <c:v>3.7512000000000001E-3</c:v>
                </c:pt>
                <c:pt idx="41">
                  <c:v>3.7869599999999998E-3</c:v>
                </c:pt>
                <c:pt idx="42">
                  <c:v>3.7754400000000001E-3</c:v>
                </c:pt>
                <c:pt idx="43">
                  <c:v>3.7479000000000002E-3</c:v>
                </c:pt>
                <c:pt idx="44">
                  <c:v>3.7865400000000001E-3</c:v>
                </c:pt>
                <c:pt idx="45">
                  <c:v>3.7474800000000001E-3</c:v>
                </c:pt>
                <c:pt idx="46">
                  <c:v>3.76056E-3</c:v>
                </c:pt>
                <c:pt idx="47">
                  <c:v>3.7812000000000002E-3</c:v>
                </c:pt>
                <c:pt idx="48">
                  <c:v>3.7519200000000002E-3</c:v>
                </c:pt>
                <c:pt idx="49">
                  <c:v>3.7767E-3</c:v>
                </c:pt>
                <c:pt idx="50">
                  <c:v>3.8017200000000002E-3</c:v>
                </c:pt>
                <c:pt idx="51">
                  <c:v>3.7986000000000001E-3</c:v>
                </c:pt>
                <c:pt idx="52">
                  <c:v>3.8251800000000001E-3</c:v>
                </c:pt>
                <c:pt idx="53">
                  <c:v>3.8360999999999998E-3</c:v>
                </c:pt>
                <c:pt idx="54">
                  <c:v>3.8438999999999999E-3</c:v>
                </c:pt>
                <c:pt idx="55">
                  <c:v>3.8172000000000002E-3</c:v>
                </c:pt>
                <c:pt idx="56">
                  <c:v>3.8330399999999998E-3</c:v>
                </c:pt>
                <c:pt idx="57">
                  <c:v>3.85374E-3</c:v>
                </c:pt>
                <c:pt idx="58">
                  <c:v>3.82812E-3</c:v>
                </c:pt>
                <c:pt idx="59">
                  <c:v>3.7771800000000002E-3</c:v>
                </c:pt>
                <c:pt idx="60">
                  <c:v>3.7441800000000002E-3</c:v>
                </c:pt>
                <c:pt idx="61">
                  <c:v>3.7698599999999999E-3</c:v>
                </c:pt>
                <c:pt idx="62">
                  <c:v>3.7168800000000001E-3</c:v>
                </c:pt>
                <c:pt idx="63">
                  <c:v>3.8011799999999999E-3</c:v>
                </c:pt>
                <c:pt idx="64">
                  <c:v>3.7025999999999999E-3</c:v>
                </c:pt>
                <c:pt idx="65">
                  <c:v>3.74472E-3</c:v>
                </c:pt>
                <c:pt idx="66">
                  <c:v>3.7501800000000001E-3</c:v>
                </c:pt>
                <c:pt idx="67">
                  <c:v>3.7337400000000001E-3</c:v>
                </c:pt>
                <c:pt idx="68">
                  <c:v>3.7818600000000002E-3</c:v>
                </c:pt>
                <c:pt idx="69">
                  <c:v>3.75786E-3</c:v>
                </c:pt>
                <c:pt idx="70">
                  <c:v>3.76326E-3</c:v>
                </c:pt>
                <c:pt idx="71">
                  <c:v>3.7613999999999998E-3</c:v>
                </c:pt>
                <c:pt idx="72">
                  <c:v>3.74976E-3</c:v>
                </c:pt>
                <c:pt idx="73">
                  <c:v>3.7150199999999999E-3</c:v>
                </c:pt>
                <c:pt idx="74">
                  <c:v>3.72384E-3</c:v>
                </c:pt>
                <c:pt idx="75">
                  <c:v>3.7429199999999998E-3</c:v>
                </c:pt>
                <c:pt idx="76">
                  <c:v>3.7643400000000001E-3</c:v>
                </c:pt>
                <c:pt idx="77">
                  <c:v>3.7209600000000002E-3</c:v>
                </c:pt>
                <c:pt idx="78">
                  <c:v>3.7489200000000002E-3</c:v>
                </c:pt>
                <c:pt idx="79">
                  <c:v>3.7383E-3</c:v>
                </c:pt>
                <c:pt idx="80">
                  <c:v>3.7056599999999999E-3</c:v>
                </c:pt>
                <c:pt idx="81">
                  <c:v>3.6911399999999999E-3</c:v>
                </c:pt>
                <c:pt idx="82">
                  <c:v>3.6840599999999999E-3</c:v>
                </c:pt>
                <c:pt idx="83">
                  <c:v>3.7802999999999999E-3</c:v>
                </c:pt>
                <c:pt idx="84">
                  <c:v>3.7472400000000002E-3</c:v>
                </c:pt>
                <c:pt idx="85">
                  <c:v>3.6955199999999999E-3</c:v>
                </c:pt>
                <c:pt idx="86">
                  <c:v>3.6987600000000002E-3</c:v>
                </c:pt>
                <c:pt idx="87">
                  <c:v>3.71814E-3</c:v>
                </c:pt>
                <c:pt idx="88">
                  <c:v>3.6919800000000001E-3</c:v>
                </c:pt>
                <c:pt idx="89">
                  <c:v>3.7368000000000002E-3</c:v>
                </c:pt>
                <c:pt idx="90">
                  <c:v>3.7101E-3</c:v>
                </c:pt>
                <c:pt idx="91">
                  <c:v>3.7323600000000001E-3</c:v>
                </c:pt>
                <c:pt idx="92">
                  <c:v>3.6587400000000002E-3</c:v>
                </c:pt>
                <c:pt idx="93">
                  <c:v>3.6820199999999998E-3</c:v>
                </c:pt>
                <c:pt idx="94">
                  <c:v>3.6864599999999999E-3</c:v>
                </c:pt>
                <c:pt idx="95">
                  <c:v>3.6985799999999999E-3</c:v>
                </c:pt>
                <c:pt idx="96">
                  <c:v>3.67206E-3</c:v>
                </c:pt>
                <c:pt idx="97">
                  <c:v>3.66804E-3</c:v>
                </c:pt>
                <c:pt idx="98">
                  <c:v>3.6511199999999999E-3</c:v>
                </c:pt>
                <c:pt idx="99">
                  <c:v>3.62028E-3</c:v>
                </c:pt>
                <c:pt idx="100">
                  <c:v>3.6735600000000002E-3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3.7441800000000002E-3</c:v>
                </c:pt>
                <c:pt idx="1">
                  <c:v>3.7698599999999999E-3</c:v>
                </c:pt>
                <c:pt idx="2">
                  <c:v>3.7168800000000001E-3</c:v>
                </c:pt>
                <c:pt idx="3">
                  <c:v>3.8011799999999999E-3</c:v>
                </c:pt>
                <c:pt idx="4">
                  <c:v>3.7025999999999999E-3</c:v>
                </c:pt>
                <c:pt idx="5">
                  <c:v>3.74472E-3</c:v>
                </c:pt>
                <c:pt idx="6">
                  <c:v>3.7501800000000001E-3</c:v>
                </c:pt>
                <c:pt idx="7">
                  <c:v>3.7337400000000001E-3</c:v>
                </c:pt>
                <c:pt idx="8">
                  <c:v>3.7818600000000002E-3</c:v>
                </c:pt>
                <c:pt idx="9">
                  <c:v>3.75786E-3</c:v>
                </c:pt>
                <c:pt idx="10">
                  <c:v>3.76326E-3</c:v>
                </c:pt>
                <c:pt idx="11">
                  <c:v>3.7613999999999998E-3</c:v>
                </c:pt>
                <c:pt idx="12">
                  <c:v>3.74976E-3</c:v>
                </c:pt>
                <c:pt idx="13">
                  <c:v>3.7150199999999999E-3</c:v>
                </c:pt>
                <c:pt idx="14">
                  <c:v>3.72384E-3</c:v>
                </c:pt>
                <c:pt idx="15">
                  <c:v>3.7429199999999998E-3</c:v>
                </c:pt>
                <c:pt idx="16">
                  <c:v>3.7643400000000001E-3</c:v>
                </c:pt>
                <c:pt idx="17">
                  <c:v>3.7209600000000002E-3</c:v>
                </c:pt>
                <c:pt idx="18">
                  <c:v>3.7489200000000002E-3</c:v>
                </c:pt>
                <c:pt idx="19">
                  <c:v>3.7383E-3</c:v>
                </c:pt>
                <c:pt idx="20">
                  <c:v>3.7056599999999999E-3</c:v>
                </c:pt>
                <c:pt idx="21">
                  <c:v>3.6911399999999999E-3</c:v>
                </c:pt>
                <c:pt idx="22">
                  <c:v>3.6840599999999999E-3</c:v>
                </c:pt>
                <c:pt idx="23">
                  <c:v>3.7802999999999999E-3</c:v>
                </c:pt>
                <c:pt idx="24">
                  <c:v>3.7472400000000002E-3</c:v>
                </c:pt>
                <c:pt idx="25">
                  <c:v>3.6955199999999999E-3</c:v>
                </c:pt>
                <c:pt idx="26">
                  <c:v>3.6987600000000002E-3</c:v>
                </c:pt>
                <c:pt idx="27">
                  <c:v>3.71814E-3</c:v>
                </c:pt>
                <c:pt idx="28">
                  <c:v>3.6919800000000001E-3</c:v>
                </c:pt>
                <c:pt idx="29">
                  <c:v>3.7368000000000002E-3</c:v>
                </c:pt>
                <c:pt idx="30">
                  <c:v>3.7101E-3</c:v>
                </c:pt>
                <c:pt idx="31">
                  <c:v>3.7323600000000001E-3</c:v>
                </c:pt>
                <c:pt idx="32">
                  <c:v>3.6587400000000002E-3</c:v>
                </c:pt>
                <c:pt idx="33">
                  <c:v>3.6820199999999998E-3</c:v>
                </c:pt>
                <c:pt idx="34">
                  <c:v>3.6864599999999999E-3</c:v>
                </c:pt>
                <c:pt idx="35">
                  <c:v>3.6985799999999999E-3</c:v>
                </c:pt>
                <c:pt idx="36">
                  <c:v>3.67206E-3</c:v>
                </c:pt>
                <c:pt idx="37">
                  <c:v>3.66804E-3</c:v>
                </c:pt>
                <c:pt idx="38">
                  <c:v>3.6511199999999999E-3</c:v>
                </c:pt>
                <c:pt idx="39">
                  <c:v>3.62028E-3</c:v>
                </c:pt>
                <c:pt idx="40">
                  <c:v>3.6735600000000002E-3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1.9000000000000001E-7</c:v>
                </c:pt>
                <c:pt idx="1">
                  <c:v>3.4419000000000002E-4</c:v>
                </c:pt>
                <c:pt idx="2">
                  <c:v>6.7752000000000003E-4</c:v>
                </c:pt>
                <c:pt idx="3">
                  <c:v>9.9566999999999993E-4</c:v>
                </c:pt>
                <c:pt idx="4">
                  <c:v>1.2982200000000001E-3</c:v>
                </c:pt>
                <c:pt idx="5">
                  <c:v>1.5972600000000001E-3</c:v>
                </c:pt>
                <c:pt idx="6">
                  <c:v>1.8732600000000001E-3</c:v>
                </c:pt>
                <c:pt idx="7">
                  <c:v>2.1666599999999999E-3</c:v>
                </c:pt>
                <c:pt idx="8">
                  <c:v>2.3664300000000001E-3</c:v>
                </c:pt>
                <c:pt idx="9">
                  <c:v>2.6050800000000001E-3</c:v>
                </c:pt>
                <c:pt idx="10">
                  <c:v>2.8133099999999999E-3</c:v>
                </c:pt>
                <c:pt idx="11">
                  <c:v>3.0733499999999999E-3</c:v>
                </c:pt>
                <c:pt idx="12">
                  <c:v>3.26304E-3</c:v>
                </c:pt>
                <c:pt idx="13">
                  <c:v>3.43692E-3</c:v>
                </c:pt>
                <c:pt idx="14">
                  <c:v>3.5969399999999999E-3</c:v>
                </c:pt>
                <c:pt idx="15">
                  <c:v>3.7046399999999999E-3</c:v>
                </c:pt>
                <c:pt idx="16">
                  <c:v>3.8638800000000001E-3</c:v>
                </c:pt>
                <c:pt idx="17">
                  <c:v>4.0608600000000003E-3</c:v>
                </c:pt>
                <c:pt idx="18">
                  <c:v>4.2067800000000002E-3</c:v>
                </c:pt>
                <c:pt idx="19">
                  <c:v>4.3705200000000001E-3</c:v>
                </c:pt>
                <c:pt idx="20">
                  <c:v>4.4318999999999999E-3</c:v>
                </c:pt>
                <c:pt idx="21">
                  <c:v>4.5620399999999998E-3</c:v>
                </c:pt>
                <c:pt idx="22">
                  <c:v>4.6612800000000003E-3</c:v>
                </c:pt>
                <c:pt idx="23">
                  <c:v>4.74882E-3</c:v>
                </c:pt>
                <c:pt idx="24">
                  <c:v>4.8870600000000004E-3</c:v>
                </c:pt>
                <c:pt idx="25">
                  <c:v>5.0361599999999996E-3</c:v>
                </c:pt>
                <c:pt idx="26">
                  <c:v>5.0638200000000001E-3</c:v>
                </c:pt>
                <c:pt idx="27">
                  <c:v>5.1723000000000003E-3</c:v>
                </c:pt>
                <c:pt idx="28">
                  <c:v>5.29314E-3</c:v>
                </c:pt>
                <c:pt idx="29">
                  <c:v>5.3382000000000004E-3</c:v>
                </c:pt>
                <c:pt idx="30">
                  <c:v>5.3535600000000003E-3</c:v>
                </c:pt>
                <c:pt idx="31">
                  <c:v>5.4346799999999999E-3</c:v>
                </c:pt>
                <c:pt idx="32">
                  <c:v>5.5113599999999999E-3</c:v>
                </c:pt>
                <c:pt idx="33">
                  <c:v>5.5090199999999999E-3</c:v>
                </c:pt>
                <c:pt idx="34">
                  <c:v>5.58786E-3</c:v>
                </c:pt>
                <c:pt idx="35">
                  <c:v>5.6782200000000003E-3</c:v>
                </c:pt>
                <c:pt idx="36">
                  <c:v>5.6915999999999998E-3</c:v>
                </c:pt>
                <c:pt idx="37">
                  <c:v>5.7569400000000003E-3</c:v>
                </c:pt>
                <c:pt idx="38">
                  <c:v>5.7911999999999998E-3</c:v>
                </c:pt>
                <c:pt idx="39">
                  <c:v>5.8617599999999997E-3</c:v>
                </c:pt>
                <c:pt idx="40">
                  <c:v>5.8483800000000002E-3</c:v>
                </c:pt>
                <c:pt idx="41">
                  <c:v>5.9178599999999996E-3</c:v>
                </c:pt>
                <c:pt idx="42">
                  <c:v>5.9431800000000002E-3</c:v>
                </c:pt>
                <c:pt idx="43">
                  <c:v>5.9327399999999997E-3</c:v>
                </c:pt>
                <c:pt idx="44">
                  <c:v>5.95986E-3</c:v>
                </c:pt>
                <c:pt idx="45">
                  <c:v>5.9363999999999997E-3</c:v>
                </c:pt>
                <c:pt idx="46">
                  <c:v>5.9724599999999997E-3</c:v>
                </c:pt>
                <c:pt idx="47">
                  <c:v>5.9835000000000001E-3</c:v>
                </c:pt>
                <c:pt idx="48">
                  <c:v>5.9955E-3</c:v>
                </c:pt>
                <c:pt idx="49">
                  <c:v>5.9881800000000001E-3</c:v>
                </c:pt>
                <c:pt idx="50">
                  <c:v>6.0050399999999997E-3</c:v>
                </c:pt>
                <c:pt idx="51">
                  <c:v>6.0337799999999999E-3</c:v>
                </c:pt>
                <c:pt idx="52">
                  <c:v>6.0188400000000001E-3</c:v>
                </c:pt>
                <c:pt idx="53">
                  <c:v>6.0024600000000003E-3</c:v>
                </c:pt>
                <c:pt idx="54">
                  <c:v>6.0260399999999999E-3</c:v>
                </c:pt>
                <c:pt idx="55">
                  <c:v>6.0968999999999997E-3</c:v>
                </c:pt>
                <c:pt idx="56">
                  <c:v>6.0754199999999998E-3</c:v>
                </c:pt>
                <c:pt idx="57">
                  <c:v>5.9772599999999999E-3</c:v>
                </c:pt>
                <c:pt idx="58">
                  <c:v>6.07596E-3</c:v>
                </c:pt>
                <c:pt idx="59">
                  <c:v>5.9518799999999997E-3</c:v>
                </c:pt>
                <c:pt idx="60">
                  <c:v>6.0101399999999998E-3</c:v>
                </c:pt>
                <c:pt idx="61">
                  <c:v>6.1071600000000004E-3</c:v>
                </c:pt>
                <c:pt idx="62">
                  <c:v>6.0145800000000003E-3</c:v>
                </c:pt>
                <c:pt idx="63">
                  <c:v>6.1021199999999999E-3</c:v>
                </c:pt>
                <c:pt idx="64">
                  <c:v>6.10254E-3</c:v>
                </c:pt>
                <c:pt idx="65">
                  <c:v>6.1684799999999996E-3</c:v>
                </c:pt>
                <c:pt idx="66">
                  <c:v>6.1463999999999998E-3</c:v>
                </c:pt>
                <c:pt idx="67">
                  <c:v>6.0825000000000002E-3</c:v>
                </c:pt>
                <c:pt idx="68">
                  <c:v>6.0907799999999996E-3</c:v>
                </c:pt>
                <c:pt idx="69">
                  <c:v>6.1556400000000004E-3</c:v>
                </c:pt>
                <c:pt idx="70">
                  <c:v>6.0831599999999998E-3</c:v>
                </c:pt>
                <c:pt idx="71">
                  <c:v>6.1717200000000003E-3</c:v>
                </c:pt>
                <c:pt idx="72">
                  <c:v>6.1434000000000002E-3</c:v>
                </c:pt>
                <c:pt idx="73">
                  <c:v>6.1158000000000002E-3</c:v>
                </c:pt>
                <c:pt idx="74">
                  <c:v>6.0772200000000004E-3</c:v>
                </c:pt>
                <c:pt idx="75">
                  <c:v>6.0943799999999999E-3</c:v>
                </c:pt>
                <c:pt idx="76">
                  <c:v>6.1426199999999997E-3</c:v>
                </c:pt>
                <c:pt idx="77">
                  <c:v>6.0983399999999998E-3</c:v>
                </c:pt>
                <c:pt idx="78">
                  <c:v>6.16374E-3</c:v>
                </c:pt>
                <c:pt idx="79">
                  <c:v>6.1189800000000004E-3</c:v>
                </c:pt>
                <c:pt idx="80">
                  <c:v>6.16842E-3</c:v>
                </c:pt>
                <c:pt idx="81">
                  <c:v>6.13146E-3</c:v>
                </c:pt>
                <c:pt idx="82">
                  <c:v>6.1317000000000003E-3</c:v>
                </c:pt>
                <c:pt idx="83">
                  <c:v>6.09276E-3</c:v>
                </c:pt>
                <c:pt idx="84">
                  <c:v>6.1841999999999999E-3</c:v>
                </c:pt>
                <c:pt idx="85">
                  <c:v>6.1839599999999996E-3</c:v>
                </c:pt>
                <c:pt idx="86">
                  <c:v>6.10752E-3</c:v>
                </c:pt>
                <c:pt idx="87">
                  <c:v>6.1173E-3</c:v>
                </c:pt>
                <c:pt idx="88">
                  <c:v>6.1038000000000004E-3</c:v>
                </c:pt>
                <c:pt idx="89">
                  <c:v>6.1009200000000001E-3</c:v>
                </c:pt>
                <c:pt idx="90">
                  <c:v>6.0145800000000003E-3</c:v>
                </c:pt>
                <c:pt idx="91">
                  <c:v>5.9889599999999998E-3</c:v>
                </c:pt>
                <c:pt idx="92">
                  <c:v>6.0327000000000002E-3</c:v>
                </c:pt>
                <c:pt idx="93">
                  <c:v>5.9662200000000004E-3</c:v>
                </c:pt>
                <c:pt idx="94">
                  <c:v>5.9697600000000002E-3</c:v>
                </c:pt>
                <c:pt idx="95">
                  <c:v>5.9286599999999997E-3</c:v>
                </c:pt>
                <c:pt idx="96">
                  <c:v>5.9149800000000002E-3</c:v>
                </c:pt>
                <c:pt idx="97">
                  <c:v>5.90406E-3</c:v>
                </c:pt>
                <c:pt idx="98">
                  <c:v>5.9118599999999997E-3</c:v>
                </c:pt>
                <c:pt idx="99">
                  <c:v>5.8956E-3</c:v>
                </c:pt>
                <c:pt idx="100">
                  <c:v>5.93532E-3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6.0101399999999998E-3</c:v>
                </c:pt>
                <c:pt idx="1">
                  <c:v>6.1071600000000004E-3</c:v>
                </c:pt>
                <c:pt idx="2">
                  <c:v>6.0145800000000003E-3</c:v>
                </c:pt>
                <c:pt idx="3">
                  <c:v>6.1021199999999999E-3</c:v>
                </c:pt>
                <c:pt idx="4">
                  <c:v>6.10254E-3</c:v>
                </c:pt>
                <c:pt idx="5">
                  <c:v>6.1684799999999996E-3</c:v>
                </c:pt>
                <c:pt idx="6">
                  <c:v>6.1463999999999998E-3</c:v>
                </c:pt>
                <c:pt idx="7">
                  <c:v>6.0825000000000002E-3</c:v>
                </c:pt>
                <c:pt idx="8">
                  <c:v>6.0907799999999996E-3</c:v>
                </c:pt>
                <c:pt idx="9">
                  <c:v>6.1556400000000004E-3</c:v>
                </c:pt>
                <c:pt idx="10">
                  <c:v>6.0831599999999998E-3</c:v>
                </c:pt>
                <c:pt idx="11">
                  <c:v>6.1717200000000003E-3</c:v>
                </c:pt>
                <c:pt idx="12">
                  <c:v>6.1434000000000002E-3</c:v>
                </c:pt>
                <c:pt idx="13">
                  <c:v>6.1158000000000002E-3</c:v>
                </c:pt>
                <c:pt idx="14">
                  <c:v>6.0772200000000004E-3</c:v>
                </c:pt>
                <c:pt idx="15">
                  <c:v>6.0943799999999999E-3</c:v>
                </c:pt>
                <c:pt idx="16">
                  <c:v>6.1426199999999997E-3</c:v>
                </c:pt>
                <c:pt idx="17">
                  <c:v>6.0983399999999998E-3</c:v>
                </c:pt>
                <c:pt idx="18">
                  <c:v>6.16374E-3</c:v>
                </c:pt>
                <c:pt idx="19">
                  <c:v>6.1189800000000004E-3</c:v>
                </c:pt>
                <c:pt idx="20">
                  <c:v>6.16842E-3</c:v>
                </c:pt>
                <c:pt idx="21">
                  <c:v>6.13146E-3</c:v>
                </c:pt>
                <c:pt idx="22">
                  <c:v>6.1317000000000003E-3</c:v>
                </c:pt>
                <c:pt idx="23">
                  <c:v>6.09276E-3</c:v>
                </c:pt>
                <c:pt idx="24">
                  <c:v>6.1841999999999999E-3</c:v>
                </c:pt>
                <c:pt idx="25">
                  <c:v>6.1839599999999996E-3</c:v>
                </c:pt>
                <c:pt idx="26">
                  <c:v>6.10752E-3</c:v>
                </c:pt>
                <c:pt idx="27">
                  <c:v>6.1173E-3</c:v>
                </c:pt>
                <c:pt idx="28">
                  <c:v>6.1038000000000004E-3</c:v>
                </c:pt>
                <c:pt idx="29">
                  <c:v>6.1009200000000001E-3</c:v>
                </c:pt>
                <c:pt idx="30">
                  <c:v>6.0145800000000003E-3</c:v>
                </c:pt>
                <c:pt idx="31">
                  <c:v>5.9889599999999998E-3</c:v>
                </c:pt>
                <c:pt idx="32">
                  <c:v>6.0327000000000002E-3</c:v>
                </c:pt>
                <c:pt idx="33">
                  <c:v>5.9662200000000004E-3</c:v>
                </c:pt>
                <c:pt idx="34">
                  <c:v>5.9697600000000002E-3</c:v>
                </c:pt>
                <c:pt idx="35">
                  <c:v>5.9286599999999997E-3</c:v>
                </c:pt>
                <c:pt idx="36">
                  <c:v>5.9149800000000002E-3</c:v>
                </c:pt>
                <c:pt idx="37">
                  <c:v>5.90406E-3</c:v>
                </c:pt>
                <c:pt idx="38">
                  <c:v>5.9118599999999997E-3</c:v>
                </c:pt>
                <c:pt idx="39">
                  <c:v>5.8956E-3</c:v>
                </c:pt>
                <c:pt idx="40">
                  <c:v>5.93532E-3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1.4999999999999999E-7</c:v>
                </c:pt>
                <c:pt idx="1">
                  <c:v>7.4499999999999998E-6</c:v>
                </c:pt>
                <c:pt idx="2">
                  <c:v>1.274E-5</c:v>
                </c:pt>
                <c:pt idx="3">
                  <c:v>1.6399999999999999E-5</c:v>
                </c:pt>
                <c:pt idx="4">
                  <c:v>1.9539999999999999E-5</c:v>
                </c:pt>
                <c:pt idx="5">
                  <c:v>2.1299999999999999E-5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-2.9999999999999999E-7</c:v>
                </c:pt>
                <c:pt idx="1">
                  <c:v>6.3520000000000002E-5</c:v>
                </c:pt>
                <c:pt idx="2">
                  <c:v>1.1398E-4</c:v>
                </c:pt>
                <c:pt idx="3">
                  <c:v>1.5363E-4</c:v>
                </c:pt>
                <c:pt idx="4">
                  <c:v>1.9029E-4</c:v>
                </c:pt>
                <c:pt idx="5">
                  <c:v>2.1958000000000001E-4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-2.6E-7</c:v>
                </c:pt>
                <c:pt idx="1">
                  <c:v>1.1746E-4</c:v>
                </c:pt>
                <c:pt idx="2">
                  <c:v>2.2341E-4</c:v>
                </c:pt>
                <c:pt idx="3">
                  <c:v>3.0665999999999999E-4</c:v>
                </c:pt>
                <c:pt idx="4">
                  <c:v>3.9032999999999998E-4</c:v>
                </c:pt>
                <c:pt idx="5">
                  <c:v>4.6647000000000002E-4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1E-8</c:v>
                </c:pt>
                <c:pt idx="1">
                  <c:v>1.8835999999999999E-4</c:v>
                </c:pt>
                <c:pt idx="2">
                  <c:v>3.5658E-4</c:v>
                </c:pt>
                <c:pt idx="3">
                  <c:v>5.1833999999999995E-4</c:v>
                </c:pt>
                <c:pt idx="4">
                  <c:v>6.7232999999999995E-4</c:v>
                </c:pt>
                <c:pt idx="5">
                  <c:v>7.9704000000000005E-4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4.5999999999999999E-7</c:v>
                </c:pt>
                <c:pt idx="1">
                  <c:v>2.6837999999999997E-4</c:v>
                </c:pt>
                <c:pt idx="2">
                  <c:v>5.0396999999999996E-4</c:v>
                </c:pt>
                <c:pt idx="3">
                  <c:v>7.2833999999999996E-4</c:v>
                </c:pt>
                <c:pt idx="4">
                  <c:v>9.6062999999999997E-4</c:v>
                </c:pt>
                <c:pt idx="5">
                  <c:v>1.16982E-3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1.9000000000000001E-7</c:v>
                </c:pt>
                <c:pt idx="1">
                  <c:v>3.4419000000000002E-4</c:v>
                </c:pt>
                <c:pt idx="2">
                  <c:v>6.7752000000000003E-4</c:v>
                </c:pt>
                <c:pt idx="3">
                  <c:v>9.9566999999999993E-4</c:v>
                </c:pt>
                <c:pt idx="4">
                  <c:v>1.2982200000000001E-3</c:v>
                </c:pt>
                <c:pt idx="5">
                  <c:v>1.5972600000000001E-3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6" sqref="J26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0.33412786272746131</v>
      </c>
      <c r="M2" s="55" t="s">
        <v>13</v>
      </c>
    </row>
    <row r="3" spans="1:13" ht="15" thickBot="1" x14ac:dyDescent="0.25">
      <c r="A3" s="29">
        <v>-0.5</v>
      </c>
      <c r="B3" s="29">
        <v>8.4700000000000002E-6</v>
      </c>
      <c r="C3" s="29">
        <f>LOG10(B3)</f>
        <v>-5.0721165896692932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8.4500000000000004E-6</v>
      </c>
      <c r="C4" s="2">
        <f t="shared" ref="C4:C67" si="0">LOG10(B4)</f>
        <v>-5.0731432910503074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1.4452999999999998</v>
      </c>
      <c r="M4" s="35" t="s">
        <v>40</v>
      </c>
    </row>
    <row r="5" spans="1:13" ht="15" thickBot="1" x14ac:dyDescent="0.25">
      <c r="A5" s="2">
        <v>-0.48</v>
      </c>
      <c r="B5" s="2">
        <v>7.7999999999999999E-6</v>
      </c>
      <c r="C5" s="2">
        <f t="shared" si="0"/>
        <v>-5.1079053973095192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6.7900000000000002E-6</v>
      </c>
      <c r="C6" s="2">
        <f t="shared" si="0"/>
        <v>-5.1681302257194979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3.8084321475625824</v>
      </c>
      <c r="M6" s="46" t="s">
        <v>36</v>
      </c>
    </row>
    <row r="7" spans="1:13" ht="15" thickBot="1" x14ac:dyDescent="0.25">
      <c r="A7" s="2">
        <v>-0.46</v>
      </c>
      <c r="B7" s="2">
        <v>5.8499999999999999E-6</v>
      </c>
      <c r="C7" s="2">
        <f t="shared" si="0"/>
        <v>-5.23284413391782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4.9799999999999998E-6</v>
      </c>
      <c r="C8" s="2">
        <f t="shared" si="0"/>
        <v>-5.3027706572402824</v>
      </c>
      <c r="J8" s="17" t="s">
        <v>58</v>
      </c>
      <c r="K8" s="33" t="s">
        <v>59</v>
      </c>
      <c r="L8" s="37">
        <f>B253</f>
        <v>2.4636</v>
      </c>
      <c r="M8" s="39" t="s">
        <v>37</v>
      </c>
    </row>
    <row r="9" spans="1:13" ht="15" thickBot="1" x14ac:dyDescent="0.25">
      <c r="A9" s="2">
        <v>-0.44</v>
      </c>
      <c r="B9" s="2">
        <v>4.6099999999999999E-6</v>
      </c>
      <c r="C9" s="2">
        <f t="shared" si="0"/>
        <v>-5.336299074610352</v>
      </c>
      <c r="J9" s="6"/>
      <c r="K9" s="34"/>
      <c r="L9" s="38"/>
      <c r="M9" s="40"/>
    </row>
    <row r="10" spans="1:13" x14ac:dyDescent="0.2">
      <c r="A10" s="2">
        <v>-0.43</v>
      </c>
      <c r="B10" s="2">
        <v>3.9400000000000004E-6</v>
      </c>
      <c r="C10" s="2">
        <f t="shared" si="0"/>
        <v>-5.4045037781744254</v>
      </c>
    </row>
    <row r="11" spans="1:13" x14ac:dyDescent="0.2">
      <c r="A11" s="2">
        <v>-0.42</v>
      </c>
      <c r="B11" s="2">
        <v>4.34E-6</v>
      </c>
      <c r="C11" s="2">
        <f t="shared" si="0"/>
        <v>-5.3625102704874896</v>
      </c>
    </row>
    <row r="12" spans="1:13" x14ac:dyDescent="0.2">
      <c r="A12" s="2">
        <v>-0.41</v>
      </c>
      <c r="B12" s="2">
        <v>4.2599999999999999E-6</v>
      </c>
      <c r="C12" s="2">
        <f t="shared" si="0"/>
        <v>-5.3705904008972807</v>
      </c>
    </row>
    <row r="13" spans="1:13" x14ac:dyDescent="0.2">
      <c r="A13" s="2">
        <v>-0.4</v>
      </c>
      <c r="B13" s="2">
        <v>4.3000000000000003E-6</v>
      </c>
      <c r="C13" s="2">
        <f t="shared" si="0"/>
        <v>-5.3665315444204138</v>
      </c>
    </row>
    <row r="14" spans="1:13" x14ac:dyDescent="0.2">
      <c r="A14" s="2">
        <v>-0.39</v>
      </c>
      <c r="B14" s="2">
        <v>3.5999999999999998E-6</v>
      </c>
      <c r="C14" s="2">
        <f t="shared" si="0"/>
        <v>-5.4436974992327132</v>
      </c>
    </row>
    <row r="15" spans="1:13" x14ac:dyDescent="0.2">
      <c r="A15" s="2">
        <v>-0.38</v>
      </c>
      <c r="B15" s="2">
        <v>2.7999999999999999E-6</v>
      </c>
      <c r="C15" s="2">
        <f t="shared" si="0"/>
        <v>-5.5528419686577806</v>
      </c>
    </row>
    <row r="16" spans="1:13" x14ac:dyDescent="0.2">
      <c r="A16" s="2">
        <v>-0.37</v>
      </c>
      <c r="B16" s="2">
        <v>2.48E-6</v>
      </c>
      <c r="C16" s="2">
        <f t="shared" si="0"/>
        <v>-5.605548319173784</v>
      </c>
    </row>
    <row r="17" spans="1:3" x14ac:dyDescent="0.2">
      <c r="A17" s="2">
        <v>-0.36</v>
      </c>
      <c r="B17" s="2">
        <v>3.49E-6</v>
      </c>
      <c r="C17" s="2">
        <f t="shared" si="0"/>
        <v>-5.4571745730408203</v>
      </c>
    </row>
    <row r="18" spans="1:3" x14ac:dyDescent="0.2">
      <c r="A18" s="2">
        <v>-0.35</v>
      </c>
      <c r="B18" s="2">
        <v>3.4699999999999998E-6</v>
      </c>
      <c r="C18" s="2">
        <f t="shared" si="0"/>
        <v>-5.459670525209126</v>
      </c>
    </row>
    <row r="19" spans="1:3" x14ac:dyDescent="0.2">
      <c r="A19" s="2">
        <v>-0.34</v>
      </c>
      <c r="B19" s="2">
        <v>2.0600000000000002E-6</v>
      </c>
      <c r="C19" s="2">
        <f t="shared" si="0"/>
        <v>-5.6861327796308467</v>
      </c>
    </row>
    <row r="20" spans="1:3" x14ac:dyDescent="0.2">
      <c r="A20" s="2">
        <v>-0.33</v>
      </c>
      <c r="B20" s="2">
        <v>1.26E-6</v>
      </c>
      <c r="C20" s="2">
        <f t="shared" si="0"/>
        <v>-5.8996294548824375</v>
      </c>
    </row>
    <row r="21" spans="1:3" x14ac:dyDescent="0.2">
      <c r="A21" s="2">
        <v>-0.32</v>
      </c>
      <c r="B21" s="2">
        <v>1.6899999999999999E-6</v>
      </c>
      <c r="C21" s="2">
        <f t="shared" si="0"/>
        <v>-5.7721132953863261</v>
      </c>
    </row>
    <row r="22" spans="1:3" x14ac:dyDescent="0.2">
      <c r="A22" s="2">
        <v>-0.31</v>
      </c>
      <c r="B22" s="2">
        <v>1.5600000000000001E-6</v>
      </c>
      <c r="C22" s="2">
        <f t="shared" si="0"/>
        <v>-5.8068754016455379</v>
      </c>
    </row>
    <row r="23" spans="1:3" x14ac:dyDescent="0.2">
      <c r="A23" s="2">
        <v>-0.3</v>
      </c>
      <c r="B23" s="2">
        <v>1.9099999999999999E-6</v>
      </c>
      <c r="C23" s="2">
        <f t="shared" si="0"/>
        <v>-5.7189666327522728</v>
      </c>
    </row>
    <row r="24" spans="1:3" x14ac:dyDescent="0.2">
      <c r="A24" s="2">
        <v>-0.28999999999999998</v>
      </c>
      <c r="B24" s="2">
        <v>2.2400000000000002E-6</v>
      </c>
      <c r="C24" s="2">
        <f t="shared" si="0"/>
        <v>-5.6497519816658368</v>
      </c>
    </row>
    <row r="25" spans="1:3" x14ac:dyDescent="0.2">
      <c r="A25" s="2">
        <v>-0.28000000000000003</v>
      </c>
      <c r="B25" s="2">
        <v>1.8500000000000001E-6</v>
      </c>
      <c r="C25" s="2">
        <f t="shared" si="0"/>
        <v>-5.7328282715969863</v>
      </c>
    </row>
    <row r="26" spans="1:3" x14ac:dyDescent="0.2">
      <c r="A26" s="2">
        <v>-0.27</v>
      </c>
      <c r="B26" s="2">
        <v>9.0999999999999997E-7</v>
      </c>
      <c r="C26" s="2">
        <f t="shared" si="0"/>
        <v>-6.0409586076789061</v>
      </c>
    </row>
    <row r="27" spans="1:3" x14ac:dyDescent="0.2">
      <c r="A27" s="2">
        <v>-0.26</v>
      </c>
      <c r="B27" s="2">
        <v>1.2300000000000001E-6</v>
      </c>
      <c r="C27" s="2">
        <f t="shared" si="0"/>
        <v>-5.9100948885606019</v>
      </c>
    </row>
    <row r="28" spans="1:3" x14ac:dyDescent="0.2">
      <c r="A28" s="2">
        <v>-0.25</v>
      </c>
      <c r="B28" s="2">
        <v>6.6000000000000003E-7</v>
      </c>
      <c r="C28" s="2">
        <f t="shared" si="0"/>
        <v>-6.1804560644581317</v>
      </c>
    </row>
    <row r="29" spans="1:3" x14ac:dyDescent="0.2">
      <c r="A29" s="2">
        <v>-0.24</v>
      </c>
      <c r="B29" s="2">
        <v>9.9000000000000005E-7</v>
      </c>
      <c r="C29" s="2">
        <f t="shared" si="0"/>
        <v>-6.0043648054024503</v>
      </c>
    </row>
    <row r="30" spans="1:3" x14ac:dyDescent="0.2">
      <c r="A30" s="2">
        <v>-0.23</v>
      </c>
      <c r="B30" s="2">
        <v>1.2699999999999999E-6</v>
      </c>
      <c r="C30" s="2">
        <f t="shared" si="0"/>
        <v>-5.8961962790440428</v>
      </c>
    </row>
    <row r="31" spans="1:3" x14ac:dyDescent="0.2">
      <c r="A31" s="2">
        <v>-0.22</v>
      </c>
      <c r="B31" s="2">
        <v>3.8000000000000001E-7</v>
      </c>
      <c r="C31" s="2">
        <f t="shared" si="0"/>
        <v>-6.4202164033831899</v>
      </c>
    </row>
    <row r="32" spans="1:3" x14ac:dyDescent="0.2">
      <c r="A32" s="2">
        <v>-0.21</v>
      </c>
      <c r="B32" s="2">
        <v>1.9999999999999999E-7</v>
      </c>
      <c r="C32" s="2">
        <f t="shared" si="0"/>
        <v>-6.6989700043360187</v>
      </c>
    </row>
    <row r="33" spans="1:3" x14ac:dyDescent="0.2">
      <c r="A33" s="2">
        <v>-0.2</v>
      </c>
      <c r="B33" s="2"/>
      <c r="C33" s="2"/>
    </row>
    <row r="34" spans="1:3" x14ac:dyDescent="0.2">
      <c r="A34" s="2">
        <v>-0.19</v>
      </c>
      <c r="B34" s="2"/>
      <c r="C34" s="2"/>
    </row>
    <row r="35" spans="1:3" x14ac:dyDescent="0.2">
      <c r="A35" s="2">
        <v>-0.18</v>
      </c>
      <c r="B35" s="2">
        <v>1.1000000000000001E-6</v>
      </c>
      <c r="C35" s="2">
        <f t="shared" si="0"/>
        <v>-5.9586073148417746</v>
      </c>
    </row>
    <row r="36" spans="1:3" x14ac:dyDescent="0.2">
      <c r="A36" s="2">
        <v>-0.17</v>
      </c>
      <c r="B36" s="2">
        <v>8.6000000000000002E-7</v>
      </c>
      <c r="C36" s="2">
        <f t="shared" si="0"/>
        <v>-6.0655015487564325</v>
      </c>
    </row>
    <row r="37" spans="1:3" x14ac:dyDescent="0.2">
      <c r="A37" s="2">
        <v>-0.16</v>
      </c>
      <c r="B37" s="2">
        <v>5.9999999999999997E-7</v>
      </c>
      <c r="C37" s="2">
        <f t="shared" si="0"/>
        <v>-6.2218487496163561</v>
      </c>
    </row>
    <row r="38" spans="1:3" x14ac:dyDescent="0.2">
      <c r="A38" s="2">
        <v>-0.15</v>
      </c>
      <c r="B38" s="2">
        <v>1.1999999999999999E-7</v>
      </c>
      <c r="C38" s="2">
        <f t="shared" si="0"/>
        <v>-6.9208187539523749</v>
      </c>
    </row>
    <row r="39" spans="1:3" x14ac:dyDescent="0.2">
      <c r="A39" s="2">
        <v>-0.14000000000000001</v>
      </c>
      <c r="B39" s="2"/>
      <c r="C39" s="2"/>
    </row>
    <row r="40" spans="1:3" x14ac:dyDescent="0.2">
      <c r="A40" s="2">
        <v>-0.13</v>
      </c>
      <c r="B40" s="2">
        <v>1.4999999999999999E-7</v>
      </c>
      <c r="C40" s="2">
        <f t="shared" si="0"/>
        <v>-6.8239087409443187</v>
      </c>
    </row>
    <row r="41" spans="1:3" x14ac:dyDescent="0.2">
      <c r="A41" s="2">
        <v>-0.12</v>
      </c>
      <c r="B41" s="2">
        <v>9.0999999999999997E-7</v>
      </c>
      <c r="C41" s="2">
        <f t="shared" si="0"/>
        <v>-6.0409586076789061</v>
      </c>
    </row>
    <row r="42" spans="1:3" x14ac:dyDescent="0.2">
      <c r="A42" s="2">
        <v>-0.11</v>
      </c>
      <c r="B42" s="2">
        <v>1.72E-6</v>
      </c>
      <c r="C42" s="2">
        <f t="shared" si="0"/>
        <v>-5.7644715530924513</v>
      </c>
    </row>
    <row r="43" spans="1:3" x14ac:dyDescent="0.2">
      <c r="A43" s="19">
        <v>-0.1</v>
      </c>
      <c r="B43" s="2">
        <v>2.4700000000000001E-6</v>
      </c>
      <c r="C43" s="19">
        <f t="shared" si="0"/>
        <v>-5.6073030467403342</v>
      </c>
    </row>
    <row r="44" spans="1:3" x14ac:dyDescent="0.2">
      <c r="A44" s="19">
        <v>-0.09</v>
      </c>
      <c r="B44" s="2">
        <v>4.6800000000000001E-6</v>
      </c>
      <c r="C44" s="19">
        <f t="shared" si="0"/>
        <v>-5.3297541469258762</v>
      </c>
    </row>
    <row r="45" spans="1:3" x14ac:dyDescent="0.2">
      <c r="A45" s="19">
        <v>-0.08</v>
      </c>
      <c r="B45" s="2">
        <v>8.7800000000000006E-6</v>
      </c>
      <c r="C45" s="19">
        <f t="shared" si="0"/>
        <v>-5.056505484093897</v>
      </c>
    </row>
    <row r="46" spans="1:3" x14ac:dyDescent="0.2">
      <c r="A46" s="19">
        <v>-7.0000000000000007E-2</v>
      </c>
      <c r="B46" s="2">
        <v>1.4810000000000001E-5</v>
      </c>
      <c r="C46" s="19">
        <f t="shared" si="0"/>
        <v>-4.8294449414787914</v>
      </c>
    </row>
    <row r="47" spans="1:3" x14ac:dyDescent="0.2">
      <c r="A47" s="19">
        <v>-5.9999999999999901E-2</v>
      </c>
      <c r="B47" s="2">
        <v>2.7290000000000001E-5</v>
      </c>
      <c r="C47" s="19">
        <f t="shared" si="0"/>
        <v>-4.5639964643301036</v>
      </c>
    </row>
    <row r="48" spans="1:3" x14ac:dyDescent="0.2">
      <c r="A48" s="19">
        <v>-4.9999999999998997E-2</v>
      </c>
      <c r="B48" s="2">
        <v>4.6430000000000001E-5</v>
      </c>
      <c r="C48" s="19">
        <f t="shared" si="0"/>
        <v>-4.3332013163338257</v>
      </c>
    </row>
    <row r="49" spans="1:3" x14ac:dyDescent="0.2">
      <c r="A49" s="19">
        <v>-3.9999999999999002E-2</v>
      </c>
      <c r="B49" s="2">
        <v>7.5530000000000004E-5</v>
      </c>
      <c r="C49" s="19">
        <f t="shared" si="0"/>
        <v>-4.1218805153028324</v>
      </c>
    </row>
    <row r="50" spans="1:3" x14ac:dyDescent="0.2">
      <c r="A50" s="19">
        <v>-2.9999999999999E-2</v>
      </c>
      <c r="B50" s="2">
        <v>1.1209000000000001E-4</v>
      </c>
      <c r="C50" s="19">
        <f t="shared" si="0"/>
        <v>-3.9504331308353486</v>
      </c>
    </row>
    <row r="51" spans="1:3" x14ac:dyDescent="0.2">
      <c r="A51" s="19">
        <v>-1.9999999999999001E-2</v>
      </c>
      <c r="B51" s="2">
        <v>1.9898999999999999E-4</v>
      </c>
      <c r="C51" s="19">
        <f t="shared" si="0"/>
        <v>-3.7011687479819613</v>
      </c>
    </row>
    <row r="52" spans="1:3" x14ac:dyDescent="0.2">
      <c r="A52" s="19">
        <v>-9.9999999999990097E-3</v>
      </c>
      <c r="B52" s="2">
        <v>6.6929999999999998E-5</v>
      </c>
      <c r="C52" s="19">
        <f t="shared" si="0"/>
        <v>-4.1743791749965</v>
      </c>
    </row>
    <row r="53" spans="1:3" x14ac:dyDescent="0.2">
      <c r="A53" s="19">
        <v>0</v>
      </c>
      <c r="B53" s="2">
        <v>4.0957999999999999E-4</v>
      </c>
      <c r="C53" s="19">
        <f t="shared" si="0"/>
        <v>-3.387661258335211</v>
      </c>
    </row>
    <row r="54" spans="1:3" x14ac:dyDescent="0.2">
      <c r="A54" s="2">
        <v>1.0000000000000999E-2</v>
      </c>
      <c r="B54" s="2">
        <v>1.0680799999999999E-3</v>
      </c>
      <c r="C54" s="2">
        <f t="shared" si="0"/>
        <v>-2.9713962171039414</v>
      </c>
    </row>
    <row r="55" spans="1:3" x14ac:dyDescent="0.2">
      <c r="A55" s="2">
        <v>2.0000000000001E-2</v>
      </c>
      <c r="B55" s="2">
        <v>1.59801E-3</v>
      </c>
      <c r="C55" s="2">
        <f t="shared" si="0"/>
        <v>-2.7964205072928467</v>
      </c>
    </row>
    <row r="56" spans="1:3" x14ac:dyDescent="0.2">
      <c r="A56" s="2">
        <v>3.0000000000001002E-2</v>
      </c>
      <c r="B56" s="2">
        <v>2.61912E-3</v>
      </c>
      <c r="C56" s="2">
        <f t="shared" si="0"/>
        <v>-2.5818446030852953</v>
      </c>
    </row>
    <row r="57" spans="1:3" x14ac:dyDescent="0.2">
      <c r="A57" s="2">
        <v>4.0000000000001E-2</v>
      </c>
      <c r="B57" s="2">
        <v>3.77364E-3</v>
      </c>
      <c r="C57" s="2">
        <f t="shared" si="0"/>
        <v>-2.4232395332836587</v>
      </c>
    </row>
    <row r="58" spans="1:3" x14ac:dyDescent="0.2">
      <c r="A58" s="2">
        <v>5.0000000000001002E-2</v>
      </c>
      <c r="B58" s="2">
        <v>4.90728E-3</v>
      </c>
      <c r="C58" s="2">
        <f t="shared" si="0"/>
        <v>-2.3091591613005873</v>
      </c>
    </row>
    <row r="59" spans="1:3" x14ac:dyDescent="0.2">
      <c r="A59" s="2">
        <v>6.0000000000001101E-2</v>
      </c>
      <c r="B59" s="2">
        <v>6.1343999999999999E-3</v>
      </c>
      <c r="C59" s="2">
        <f t="shared" si="0"/>
        <v>-2.2122279088020314</v>
      </c>
    </row>
    <row r="60" spans="1:3" x14ac:dyDescent="0.2">
      <c r="A60" s="2">
        <v>7.0000000000001006E-2</v>
      </c>
      <c r="B60" s="2">
        <v>7.6208100000000004E-3</v>
      </c>
      <c r="C60" s="2">
        <f t="shared" si="0"/>
        <v>-2.1179988659524236</v>
      </c>
    </row>
    <row r="61" spans="1:3" x14ac:dyDescent="0.2">
      <c r="A61" s="2">
        <v>8.0000000000001001E-2</v>
      </c>
      <c r="B61" s="2">
        <v>9.2166599999999998E-3</v>
      </c>
      <c r="C61" s="2">
        <f t="shared" si="0"/>
        <v>-2.0354264332161165</v>
      </c>
    </row>
    <row r="62" spans="1:3" x14ac:dyDescent="0.2">
      <c r="A62" s="2">
        <v>9.0000000000000996E-2</v>
      </c>
      <c r="B62" s="2">
        <v>1.0827959999999999E-2</v>
      </c>
      <c r="C62" s="2">
        <f t="shared" si="0"/>
        <v>-1.9654533572431792</v>
      </c>
    </row>
    <row r="63" spans="1:3" x14ac:dyDescent="0.2">
      <c r="A63" s="2">
        <v>0.100000000000001</v>
      </c>
      <c r="B63" s="2">
        <v>1.2539160000000001E-2</v>
      </c>
      <c r="C63" s="2">
        <f t="shared" si="0"/>
        <v>-1.9017315559760977</v>
      </c>
    </row>
    <row r="64" spans="1:3" x14ac:dyDescent="0.2">
      <c r="A64" s="2">
        <v>0.110000000000001</v>
      </c>
      <c r="B64" s="2">
        <v>1.3853310000000001E-2</v>
      </c>
      <c r="C64" s="2">
        <f t="shared" si="0"/>
        <v>-1.8584464473224758</v>
      </c>
    </row>
    <row r="65" spans="1:3" x14ac:dyDescent="0.2">
      <c r="A65" s="2">
        <v>0.12000000000000099</v>
      </c>
      <c r="B65" s="2">
        <v>1.629396E-2</v>
      </c>
      <c r="C65" s="2">
        <f t="shared" si="0"/>
        <v>-1.7879733541724607</v>
      </c>
    </row>
    <row r="66" spans="1:3" x14ac:dyDescent="0.2">
      <c r="A66" s="2">
        <v>0.130000000000001</v>
      </c>
      <c r="B66" s="2">
        <v>1.6017E-2</v>
      </c>
      <c r="C66" s="2">
        <f t="shared" si="0"/>
        <v>-1.7954188244224287</v>
      </c>
    </row>
    <row r="67" spans="1:3" x14ac:dyDescent="0.2">
      <c r="A67" s="2">
        <v>0.14000000000000101</v>
      </c>
      <c r="B67" s="2">
        <v>1.983E-2</v>
      </c>
      <c r="C67" s="2">
        <f t="shared" si="0"/>
        <v>-1.7026772857946972</v>
      </c>
    </row>
    <row r="68" spans="1:3" x14ac:dyDescent="0.2">
      <c r="A68" s="2">
        <v>0.15000000000000099</v>
      </c>
      <c r="B68" s="2">
        <v>2.3525999999999998E-2</v>
      </c>
      <c r="C68" s="2">
        <f t="shared" ref="C68:C131" si="1">LOG10(B68)</f>
        <v>-1.6284519073161496</v>
      </c>
    </row>
    <row r="69" spans="1:3" x14ac:dyDescent="0.2">
      <c r="A69" s="2">
        <v>0.160000000000001</v>
      </c>
      <c r="B69" s="2">
        <v>2.8094999999999998E-2</v>
      </c>
      <c r="C69" s="2">
        <f t="shared" si="1"/>
        <v>-1.5513709635690813</v>
      </c>
    </row>
    <row r="70" spans="1:3" x14ac:dyDescent="0.2">
      <c r="A70" s="2">
        <v>0.17000000000000101</v>
      </c>
      <c r="B70" s="2">
        <v>3.2145E-2</v>
      </c>
      <c r="C70" s="2">
        <f t="shared" si="1"/>
        <v>-1.49288656990249</v>
      </c>
    </row>
    <row r="71" spans="1:3" x14ac:dyDescent="0.2">
      <c r="A71" s="2">
        <v>0.18000000000000099</v>
      </c>
      <c r="B71" s="2">
        <v>3.6422999999999997E-2</v>
      </c>
      <c r="C71" s="2">
        <f t="shared" si="1"/>
        <v>-1.4386242861691085</v>
      </c>
    </row>
    <row r="72" spans="1:3" x14ac:dyDescent="0.2">
      <c r="A72" s="2">
        <v>0.190000000000001</v>
      </c>
      <c r="B72" s="2">
        <v>4.0638000000000001E-2</v>
      </c>
      <c r="C72" s="2">
        <f t="shared" si="1"/>
        <v>-1.3910676740099952</v>
      </c>
    </row>
    <row r="73" spans="1:3" x14ac:dyDescent="0.2">
      <c r="A73" s="2">
        <v>0.20000000000000101</v>
      </c>
      <c r="B73" s="2">
        <v>4.4063999999999999E-2</v>
      </c>
      <c r="C73" s="2">
        <f t="shared" si="1"/>
        <v>-1.3559160814231703</v>
      </c>
    </row>
    <row r="74" spans="1:3" x14ac:dyDescent="0.2">
      <c r="A74" s="2">
        <v>0.21000000000000099</v>
      </c>
      <c r="B74" s="2">
        <v>4.8386999999999999E-2</v>
      </c>
      <c r="C74" s="2">
        <f t="shared" si="1"/>
        <v>-1.3152713033684238</v>
      </c>
    </row>
    <row r="75" spans="1:3" x14ac:dyDescent="0.2">
      <c r="A75" s="2">
        <v>0.220000000000001</v>
      </c>
      <c r="B75" s="2">
        <v>5.3400000000000003E-2</v>
      </c>
      <c r="C75" s="2">
        <f t="shared" si="1"/>
        <v>-1.2724587429714436</v>
      </c>
    </row>
    <row r="76" spans="1:3" x14ac:dyDescent="0.2">
      <c r="A76" s="2">
        <v>0.23000000000000101</v>
      </c>
      <c r="B76" s="2">
        <v>5.8646999999999998E-2</v>
      </c>
      <c r="C76" s="2">
        <f t="shared" si="1"/>
        <v>-1.2317541986681224</v>
      </c>
    </row>
    <row r="77" spans="1:3" x14ac:dyDescent="0.2">
      <c r="A77" s="2">
        <v>0.24000000000000099</v>
      </c>
      <c r="B77" s="2">
        <v>6.4902000000000001E-2</v>
      </c>
      <c r="C77" s="2">
        <f t="shared" si="1"/>
        <v>-1.1877419199087127</v>
      </c>
    </row>
    <row r="78" spans="1:3" x14ac:dyDescent="0.2">
      <c r="A78" s="2">
        <v>0.250000000000001</v>
      </c>
      <c r="B78" s="2">
        <v>7.0578000000000002E-2</v>
      </c>
      <c r="C78" s="2">
        <f t="shared" si="1"/>
        <v>-1.1513306525964873</v>
      </c>
    </row>
    <row r="79" spans="1:3" x14ac:dyDescent="0.2">
      <c r="A79" s="2">
        <v>0.26000000000000101</v>
      </c>
      <c r="B79" s="2">
        <v>7.5731999999999994E-2</v>
      </c>
      <c r="C79" s="2">
        <f t="shared" si="1"/>
        <v>-1.1207205737775996</v>
      </c>
    </row>
    <row r="80" spans="1:3" x14ac:dyDescent="0.2">
      <c r="A80" s="2">
        <v>0.27000000000000102</v>
      </c>
      <c r="B80" s="2">
        <v>8.2668000000000005E-2</v>
      </c>
      <c r="C80" s="2">
        <f t="shared" si="1"/>
        <v>-1.0826625692002274</v>
      </c>
    </row>
    <row r="81" spans="1:3" x14ac:dyDescent="0.2">
      <c r="A81" s="2">
        <v>0.28000000000000103</v>
      </c>
      <c r="B81" s="2">
        <v>8.8613999999999998E-2</v>
      </c>
      <c r="C81" s="2">
        <f t="shared" si="1"/>
        <v>-1.0524976591239383</v>
      </c>
    </row>
    <row r="82" spans="1:3" x14ac:dyDescent="0.2">
      <c r="A82" s="2">
        <v>0.29000000000000098</v>
      </c>
      <c r="B82" s="2">
        <v>9.4106999999999996E-2</v>
      </c>
      <c r="C82" s="2">
        <f t="shared" si="1"/>
        <v>-1.026378071064715</v>
      </c>
    </row>
    <row r="83" spans="1:3" x14ac:dyDescent="0.2">
      <c r="A83" s="2">
        <v>0.30000000000000099</v>
      </c>
      <c r="B83" s="2">
        <v>9.9915000000000004E-2</v>
      </c>
      <c r="C83" s="2">
        <f t="shared" si="1"/>
        <v>-1.0003693072874598</v>
      </c>
    </row>
    <row r="84" spans="1:3" x14ac:dyDescent="0.2">
      <c r="A84" s="2">
        <v>0.310000000000001</v>
      </c>
      <c r="B84" s="2">
        <v>0.107031</v>
      </c>
      <c r="C84" s="2">
        <f t="shared" si="1"/>
        <v>-0.97049041690311499</v>
      </c>
    </row>
    <row r="85" spans="1:3" x14ac:dyDescent="0.2">
      <c r="A85" s="2">
        <v>0.32000000000000101</v>
      </c>
      <c r="B85" s="2">
        <v>0.11250599999999999</v>
      </c>
      <c r="C85" s="2">
        <f t="shared" si="1"/>
        <v>-0.94882431579789184</v>
      </c>
    </row>
    <row r="86" spans="1:3" x14ac:dyDescent="0.2">
      <c r="A86" s="2">
        <v>0.33000000000000101</v>
      </c>
      <c r="B86" s="2">
        <v>0.120018</v>
      </c>
      <c r="C86" s="2">
        <f t="shared" si="1"/>
        <v>-0.92075361466541406</v>
      </c>
    </row>
    <row r="87" spans="1:3" x14ac:dyDescent="0.2">
      <c r="A87" s="2">
        <v>0.34000000000000102</v>
      </c>
      <c r="B87" s="2">
        <v>0.129909</v>
      </c>
      <c r="C87" s="2">
        <f t="shared" si="1"/>
        <v>-0.88636076028232402</v>
      </c>
    </row>
    <row r="88" spans="1:3" x14ac:dyDescent="0.2">
      <c r="A88" s="2">
        <v>0.35000000000000098</v>
      </c>
      <c r="B88" s="2">
        <v>0.13533300000000001</v>
      </c>
      <c r="C88" s="2">
        <f t="shared" si="1"/>
        <v>-0.86859629083462775</v>
      </c>
    </row>
    <row r="89" spans="1:3" x14ac:dyDescent="0.2">
      <c r="A89" s="2">
        <v>0.36000000000000099</v>
      </c>
      <c r="B89" s="2">
        <v>0.14493</v>
      </c>
      <c r="C89" s="2">
        <f t="shared" si="1"/>
        <v>-0.83884170779381784</v>
      </c>
    </row>
    <row r="90" spans="1:3" x14ac:dyDescent="0.2">
      <c r="A90" s="2">
        <v>0.37000000000000099</v>
      </c>
      <c r="B90" s="2">
        <v>0.15412500000000001</v>
      </c>
      <c r="C90" s="2">
        <f t="shared" si="1"/>
        <v>-0.81212691039621188</v>
      </c>
    </row>
    <row r="91" spans="1:3" x14ac:dyDescent="0.2">
      <c r="A91" s="2">
        <v>0.38</v>
      </c>
      <c r="B91" s="2">
        <v>0.158556</v>
      </c>
      <c r="C91" s="2">
        <f t="shared" si="1"/>
        <v>-0.79981731896273478</v>
      </c>
    </row>
    <row r="92" spans="1:3" x14ac:dyDescent="0.2">
      <c r="A92" s="2">
        <v>0.39</v>
      </c>
      <c r="B92" s="2">
        <v>0.168267</v>
      </c>
      <c r="C92" s="2">
        <f t="shared" si="1"/>
        <v>-0.77400104815463899</v>
      </c>
    </row>
    <row r="93" spans="1:3" x14ac:dyDescent="0.2">
      <c r="A93" s="2">
        <v>0.4</v>
      </c>
      <c r="B93" s="2">
        <v>0.16972499999999999</v>
      </c>
      <c r="C93" s="2">
        <f t="shared" si="1"/>
        <v>-0.77025418265357137</v>
      </c>
    </row>
    <row r="94" spans="1:3" x14ac:dyDescent="0.2">
      <c r="A94" s="2">
        <v>0.41</v>
      </c>
      <c r="B94" s="2">
        <v>0.18190799999999999</v>
      </c>
      <c r="C94" s="2">
        <f t="shared" si="1"/>
        <v>-0.74014820099448231</v>
      </c>
    </row>
    <row r="95" spans="1:3" x14ac:dyDescent="0.2">
      <c r="A95" s="2">
        <v>0.42</v>
      </c>
      <c r="B95" s="2">
        <v>0.19370100000000001</v>
      </c>
      <c r="C95" s="2">
        <f t="shared" si="1"/>
        <v>-0.712868137188164</v>
      </c>
    </row>
    <row r="96" spans="1:3" x14ac:dyDescent="0.2">
      <c r="A96" s="2">
        <v>0.43</v>
      </c>
      <c r="B96" s="2">
        <v>0.209979</v>
      </c>
      <c r="C96" s="2">
        <f t="shared" si="1"/>
        <v>-0.67782413688588827</v>
      </c>
    </row>
    <row r="97" spans="1:3" x14ac:dyDescent="0.2">
      <c r="A97" s="2">
        <v>0.44</v>
      </c>
      <c r="B97" s="2">
        <v>0.21635399999999999</v>
      </c>
      <c r="C97" s="2">
        <f t="shared" si="1"/>
        <v>-0.6648350710598081</v>
      </c>
    </row>
    <row r="98" spans="1:3" x14ac:dyDescent="0.2">
      <c r="A98" s="2">
        <v>0.45</v>
      </c>
      <c r="B98" s="2">
        <v>0.233241</v>
      </c>
      <c r="C98" s="2">
        <f t="shared" si="1"/>
        <v>-0.63219510524811673</v>
      </c>
    </row>
    <row r="99" spans="1:3" x14ac:dyDescent="0.2">
      <c r="A99" s="2">
        <v>0.46</v>
      </c>
      <c r="B99" s="2">
        <v>0.23952000000000001</v>
      </c>
      <c r="C99" s="2">
        <f t="shared" si="1"/>
        <v>-0.62065821700102286</v>
      </c>
    </row>
    <row r="100" spans="1:3" x14ac:dyDescent="0.2">
      <c r="A100" s="2">
        <v>0.47</v>
      </c>
      <c r="B100" s="2">
        <v>0.25296000000000002</v>
      </c>
      <c r="C100" s="2">
        <f t="shared" si="1"/>
        <v>-0.59694814741186619</v>
      </c>
    </row>
    <row r="101" spans="1:3" x14ac:dyDescent="0.2">
      <c r="A101" s="2">
        <v>0.48</v>
      </c>
      <c r="B101" s="2">
        <v>0.26638499999999998</v>
      </c>
      <c r="C101" s="2">
        <f t="shared" si="1"/>
        <v>-0.57449023370833119</v>
      </c>
    </row>
    <row r="102" spans="1:3" x14ac:dyDescent="0.2">
      <c r="A102" s="2">
        <v>0.49</v>
      </c>
      <c r="B102" s="2">
        <v>0.27952500000000002</v>
      </c>
      <c r="C102" s="2">
        <f t="shared" si="1"/>
        <v>-0.55357934385446028</v>
      </c>
    </row>
    <row r="103" spans="1:3" x14ac:dyDescent="0.2">
      <c r="A103" s="19">
        <v>0.5</v>
      </c>
      <c r="B103" s="19">
        <v>0.29218499999999997</v>
      </c>
      <c r="C103" s="2">
        <f t="shared" si="1"/>
        <v>-0.53434208335190037</v>
      </c>
    </row>
    <row r="104" spans="1:3" x14ac:dyDescent="0.2">
      <c r="A104" s="19">
        <v>0.51</v>
      </c>
      <c r="B104" s="19">
        <v>0.30892500000000001</v>
      </c>
      <c r="C104" s="2">
        <f t="shared" si="1"/>
        <v>-0.51014694465188237</v>
      </c>
    </row>
    <row r="105" spans="1:3" x14ac:dyDescent="0.2">
      <c r="A105" s="19">
        <v>0.52</v>
      </c>
      <c r="B105" s="19">
        <v>0.32085000000000002</v>
      </c>
      <c r="C105" s="2">
        <f t="shared" si="1"/>
        <v>-0.49369795637279074</v>
      </c>
    </row>
    <row r="106" spans="1:3" x14ac:dyDescent="0.2">
      <c r="A106" s="19">
        <v>0.53</v>
      </c>
      <c r="B106" s="19">
        <v>0.33520499999999998</v>
      </c>
      <c r="C106" s="2">
        <f t="shared" si="1"/>
        <v>-0.47468951195042963</v>
      </c>
    </row>
    <row r="107" spans="1:3" x14ac:dyDescent="0.2">
      <c r="A107" s="19">
        <v>0.54</v>
      </c>
      <c r="B107" s="19">
        <v>0.34832999999999997</v>
      </c>
      <c r="C107" s="2">
        <f t="shared" si="1"/>
        <v>-0.45800912022053109</v>
      </c>
    </row>
    <row r="108" spans="1:3" x14ac:dyDescent="0.2">
      <c r="A108" s="19">
        <v>0.55000000000000004</v>
      </c>
      <c r="B108" s="19">
        <v>0.35966999999999999</v>
      </c>
      <c r="C108" s="2">
        <f t="shared" si="1"/>
        <v>-0.44409578508337433</v>
      </c>
    </row>
    <row r="109" spans="1:3" x14ac:dyDescent="0.2">
      <c r="A109" s="19">
        <v>0.56000000000000005</v>
      </c>
      <c r="B109" s="19">
        <v>0.37473000000000001</v>
      </c>
      <c r="C109" s="2">
        <f t="shared" si="1"/>
        <v>-0.42628153692244358</v>
      </c>
    </row>
    <row r="110" spans="1:3" x14ac:dyDescent="0.2">
      <c r="A110" s="19">
        <v>0.56999999999999995</v>
      </c>
      <c r="B110" s="19">
        <v>0.38863500000000001</v>
      </c>
      <c r="C110" s="2">
        <f t="shared" si="1"/>
        <v>-0.4104580899369944</v>
      </c>
    </row>
    <row r="111" spans="1:3" x14ac:dyDescent="0.2">
      <c r="A111" s="19">
        <v>0.57999999999999996</v>
      </c>
      <c r="B111" s="19">
        <v>0.39506999999999998</v>
      </c>
      <c r="C111" s="2">
        <f t="shared" si="1"/>
        <v>-0.40332594761322038</v>
      </c>
    </row>
    <row r="112" spans="1:3" x14ac:dyDescent="0.2">
      <c r="A112" s="19">
        <v>0.59</v>
      </c>
      <c r="B112" s="19">
        <v>0.41020499999999999</v>
      </c>
      <c r="C112" s="2">
        <f t="shared" si="1"/>
        <v>-0.38699905030803433</v>
      </c>
    </row>
    <row r="113" spans="1:3" x14ac:dyDescent="0.2">
      <c r="A113" s="19">
        <v>0.6</v>
      </c>
      <c r="B113" s="19">
        <v>0.42430499999999999</v>
      </c>
      <c r="C113" s="2">
        <f t="shared" si="1"/>
        <v>-0.3723218504874139</v>
      </c>
    </row>
    <row r="114" spans="1:3" x14ac:dyDescent="0.2">
      <c r="A114" s="19">
        <v>0.61</v>
      </c>
      <c r="B114" s="19">
        <v>0.43867499999999998</v>
      </c>
      <c r="C114" s="2">
        <f t="shared" si="1"/>
        <v>-0.35785711524497771</v>
      </c>
    </row>
    <row r="115" spans="1:3" x14ac:dyDescent="0.2">
      <c r="A115" s="19">
        <v>0.62</v>
      </c>
      <c r="B115" s="19">
        <v>0.448515</v>
      </c>
      <c r="C115" s="2">
        <f t="shared" si="1"/>
        <v>-0.34822302796371468</v>
      </c>
    </row>
    <row r="116" spans="1:3" x14ac:dyDescent="0.2">
      <c r="A116" s="19">
        <v>0.63</v>
      </c>
      <c r="B116" s="19">
        <v>0.46032000000000001</v>
      </c>
      <c r="C116" s="2">
        <f t="shared" si="1"/>
        <v>-0.33694015545374917</v>
      </c>
    </row>
    <row r="117" spans="1:3" x14ac:dyDescent="0.2">
      <c r="A117" s="19">
        <v>0.64</v>
      </c>
      <c r="B117" s="19">
        <v>0.47320499999999999</v>
      </c>
      <c r="C117" s="2">
        <f t="shared" si="1"/>
        <v>-0.32495067515793369</v>
      </c>
    </row>
    <row r="118" spans="1:3" x14ac:dyDescent="0.2">
      <c r="A118" s="19">
        <v>0.65</v>
      </c>
      <c r="B118" s="19">
        <v>0.48895499999999997</v>
      </c>
      <c r="C118" s="2">
        <f t="shared" si="1"/>
        <v>-0.31073110846527585</v>
      </c>
    </row>
    <row r="119" spans="1:3" x14ac:dyDescent="0.2">
      <c r="A119" s="19">
        <v>0.66</v>
      </c>
      <c r="B119" s="19">
        <v>0.49918499999999999</v>
      </c>
      <c r="C119" s="2">
        <f t="shared" si="1"/>
        <v>-0.30173847323569525</v>
      </c>
    </row>
    <row r="120" spans="1:3" x14ac:dyDescent="0.2">
      <c r="A120" s="19">
        <v>0.67</v>
      </c>
      <c r="B120" s="19">
        <v>0.52053000000000005</v>
      </c>
      <c r="C120" s="2">
        <f t="shared" si="1"/>
        <v>-0.2835542354925405</v>
      </c>
    </row>
    <row r="121" spans="1:3" x14ac:dyDescent="0.2">
      <c r="A121" s="19">
        <v>0.68</v>
      </c>
      <c r="B121" s="19">
        <v>0.535215</v>
      </c>
      <c r="C121" s="2">
        <f t="shared" si="1"/>
        <v>-0.27147172348025428</v>
      </c>
    </row>
    <row r="122" spans="1:3" x14ac:dyDescent="0.2">
      <c r="A122" s="19">
        <v>0.69</v>
      </c>
      <c r="B122" s="19">
        <v>0.55078499999999997</v>
      </c>
      <c r="C122" s="2">
        <f t="shared" si="1"/>
        <v>-0.25901789576793549</v>
      </c>
    </row>
    <row r="123" spans="1:3" x14ac:dyDescent="0.2">
      <c r="A123" s="19">
        <v>0.7</v>
      </c>
      <c r="B123" s="19">
        <v>0.55903499999999995</v>
      </c>
      <c r="C123" s="2">
        <f t="shared" si="1"/>
        <v>-0.25256100100261586</v>
      </c>
    </row>
    <row r="124" spans="1:3" x14ac:dyDescent="0.2">
      <c r="A124" s="19">
        <v>0.71</v>
      </c>
      <c r="B124" s="19">
        <v>0.56664000000000003</v>
      </c>
      <c r="C124" s="2">
        <f t="shared" si="1"/>
        <v>-0.24669277120966696</v>
      </c>
    </row>
    <row r="125" spans="1:3" x14ac:dyDescent="0.2">
      <c r="A125" s="19">
        <v>0.72</v>
      </c>
      <c r="B125" s="19">
        <v>0.58642499999999997</v>
      </c>
      <c r="C125" s="2">
        <f t="shared" si="1"/>
        <v>-0.23178752347843409</v>
      </c>
    </row>
    <row r="126" spans="1:3" x14ac:dyDescent="0.2">
      <c r="A126" s="19">
        <v>0.73</v>
      </c>
      <c r="B126" s="19">
        <v>0.59479499999999996</v>
      </c>
      <c r="C126" s="2">
        <f t="shared" si="1"/>
        <v>-0.2256326909260358</v>
      </c>
    </row>
    <row r="127" spans="1:3" x14ac:dyDescent="0.2">
      <c r="A127" s="19">
        <v>0.74</v>
      </c>
      <c r="B127" s="19">
        <v>0.60965999999999998</v>
      </c>
      <c r="C127" s="2">
        <f t="shared" si="1"/>
        <v>-0.21491229825206365</v>
      </c>
    </row>
    <row r="128" spans="1:3" x14ac:dyDescent="0.2">
      <c r="A128" s="19">
        <v>0.75</v>
      </c>
      <c r="B128" s="19">
        <v>0.62744999999999995</v>
      </c>
      <c r="C128" s="2">
        <f t="shared" si="1"/>
        <v>-0.20242087636368855</v>
      </c>
    </row>
    <row r="129" spans="1:3" x14ac:dyDescent="0.2">
      <c r="A129" s="19">
        <v>0.76</v>
      </c>
      <c r="B129" s="19">
        <v>0.64834499999999995</v>
      </c>
      <c r="C129" s="2">
        <f t="shared" si="1"/>
        <v>-0.18819383406045287</v>
      </c>
    </row>
    <row r="130" spans="1:3" x14ac:dyDescent="0.2">
      <c r="A130" s="19">
        <v>0.77</v>
      </c>
      <c r="B130" s="19">
        <v>0.66144000000000003</v>
      </c>
      <c r="C130" s="2">
        <f t="shared" si="1"/>
        <v>-0.17950954505280575</v>
      </c>
    </row>
    <row r="131" spans="1:3" x14ac:dyDescent="0.2">
      <c r="A131" s="19">
        <v>0.78</v>
      </c>
      <c r="B131" s="19">
        <v>0.67210499999999995</v>
      </c>
      <c r="C131" s="2">
        <f t="shared" si="1"/>
        <v>-0.17256287373427154</v>
      </c>
    </row>
    <row r="132" spans="1:3" x14ac:dyDescent="0.2">
      <c r="A132" s="19">
        <v>0.79</v>
      </c>
      <c r="B132" s="19">
        <v>0.68215499999999996</v>
      </c>
      <c r="C132" s="2">
        <f t="shared" ref="C132:C195" si="2">LOG10(B132)</f>
        <v>-0.16611693326676341</v>
      </c>
    </row>
    <row r="133" spans="1:3" x14ac:dyDescent="0.2">
      <c r="A133" s="19">
        <v>0.8</v>
      </c>
      <c r="B133" s="19">
        <v>0.69903000000000004</v>
      </c>
      <c r="C133" s="2">
        <f t="shared" si="2"/>
        <v>-0.15550418540614064</v>
      </c>
    </row>
    <row r="134" spans="1:3" x14ac:dyDescent="0.2">
      <c r="A134" s="19">
        <v>0.81</v>
      </c>
      <c r="B134" s="19">
        <v>0.71235000000000004</v>
      </c>
      <c r="C134" s="2">
        <f t="shared" si="2"/>
        <v>-0.14730657136230038</v>
      </c>
    </row>
    <row r="135" spans="1:3" x14ac:dyDescent="0.2">
      <c r="A135" s="19">
        <v>0.82</v>
      </c>
      <c r="B135" s="19">
        <v>0.72650999999999999</v>
      </c>
      <c r="C135" s="2">
        <f t="shared" si="2"/>
        <v>-0.13875840350645546</v>
      </c>
    </row>
    <row r="136" spans="1:3" x14ac:dyDescent="0.2">
      <c r="A136" s="19">
        <v>0.83</v>
      </c>
      <c r="B136" s="19">
        <v>0.74191499999999999</v>
      </c>
      <c r="C136" s="2">
        <f t="shared" si="2"/>
        <v>-0.12964584828637546</v>
      </c>
    </row>
    <row r="137" spans="1:3" x14ac:dyDescent="0.2">
      <c r="A137" s="19">
        <v>0.84</v>
      </c>
      <c r="B137" s="19">
        <v>0.75429000000000002</v>
      </c>
      <c r="C137" s="2">
        <f t="shared" si="2"/>
        <v>-0.12246164990517117</v>
      </c>
    </row>
    <row r="138" spans="1:3" x14ac:dyDescent="0.2">
      <c r="A138" s="19">
        <v>0.85</v>
      </c>
      <c r="B138" s="19">
        <v>0.75355499999999997</v>
      </c>
      <c r="C138" s="2">
        <f t="shared" si="2"/>
        <v>-0.12288504417909313</v>
      </c>
    </row>
    <row r="139" spans="1:3" x14ac:dyDescent="0.2">
      <c r="A139" s="19">
        <v>0.86</v>
      </c>
      <c r="B139" s="19">
        <v>0.77158499999999997</v>
      </c>
      <c r="C139" s="2">
        <f t="shared" si="2"/>
        <v>-0.11261622384897986</v>
      </c>
    </row>
    <row r="140" spans="1:3" x14ac:dyDescent="0.2">
      <c r="A140" s="19">
        <v>0.87</v>
      </c>
      <c r="B140" s="19">
        <v>0.78208500000000003</v>
      </c>
      <c r="C140" s="2">
        <f t="shared" si="2"/>
        <v>-0.10674604358355931</v>
      </c>
    </row>
    <row r="141" spans="1:3" x14ac:dyDescent="0.2">
      <c r="A141" s="19">
        <v>0.88</v>
      </c>
      <c r="B141" s="19">
        <v>0.79008</v>
      </c>
      <c r="C141" s="2">
        <f t="shared" si="2"/>
        <v>-0.10232893174816174</v>
      </c>
    </row>
    <row r="142" spans="1:3" x14ac:dyDescent="0.2">
      <c r="A142" s="19">
        <v>0.89</v>
      </c>
      <c r="B142" s="19">
        <v>0.80657999999999996</v>
      </c>
      <c r="C142" s="2">
        <f t="shared" si="2"/>
        <v>-9.3352550983650709E-2</v>
      </c>
    </row>
    <row r="143" spans="1:3" x14ac:dyDescent="0.2">
      <c r="A143" s="19">
        <v>0.9</v>
      </c>
      <c r="B143" s="19">
        <v>0.81943500000000002</v>
      </c>
      <c r="C143" s="2">
        <f t="shared" si="2"/>
        <v>-8.6485490245896343E-2</v>
      </c>
    </row>
    <row r="144" spans="1:3" x14ac:dyDescent="0.2">
      <c r="A144" s="19">
        <v>0.91</v>
      </c>
      <c r="B144" s="19">
        <v>0.82706999999999997</v>
      </c>
      <c r="C144" s="2">
        <f t="shared" si="2"/>
        <v>-8.2457731889772748E-2</v>
      </c>
    </row>
    <row r="145" spans="1:3" x14ac:dyDescent="0.2">
      <c r="A145" s="19">
        <v>0.92</v>
      </c>
      <c r="B145" s="19">
        <v>0.84611999999999998</v>
      </c>
      <c r="C145" s="2">
        <f t="shared" si="2"/>
        <v>-7.2568039275332716E-2</v>
      </c>
    </row>
    <row r="146" spans="1:3" x14ac:dyDescent="0.2">
      <c r="A146" s="19">
        <v>0.93</v>
      </c>
      <c r="B146" s="19">
        <v>0.85895999999999995</v>
      </c>
      <c r="C146" s="2">
        <f t="shared" si="2"/>
        <v>-6.6027059898389695E-2</v>
      </c>
    </row>
    <row r="147" spans="1:3" x14ac:dyDescent="0.2">
      <c r="A147" s="19">
        <v>0.94</v>
      </c>
      <c r="B147" s="19">
        <v>0.88162499999999999</v>
      </c>
      <c r="C147" s="2">
        <f t="shared" si="2"/>
        <v>-5.4716103147341787E-2</v>
      </c>
    </row>
    <row r="148" spans="1:3" x14ac:dyDescent="0.2">
      <c r="A148" s="19">
        <v>0.95</v>
      </c>
      <c r="B148" s="19">
        <v>0.891675</v>
      </c>
      <c r="C148" s="2">
        <f t="shared" si="2"/>
        <v>-4.9793409554447873E-2</v>
      </c>
    </row>
    <row r="149" spans="1:3" x14ac:dyDescent="0.2">
      <c r="A149" s="19">
        <v>0.96</v>
      </c>
      <c r="B149" s="19">
        <v>0.90592499999999998</v>
      </c>
      <c r="C149" s="2">
        <f t="shared" si="2"/>
        <v>-4.2907755341287962E-2</v>
      </c>
    </row>
    <row r="150" spans="1:3" x14ac:dyDescent="0.2">
      <c r="A150" s="19">
        <v>0.97</v>
      </c>
      <c r="B150" s="19">
        <v>0.92077500000000001</v>
      </c>
      <c r="C150" s="2">
        <f t="shared" si="2"/>
        <v>-3.5846480765580627E-2</v>
      </c>
    </row>
    <row r="151" spans="1:3" x14ac:dyDescent="0.2">
      <c r="A151" s="19">
        <v>0.98</v>
      </c>
      <c r="B151" s="19">
        <v>0.93895499999999998</v>
      </c>
      <c r="C151" s="2">
        <f t="shared" si="2"/>
        <v>-2.7355221067211114E-2</v>
      </c>
    </row>
    <row r="152" spans="1:3" x14ac:dyDescent="0.2">
      <c r="A152" s="19">
        <v>0.99</v>
      </c>
      <c r="B152" s="19">
        <v>0.95513999999999999</v>
      </c>
      <c r="C152" s="2">
        <f t="shared" si="2"/>
        <v>-1.9932966875659437E-2</v>
      </c>
    </row>
    <row r="153" spans="1:3" x14ac:dyDescent="0.2">
      <c r="A153" s="19">
        <v>1</v>
      </c>
      <c r="B153" s="19">
        <v>0.96238500000000005</v>
      </c>
      <c r="C153" s="2">
        <f t="shared" si="2"/>
        <v>-1.6651154649919925E-2</v>
      </c>
    </row>
    <row r="154" spans="1:3" x14ac:dyDescent="0.2">
      <c r="A154" s="19">
        <v>1.01</v>
      </c>
      <c r="B154" s="19">
        <v>0.98392500000000005</v>
      </c>
      <c r="C154" s="2">
        <f t="shared" si="2"/>
        <v>-7.0380045437804942E-3</v>
      </c>
    </row>
    <row r="155" spans="1:3" x14ac:dyDescent="0.2">
      <c r="A155" s="19">
        <v>1.02</v>
      </c>
      <c r="B155" s="19">
        <v>0.99983999999999995</v>
      </c>
      <c r="C155" s="2">
        <f t="shared" si="2"/>
        <v>-6.9492676666937833E-5</v>
      </c>
    </row>
    <row r="156" spans="1:3" x14ac:dyDescent="0.2">
      <c r="A156" s="19">
        <v>1.03</v>
      </c>
      <c r="B156" s="19">
        <v>1.0110749999999999</v>
      </c>
      <c r="C156" s="2">
        <f t="shared" si="2"/>
        <v>4.7833720875777551E-3</v>
      </c>
    </row>
    <row r="157" spans="1:3" x14ac:dyDescent="0.2">
      <c r="A157" s="19">
        <v>1.04</v>
      </c>
      <c r="B157" s="19">
        <v>1.0324500000000001</v>
      </c>
      <c r="C157" s="2">
        <f t="shared" si="2"/>
        <v>1.3869028609414569E-2</v>
      </c>
    </row>
    <row r="158" spans="1:3" x14ac:dyDescent="0.2">
      <c r="A158" s="19">
        <v>1.05</v>
      </c>
      <c r="B158" s="19">
        <v>1.05426</v>
      </c>
      <c r="C158" s="2">
        <f t="shared" si="2"/>
        <v>2.2947729131266099E-2</v>
      </c>
    </row>
    <row r="159" spans="1:3" x14ac:dyDescent="0.2">
      <c r="A159" s="19">
        <v>1.06</v>
      </c>
      <c r="B159" s="19">
        <v>1.0645500000000001</v>
      </c>
      <c r="C159" s="2">
        <f t="shared" si="2"/>
        <v>2.7166064284568189E-2</v>
      </c>
    </row>
    <row r="160" spans="1:3" x14ac:dyDescent="0.2">
      <c r="A160" s="19">
        <v>1.07</v>
      </c>
      <c r="B160" s="19">
        <v>1.0814999999999999</v>
      </c>
      <c r="C160" s="2">
        <f t="shared" si="2"/>
        <v>3.4026523775110243E-2</v>
      </c>
    </row>
    <row r="161" spans="1:3" x14ac:dyDescent="0.2">
      <c r="A161" s="19">
        <v>1.08</v>
      </c>
      <c r="B161" s="19">
        <v>1.106295</v>
      </c>
      <c r="C161" s="2">
        <f t="shared" si="2"/>
        <v>4.3870949562791743E-2</v>
      </c>
    </row>
    <row r="162" spans="1:3" x14ac:dyDescent="0.2">
      <c r="A162" s="19">
        <v>1.0900000000000001</v>
      </c>
      <c r="B162" s="19">
        <v>1.131105</v>
      </c>
      <c r="C162" s="2">
        <f t="shared" si="2"/>
        <v>5.3502922170351179E-2</v>
      </c>
    </row>
    <row r="163" spans="1:3" x14ac:dyDescent="0.2">
      <c r="A163" s="19">
        <v>1.1000000000000001</v>
      </c>
      <c r="B163" s="19">
        <v>1.1295599999999999</v>
      </c>
      <c r="C163" s="2">
        <f t="shared" si="2"/>
        <v>5.2909304735652203E-2</v>
      </c>
    </row>
    <row r="164" spans="1:3" x14ac:dyDescent="0.2">
      <c r="A164" s="19">
        <v>1.1100000000000001</v>
      </c>
      <c r="B164" s="19">
        <v>1.1503650000000001</v>
      </c>
      <c r="C164" s="2">
        <f t="shared" si="2"/>
        <v>6.083565977550779E-2</v>
      </c>
    </row>
    <row r="165" spans="1:3" x14ac:dyDescent="0.2">
      <c r="A165" s="19">
        <v>1.1200000000000001</v>
      </c>
      <c r="B165" s="19">
        <v>1.1615850000000001</v>
      </c>
      <c r="C165" s="2">
        <f t="shared" si="2"/>
        <v>6.5050995178255119E-2</v>
      </c>
    </row>
    <row r="166" spans="1:3" x14ac:dyDescent="0.2">
      <c r="A166" s="19">
        <v>1.1299999999999999</v>
      </c>
      <c r="B166" s="19">
        <v>1.1681999999999999</v>
      </c>
      <c r="C166" s="2">
        <f t="shared" si="2"/>
        <v>6.7517201903675272E-2</v>
      </c>
    </row>
    <row r="167" spans="1:3" x14ac:dyDescent="0.2">
      <c r="A167" s="19">
        <v>1.1399999999999999</v>
      </c>
      <c r="B167" s="19">
        <v>1.19265</v>
      </c>
      <c r="C167" s="2">
        <f t="shared" si="2"/>
        <v>7.651301251341884E-2</v>
      </c>
    </row>
    <row r="168" spans="1:3" x14ac:dyDescent="0.2">
      <c r="A168" s="19">
        <v>1.1499999999999999</v>
      </c>
      <c r="B168" s="19">
        <v>1.2071099999999999</v>
      </c>
      <c r="C168" s="2">
        <f t="shared" si="2"/>
        <v>8.1746847741319351E-2</v>
      </c>
    </row>
    <row r="169" spans="1:3" x14ac:dyDescent="0.2">
      <c r="A169" s="19">
        <v>1.1599999999999999</v>
      </c>
      <c r="B169" s="19">
        <v>1.2128099999999999</v>
      </c>
      <c r="C169" s="2">
        <f t="shared" si="2"/>
        <v>8.3792769197373509E-2</v>
      </c>
    </row>
    <row r="170" spans="1:3" x14ac:dyDescent="0.2">
      <c r="A170" s="19">
        <v>1.17</v>
      </c>
      <c r="B170" s="19">
        <v>1.2373799999999999</v>
      </c>
      <c r="C170" s="2">
        <f t="shared" si="2"/>
        <v>9.2503092159306494E-2</v>
      </c>
    </row>
    <row r="171" spans="1:3" x14ac:dyDescent="0.2">
      <c r="A171" s="19">
        <v>1.18</v>
      </c>
      <c r="B171" s="19">
        <v>1.2478800000000001</v>
      </c>
      <c r="C171" s="2">
        <f t="shared" si="2"/>
        <v>9.6172824253829822E-2</v>
      </c>
    </row>
    <row r="172" spans="1:3" x14ac:dyDescent="0.2">
      <c r="A172" s="19">
        <v>1.19</v>
      </c>
      <c r="B172" s="19">
        <v>1.2672749999999999</v>
      </c>
      <c r="C172" s="2">
        <f t="shared" si="2"/>
        <v>0.10287086746691561</v>
      </c>
    </row>
    <row r="173" spans="1:3" x14ac:dyDescent="0.2">
      <c r="A173" s="19">
        <v>1.2</v>
      </c>
      <c r="B173" s="19">
        <v>1.2874950000000001</v>
      </c>
      <c r="C173" s="2">
        <f t="shared" si="2"/>
        <v>0.10974555112944147</v>
      </c>
    </row>
    <row r="174" spans="1:3" x14ac:dyDescent="0.2">
      <c r="A174" s="19">
        <v>1.21</v>
      </c>
      <c r="B174" s="19">
        <v>1.29036</v>
      </c>
      <c r="C174" s="2">
        <f t="shared" si="2"/>
        <v>0.11071089185104759</v>
      </c>
    </row>
    <row r="175" spans="1:3" x14ac:dyDescent="0.2">
      <c r="A175" s="19">
        <v>1.22</v>
      </c>
      <c r="B175" s="19">
        <v>1.3128150000000001</v>
      </c>
      <c r="C175" s="2">
        <f t="shared" si="2"/>
        <v>0.11820353024797108</v>
      </c>
    </row>
    <row r="176" spans="1:3" x14ac:dyDescent="0.2">
      <c r="A176" s="19">
        <v>1.23</v>
      </c>
      <c r="B176" s="19">
        <v>1.3225800000000001</v>
      </c>
      <c r="C176" s="2">
        <f t="shared" si="2"/>
        <v>0.12142195103444439</v>
      </c>
    </row>
    <row r="177" spans="1:3" x14ac:dyDescent="0.2">
      <c r="A177" s="19">
        <v>1.24</v>
      </c>
      <c r="B177" s="19">
        <v>1.3414950000000001</v>
      </c>
      <c r="C177" s="2">
        <f t="shared" si="2"/>
        <v>0.12758905831510936</v>
      </c>
    </row>
    <row r="178" spans="1:3" x14ac:dyDescent="0.2">
      <c r="A178" s="19">
        <v>1.25</v>
      </c>
      <c r="B178" s="19">
        <v>1.3579349999999999</v>
      </c>
      <c r="C178" s="2">
        <f t="shared" si="2"/>
        <v>0.13287898215587296</v>
      </c>
    </row>
    <row r="179" spans="1:3" x14ac:dyDescent="0.2">
      <c r="A179" s="19">
        <v>1.26</v>
      </c>
      <c r="B179" s="19">
        <v>1.3615950000000001</v>
      </c>
      <c r="C179" s="2">
        <f t="shared" si="2"/>
        <v>0.13404794794292418</v>
      </c>
    </row>
    <row r="180" spans="1:3" x14ac:dyDescent="0.2">
      <c r="A180" s="19">
        <v>1.27</v>
      </c>
      <c r="B180" s="19">
        <v>1.3716900000000001</v>
      </c>
      <c r="C180" s="2">
        <f t="shared" si="2"/>
        <v>0.13725597252125435</v>
      </c>
    </row>
    <row r="181" spans="1:3" x14ac:dyDescent="0.2">
      <c r="A181" s="19">
        <v>1.28</v>
      </c>
      <c r="B181" s="19">
        <v>1.388565</v>
      </c>
      <c r="C181" s="2">
        <f t="shared" si="2"/>
        <v>0.14256621428476213</v>
      </c>
    </row>
    <row r="182" spans="1:3" x14ac:dyDescent="0.2">
      <c r="A182" s="19">
        <v>1.29</v>
      </c>
      <c r="B182" s="19">
        <v>1.4118599999999999</v>
      </c>
      <c r="C182" s="2">
        <f t="shared" si="2"/>
        <v>0.14979163422152794</v>
      </c>
    </row>
    <row r="183" spans="1:3" x14ac:dyDescent="0.2">
      <c r="A183" s="19">
        <v>1.3</v>
      </c>
      <c r="B183" s="19">
        <v>1.426215</v>
      </c>
      <c r="C183" s="2">
        <f t="shared" si="2"/>
        <v>0.1541849997622034</v>
      </c>
    </row>
    <row r="184" spans="1:3" x14ac:dyDescent="0.2">
      <c r="A184" s="19">
        <v>1.31</v>
      </c>
      <c r="B184" s="19">
        <v>1.4319599999999999</v>
      </c>
      <c r="C184" s="2">
        <f t="shared" si="2"/>
        <v>0.15593088667162494</v>
      </c>
    </row>
    <row r="185" spans="1:3" x14ac:dyDescent="0.2">
      <c r="A185" s="19">
        <v>1.32</v>
      </c>
      <c r="B185" s="19">
        <v>1.44903</v>
      </c>
      <c r="C185" s="2">
        <f t="shared" si="2"/>
        <v>0.16107737698227528</v>
      </c>
    </row>
    <row r="186" spans="1:3" x14ac:dyDescent="0.2">
      <c r="A186" s="19">
        <v>1.33</v>
      </c>
      <c r="B186" s="19">
        <v>1.4677500000000001</v>
      </c>
      <c r="C186" s="2">
        <f t="shared" si="2"/>
        <v>0.16665208904970125</v>
      </c>
    </row>
    <row r="187" spans="1:3" x14ac:dyDescent="0.2">
      <c r="A187" s="19">
        <v>1.34</v>
      </c>
      <c r="B187" s="19">
        <v>1.4776199999999999</v>
      </c>
      <c r="C187" s="2">
        <f t="shared" si="2"/>
        <v>0.16956276076925511</v>
      </c>
    </row>
    <row r="188" spans="1:3" x14ac:dyDescent="0.2">
      <c r="A188" s="19">
        <v>1.35</v>
      </c>
      <c r="B188" s="19">
        <v>1.4845649999999999</v>
      </c>
      <c r="C188" s="2">
        <f t="shared" si="2"/>
        <v>0.17159921744120735</v>
      </c>
    </row>
    <row r="189" spans="1:3" x14ac:dyDescent="0.2">
      <c r="A189" s="19">
        <v>1.36</v>
      </c>
      <c r="B189" s="19">
        <v>1.5060150000000001</v>
      </c>
      <c r="C189" s="2">
        <f t="shared" si="2"/>
        <v>0.17782929748538995</v>
      </c>
    </row>
    <row r="190" spans="1:3" x14ac:dyDescent="0.2">
      <c r="A190" s="19">
        <v>1.37</v>
      </c>
      <c r="B190" s="19">
        <v>1.523625</v>
      </c>
      <c r="C190" s="2">
        <f t="shared" si="2"/>
        <v>0.18287809005413047</v>
      </c>
    </row>
    <row r="191" spans="1:3" x14ac:dyDescent="0.2">
      <c r="A191" s="19">
        <v>1.38</v>
      </c>
      <c r="B191" s="19">
        <v>1.5319799999999999</v>
      </c>
      <c r="C191" s="2">
        <f t="shared" si="2"/>
        <v>0.18525309561882075</v>
      </c>
    </row>
    <row r="192" spans="1:3" x14ac:dyDescent="0.2">
      <c r="A192" s="19">
        <v>1.39</v>
      </c>
      <c r="B192" s="19">
        <v>1.55589</v>
      </c>
      <c r="C192" s="2">
        <f t="shared" si="2"/>
        <v>0.19197888951632963</v>
      </c>
    </row>
    <row r="193" spans="1:3" x14ac:dyDescent="0.2">
      <c r="A193" s="19">
        <v>1.4</v>
      </c>
      <c r="B193" s="19">
        <v>1.579485</v>
      </c>
      <c r="C193" s="2">
        <f t="shared" si="2"/>
        <v>0.19851550586752967</v>
      </c>
    </row>
    <row r="194" spans="1:3" x14ac:dyDescent="0.2">
      <c r="A194" s="19">
        <v>1.41</v>
      </c>
      <c r="B194" s="19">
        <v>1.602195</v>
      </c>
      <c r="C194" s="2">
        <f t="shared" si="2"/>
        <v>0.20471537209165969</v>
      </c>
    </row>
    <row r="195" spans="1:3" x14ac:dyDescent="0.2">
      <c r="A195" s="19">
        <v>1.42</v>
      </c>
      <c r="B195" s="19">
        <v>1.6193850000000001</v>
      </c>
      <c r="C195" s="2">
        <f t="shared" si="2"/>
        <v>0.2093501121864248</v>
      </c>
    </row>
    <row r="196" spans="1:3" x14ac:dyDescent="0.2">
      <c r="A196" s="19">
        <v>1.43</v>
      </c>
      <c r="B196" s="19">
        <v>1.6388849999999999</v>
      </c>
      <c r="C196" s="2">
        <f t="shared" ref="C196:C253" si="3">LOG10(B196)</f>
        <v>0.21454848034435514</v>
      </c>
    </row>
    <row r="197" spans="1:3" x14ac:dyDescent="0.2">
      <c r="A197" s="19">
        <v>1.44</v>
      </c>
      <c r="B197" s="19">
        <v>1.6599900000000001</v>
      </c>
      <c r="C197" s="2">
        <f t="shared" si="3"/>
        <v>0.22010547180035617</v>
      </c>
    </row>
    <row r="198" spans="1:3" x14ac:dyDescent="0.2">
      <c r="A198" s="19">
        <v>1.45</v>
      </c>
      <c r="B198" s="19">
        <v>1.6886699999999999</v>
      </c>
      <c r="C198" s="2">
        <f t="shared" si="3"/>
        <v>0.22754478800698133</v>
      </c>
    </row>
    <row r="199" spans="1:3" x14ac:dyDescent="0.2">
      <c r="A199" s="19">
        <v>1.46</v>
      </c>
      <c r="B199" s="19">
        <v>1.6841250000000001</v>
      </c>
      <c r="C199" s="2">
        <f t="shared" si="3"/>
        <v>0.22637432279043365</v>
      </c>
    </row>
    <row r="200" spans="1:3" x14ac:dyDescent="0.2">
      <c r="A200" s="19">
        <v>1.47</v>
      </c>
      <c r="B200" s="19">
        <v>1.70922</v>
      </c>
      <c r="C200" s="2">
        <f t="shared" si="3"/>
        <v>0.23279796596052282</v>
      </c>
    </row>
    <row r="201" spans="1:3" x14ac:dyDescent="0.2">
      <c r="A201" s="19">
        <v>1.48</v>
      </c>
      <c r="B201" s="19">
        <v>1.74654</v>
      </c>
      <c r="C201" s="2">
        <f t="shared" si="3"/>
        <v>0.24217853648402723</v>
      </c>
    </row>
    <row r="202" spans="1:3" x14ac:dyDescent="0.2">
      <c r="A202" s="19">
        <v>1.49</v>
      </c>
      <c r="B202" s="19">
        <v>1.760445</v>
      </c>
      <c r="C202" s="2">
        <f t="shared" si="3"/>
        <v>0.24562246134620402</v>
      </c>
    </row>
    <row r="203" spans="1:3" x14ac:dyDescent="0.2">
      <c r="A203" s="19">
        <v>1.5</v>
      </c>
      <c r="B203" s="19">
        <v>1.78026</v>
      </c>
      <c r="C203" s="2">
        <f t="shared" si="3"/>
        <v>0.25048343394899641</v>
      </c>
    </row>
    <row r="204" spans="1:3" x14ac:dyDescent="0.2">
      <c r="A204" s="2">
        <v>1.51</v>
      </c>
      <c r="B204" s="2">
        <v>1.7835300000000001</v>
      </c>
      <c r="C204" s="2">
        <f t="shared" si="3"/>
        <v>0.25128041881868474</v>
      </c>
    </row>
    <row r="205" spans="1:3" x14ac:dyDescent="0.2">
      <c r="A205" s="2">
        <v>1.52</v>
      </c>
      <c r="B205" s="2">
        <v>1.7994000000000001</v>
      </c>
      <c r="C205" s="2">
        <f t="shared" si="3"/>
        <v>0.25512771614317081</v>
      </c>
    </row>
    <row r="206" spans="1:3" x14ac:dyDescent="0.2">
      <c r="A206" s="2">
        <v>1.53</v>
      </c>
      <c r="B206" s="2">
        <v>1.8230999999999999</v>
      </c>
      <c r="C206" s="2">
        <f t="shared" si="3"/>
        <v>0.26081049106697884</v>
      </c>
    </row>
    <row r="207" spans="1:3" x14ac:dyDescent="0.2">
      <c r="A207" s="2">
        <v>1.54</v>
      </c>
      <c r="B207" s="2">
        <v>1.8444</v>
      </c>
      <c r="C207" s="2">
        <f t="shared" si="3"/>
        <v>0.26585511354736996</v>
      </c>
    </row>
    <row r="208" spans="1:3" x14ac:dyDescent="0.2">
      <c r="A208" s="2">
        <v>1.55</v>
      </c>
      <c r="B208" s="2">
        <v>1.8669</v>
      </c>
      <c r="C208" s="2">
        <f t="shared" si="3"/>
        <v>0.27112105570413297</v>
      </c>
    </row>
    <row r="209" spans="1:3" x14ac:dyDescent="0.2">
      <c r="A209" s="2">
        <v>1.56</v>
      </c>
      <c r="B209" s="2">
        <v>1.8935999999999999</v>
      </c>
      <c r="C209" s="2">
        <f t="shared" si="3"/>
        <v>0.27728824492102633</v>
      </c>
    </row>
    <row r="210" spans="1:3" x14ac:dyDescent="0.2">
      <c r="A210" s="2">
        <v>1.57</v>
      </c>
      <c r="B210" s="2">
        <v>1.9194</v>
      </c>
      <c r="C210" s="2">
        <f t="shared" si="3"/>
        <v>0.28316549046775069</v>
      </c>
    </row>
    <row r="211" spans="1:3" x14ac:dyDescent="0.2">
      <c r="A211" s="2">
        <v>1.58</v>
      </c>
      <c r="B211" s="2">
        <v>1.9389000000000001</v>
      </c>
      <c r="C211" s="2">
        <f t="shared" si="3"/>
        <v>0.28755541064233525</v>
      </c>
    </row>
    <row r="212" spans="1:3" x14ac:dyDescent="0.2">
      <c r="A212" s="2">
        <v>1.59</v>
      </c>
      <c r="B212" s="2">
        <v>1.9653</v>
      </c>
      <c r="C212" s="2">
        <f t="shared" si="3"/>
        <v>0.29342885415160225</v>
      </c>
    </row>
    <row r="213" spans="1:3" x14ac:dyDescent="0.2">
      <c r="A213" s="2">
        <v>1.6</v>
      </c>
      <c r="B213" s="2">
        <v>1.9865999999999999</v>
      </c>
      <c r="C213" s="2">
        <f t="shared" si="3"/>
        <v>0.29811043113571201</v>
      </c>
    </row>
    <row r="214" spans="1:3" x14ac:dyDescent="0.2">
      <c r="A214" s="2">
        <v>1.61</v>
      </c>
      <c r="B214" s="2">
        <v>2.0030999999999999</v>
      </c>
      <c r="C214" s="2">
        <f t="shared" si="3"/>
        <v>0.30170263095314503</v>
      </c>
    </row>
    <row r="215" spans="1:3" x14ac:dyDescent="0.2">
      <c r="A215" s="2">
        <v>1.62</v>
      </c>
      <c r="B215" s="2">
        <v>2.0133000000000001</v>
      </c>
      <c r="C215" s="2">
        <f t="shared" si="3"/>
        <v>0.30390849353595456</v>
      </c>
    </row>
    <row r="216" spans="1:3" x14ac:dyDescent="0.2">
      <c r="A216" s="2">
        <v>1.63</v>
      </c>
      <c r="B216" s="2">
        <v>2.0499000000000001</v>
      </c>
      <c r="C216" s="2">
        <f t="shared" si="3"/>
        <v>0.31173267544234962</v>
      </c>
    </row>
    <row r="217" spans="1:3" x14ac:dyDescent="0.2">
      <c r="A217" s="2">
        <v>1.64</v>
      </c>
      <c r="B217" s="2">
        <v>2.0663999999999998</v>
      </c>
      <c r="C217" s="2">
        <f t="shared" si="3"/>
        <v>0.31521439316526073</v>
      </c>
    </row>
    <row r="218" spans="1:3" x14ac:dyDescent="0.2">
      <c r="A218" s="2">
        <v>1.65</v>
      </c>
      <c r="B218" s="2">
        <v>2.0931000000000002</v>
      </c>
      <c r="C218" s="2">
        <f t="shared" si="3"/>
        <v>0.32078997769880624</v>
      </c>
    </row>
    <row r="219" spans="1:3" x14ac:dyDescent="0.2">
      <c r="A219" s="2">
        <v>1.66</v>
      </c>
      <c r="B219" s="2">
        <v>2.1078000000000001</v>
      </c>
      <c r="C219" s="2">
        <f t="shared" si="3"/>
        <v>0.32382940017566925</v>
      </c>
    </row>
    <row r="220" spans="1:3" x14ac:dyDescent="0.2">
      <c r="A220" s="2">
        <v>1.67</v>
      </c>
      <c r="B220" s="2">
        <v>2.1042000000000001</v>
      </c>
      <c r="C220" s="2">
        <f t="shared" si="3"/>
        <v>0.32308701626514619</v>
      </c>
    </row>
    <row r="221" spans="1:3" x14ac:dyDescent="0.2">
      <c r="A221" s="2">
        <v>1.68</v>
      </c>
      <c r="B221" s="2">
        <v>2.1333000000000002</v>
      </c>
      <c r="C221" s="2">
        <f t="shared" si="3"/>
        <v>0.32905193335992999</v>
      </c>
    </row>
    <row r="222" spans="1:3" x14ac:dyDescent="0.2">
      <c r="A222" s="2">
        <v>1.69</v>
      </c>
      <c r="B222" s="2">
        <v>2.1383999999999999</v>
      </c>
      <c r="C222" s="2">
        <f t="shared" si="3"/>
        <v>0.3300889457484808</v>
      </c>
    </row>
    <row r="223" spans="1:3" x14ac:dyDescent="0.2">
      <c r="A223" s="2">
        <v>1.7</v>
      </c>
      <c r="B223" s="2">
        <v>2.1381000000000001</v>
      </c>
      <c r="C223" s="2">
        <f t="shared" si="3"/>
        <v>0.33002801351661615</v>
      </c>
    </row>
    <row r="224" spans="1:3" x14ac:dyDescent="0.2">
      <c r="A224" s="2">
        <v>1.71</v>
      </c>
      <c r="B224" s="2">
        <v>2.1566999999999998</v>
      </c>
      <c r="C224" s="2">
        <f t="shared" si="3"/>
        <v>0.33378973833119741</v>
      </c>
    </row>
    <row r="225" spans="1:3" x14ac:dyDescent="0.2">
      <c r="A225" s="2">
        <v>1.72</v>
      </c>
      <c r="B225" s="2">
        <v>2.1884999999999999</v>
      </c>
      <c r="C225" s="2">
        <f t="shared" si="3"/>
        <v>0.34014655094913282</v>
      </c>
    </row>
    <row r="226" spans="1:3" x14ac:dyDescent="0.2">
      <c r="A226" s="2">
        <v>1.73</v>
      </c>
      <c r="B226" s="2">
        <v>2.1999</v>
      </c>
      <c r="C226" s="2">
        <f t="shared" si="3"/>
        <v>0.34240293971527297</v>
      </c>
    </row>
    <row r="227" spans="1:3" x14ac:dyDescent="0.2">
      <c r="A227" s="2">
        <v>1.74</v>
      </c>
      <c r="B227" s="2">
        <v>2.2094999999999998</v>
      </c>
      <c r="C227" s="2">
        <f t="shared" si="3"/>
        <v>0.34429400589831211</v>
      </c>
    </row>
    <row r="228" spans="1:3" x14ac:dyDescent="0.2">
      <c r="A228" s="2">
        <v>1.75</v>
      </c>
      <c r="B228" s="2">
        <v>2.2149000000000001</v>
      </c>
      <c r="C228" s="2">
        <f t="shared" si="3"/>
        <v>0.34535412314212743</v>
      </c>
    </row>
    <row r="229" spans="1:3" x14ac:dyDescent="0.2">
      <c r="A229" s="2">
        <v>1.76</v>
      </c>
      <c r="B229" s="2">
        <v>2.2122000000000002</v>
      </c>
      <c r="C229" s="2">
        <f t="shared" si="3"/>
        <v>0.34482438798976017</v>
      </c>
    </row>
    <row r="230" spans="1:3" x14ac:dyDescent="0.2">
      <c r="A230" s="2">
        <v>1.77</v>
      </c>
      <c r="B230" s="2">
        <v>2.2317</v>
      </c>
      <c r="C230" s="2">
        <f t="shared" si="3"/>
        <v>0.34863581342804439</v>
      </c>
    </row>
    <row r="231" spans="1:3" x14ac:dyDescent="0.2">
      <c r="A231" s="2">
        <v>1.78</v>
      </c>
      <c r="B231" s="2">
        <v>2.2296</v>
      </c>
      <c r="C231" s="2">
        <f t="shared" si="3"/>
        <v>0.34822695570524781</v>
      </c>
    </row>
    <row r="232" spans="1:3" x14ac:dyDescent="0.2">
      <c r="A232" s="2">
        <v>1.79</v>
      </c>
      <c r="B232" s="2">
        <v>2.2479</v>
      </c>
      <c r="C232" s="2">
        <f t="shared" si="3"/>
        <v>0.35177698731776347</v>
      </c>
    </row>
    <row r="233" spans="1:3" x14ac:dyDescent="0.2">
      <c r="A233" s="2">
        <v>1.8</v>
      </c>
      <c r="B233" s="2">
        <v>2.2521</v>
      </c>
      <c r="C233" s="2">
        <f t="shared" si="3"/>
        <v>0.35258767058604801</v>
      </c>
    </row>
    <row r="234" spans="1:3" x14ac:dyDescent="0.2">
      <c r="A234" s="2">
        <v>1.81</v>
      </c>
      <c r="B234" s="2">
        <v>2.2679999999999998</v>
      </c>
      <c r="C234" s="2">
        <f t="shared" si="3"/>
        <v>0.35564305022086895</v>
      </c>
    </row>
    <row r="235" spans="1:3" x14ac:dyDescent="0.2">
      <c r="A235" s="2">
        <v>1.82</v>
      </c>
      <c r="B235" s="2">
        <v>2.3106</v>
      </c>
      <c r="C235" s="2">
        <f t="shared" si="3"/>
        <v>0.36372476900637474</v>
      </c>
    </row>
    <row r="236" spans="1:3" x14ac:dyDescent="0.2">
      <c r="A236" s="2">
        <v>1.83</v>
      </c>
      <c r="B236" s="2">
        <v>2.3048999999999999</v>
      </c>
      <c r="C236" s="2">
        <f t="shared" si="3"/>
        <v>0.36265208790775455</v>
      </c>
    </row>
    <row r="237" spans="1:3" x14ac:dyDescent="0.2">
      <c r="A237" s="2">
        <v>1.84</v>
      </c>
      <c r="B237" s="2">
        <v>2.3127</v>
      </c>
      <c r="C237" s="2">
        <f t="shared" si="3"/>
        <v>0.36411930039076179</v>
      </c>
    </row>
    <row r="238" spans="1:3" x14ac:dyDescent="0.2">
      <c r="A238" s="2">
        <v>1.85</v>
      </c>
      <c r="B238" s="2">
        <v>2.3237999999999999</v>
      </c>
      <c r="C238" s="2">
        <f t="shared" si="3"/>
        <v>0.36619874736972635</v>
      </c>
    </row>
    <row r="239" spans="1:3" x14ac:dyDescent="0.2">
      <c r="A239" s="2">
        <v>1.86</v>
      </c>
      <c r="B239" s="2">
        <v>2.3357999999999999</v>
      </c>
      <c r="C239" s="2">
        <f t="shared" si="3"/>
        <v>0.36843565410180551</v>
      </c>
    </row>
    <row r="240" spans="1:3" x14ac:dyDescent="0.2">
      <c r="A240" s="2">
        <v>1.87</v>
      </c>
      <c r="B240" s="2">
        <v>2.343</v>
      </c>
      <c r="C240" s="2">
        <f t="shared" si="3"/>
        <v>0.36977228859696276</v>
      </c>
    </row>
    <row r="241" spans="1:3" x14ac:dyDescent="0.2">
      <c r="A241" s="2">
        <v>1.88</v>
      </c>
      <c r="B241" s="2">
        <v>2.3712</v>
      </c>
      <c r="C241" s="2">
        <f t="shared" si="3"/>
        <v>0.37496818629923412</v>
      </c>
    </row>
    <row r="242" spans="1:3" x14ac:dyDescent="0.2">
      <c r="A242" s="2">
        <v>1.89</v>
      </c>
      <c r="B242" s="2">
        <v>2.3675999999999999</v>
      </c>
      <c r="C242" s="2">
        <f t="shared" si="3"/>
        <v>0.374308331299816</v>
      </c>
    </row>
    <row r="243" spans="1:3" x14ac:dyDescent="0.2">
      <c r="A243" s="2">
        <v>1.9</v>
      </c>
      <c r="B243" s="2">
        <v>2.3748</v>
      </c>
      <c r="C243" s="2">
        <f t="shared" si="3"/>
        <v>0.37562704025402111</v>
      </c>
    </row>
    <row r="244" spans="1:3" x14ac:dyDescent="0.2">
      <c r="A244" s="2">
        <v>1.91</v>
      </c>
      <c r="B244" s="2">
        <v>2.3940000000000001</v>
      </c>
      <c r="C244" s="2">
        <f t="shared" si="3"/>
        <v>0.37912414607039191</v>
      </c>
    </row>
    <row r="245" spans="1:3" x14ac:dyDescent="0.2">
      <c r="A245" s="2">
        <v>1.92</v>
      </c>
      <c r="B245" s="2">
        <v>2.3955000000000002</v>
      </c>
      <c r="C245" s="2">
        <f t="shared" si="3"/>
        <v>0.37939617519416419</v>
      </c>
    </row>
    <row r="246" spans="1:3" x14ac:dyDescent="0.2">
      <c r="A246" s="2">
        <v>1.93</v>
      </c>
      <c r="B246" s="2">
        <v>2.4089999999999998</v>
      </c>
      <c r="C246" s="2">
        <f t="shared" si="3"/>
        <v>0.38183679999834336</v>
      </c>
    </row>
    <row r="247" spans="1:3" x14ac:dyDescent="0.2">
      <c r="A247" s="2">
        <v>1.94</v>
      </c>
      <c r="B247" s="2">
        <v>2.3904000000000001</v>
      </c>
      <c r="C247" s="2">
        <f t="shared" si="3"/>
        <v>0.37847058013530477</v>
      </c>
    </row>
    <row r="248" spans="1:3" x14ac:dyDescent="0.2">
      <c r="A248" s="2">
        <v>1.95</v>
      </c>
      <c r="B248" s="2">
        <v>2.4110999999999998</v>
      </c>
      <c r="C248" s="2">
        <f t="shared" si="3"/>
        <v>0.38221522304753369</v>
      </c>
    </row>
    <row r="249" spans="1:3" x14ac:dyDescent="0.2">
      <c r="A249" s="2">
        <v>1.96</v>
      </c>
      <c r="B249" s="2">
        <v>2.4426000000000001</v>
      </c>
      <c r="C249" s="2">
        <f t="shared" si="3"/>
        <v>0.38785235276304314</v>
      </c>
    </row>
    <row r="250" spans="1:3" x14ac:dyDescent="0.2">
      <c r="A250" s="2">
        <v>1.97</v>
      </c>
      <c r="B250" s="2">
        <v>2.4152999999999998</v>
      </c>
      <c r="C250" s="2">
        <f t="shared" si="3"/>
        <v>0.38297108136198116</v>
      </c>
    </row>
    <row r="251" spans="1:3" x14ac:dyDescent="0.2">
      <c r="A251" s="2">
        <v>1.98</v>
      </c>
      <c r="B251" s="2">
        <v>2.4443999999999999</v>
      </c>
      <c r="C251" s="2">
        <f t="shared" si="3"/>
        <v>0.38817227504778895</v>
      </c>
    </row>
    <row r="252" spans="1:3" x14ac:dyDescent="0.2">
      <c r="A252" s="2">
        <v>1.99</v>
      </c>
      <c r="B252" s="2">
        <v>2.4477000000000002</v>
      </c>
      <c r="C252" s="2">
        <f t="shared" si="3"/>
        <v>0.3887581878491046</v>
      </c>
    </row>
    <row r="253" spans="1:3" x14ac:dyDescent="0.2">
      <c r="A253" s="2">
        <v>2</v>
      </c>
      <c r="B253" s="2">
        <v>2.4636</v>
      </c>
      <c r="C253" s="2">
        <f t="shared" si="3"/>
        <v>0.39157019541821669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1.4999999999999999E-7</v>
      </c>
      <c r="C4" s="26">
        <v>-2.9999999999999999E-7</v>
      </c>
      <c r="D4" s="26">
        <v>-2.6E-7</v>
      </c>
      <c r="E4" s="26">
        <v>1E-8</v>
      </c>
      <c r="F4" s="26">
        <v>4.5999999999999999E-7</v>
      </c>
      <c r="G4" s="26">
        <v>1.9000000000000001E-7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1.2818181818181817E-3</v>
      </c>
      <c r="Q4" s="65"/>
    </row>
    <row r="5" spans="1:17" ht="15" thickBot="1" x14ac:dyDescent="0.25">
      <c r="A5" s="19">
        <v>3.3000000000000002E-2</v>
      </c>
      <c r="B5" s="19">
        <v>7.4499999999999998E-6</v>
      </c>
      <c r="C5" s="24">
        <v>6.3520000000000002E-5</v>
      </c>
      <c r="D5" s="24">
        <v>1.1746E-4</v>
      </c>
      <c r="E5" s="24">
        <v>1.8835999999999999E-4</v>
      </c>
      <c r="F5" s="24">
        <v>2.6837999999999997E-4</v>
      </c>
      <c r="G5" s="24">
        <v>3.4419000000000002E-4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1.3326060606060607E-2</v>
      </c>
      <c r="Q5" s="65"/>
    </row>
    <row r="6" spans="1:17" ht="15" thickBot="1" x14ac:dyDescent="0.25">
      <c r="A6" s="19">
        <v>6.6000000000000003E-2</v>
      </c>
      <c r="B6" s="19">
        <v>1.274E-5</v>
      </c>
      <c r="C6" s="24">
        <v>1.1398E-4</v>
      </c>
      <c r="D6" s="24">
        <v>2.2341E-4</v>
      </c>
      <c r="E6" s="24">
        <v>3.5658E-4</v>
      </c>
      <c r="F6" s="24">
        <v>5.0396999999999996E-4</v>
      </c>
      <c r="G6" s="24">
        <v>6.7752000000000003E-4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2.8286666666666665E-2</v>
      </c>
      <c r="Q6" s="65"/>
    </row>
    <row r="7" spans="1:17" x14ac:dyDescent="0.2">
      <c r="A7" s="19">
        <v>9.9000000000000005E-2</v>
      </c>
      <c r="B7" s="19">
        <v>1.6399999999999999E-5</v>
      </c>
      <c r="C7" s="24">
        <v>1.5363E-4</v>
      </c>
      <c r="D7" s="24">
        <v>3.0665999999999999E-4</v>
      </c>
      <c r="E7" s="24">
        <v>5.1833999999999995E-4</v>
      </c>
      <c r="F7" s="24">
        <v>7.2833999999999996E-4</v>
      </c>
      <c r="G7" s="24">
        <v>9.9566999999999993E-4</v>
      </c>
      <c r="N7" s="14" t="s">
        <v>29</v>
      </c>
      <c r="O7" s="63"/>
      <c r="P7" s="22">
        <f>K4*(E9-E4)/A9</f>
        <v>4.8304848484848478E-2</v>
      </c>
      <c r="Q7" s="65"/>
    </row>
    <row r="8" spans="1:17" x14ac:dyDescent="0.2">
      <c r="A8" s="19">
        <v>0.13200000000000001</v>
      </c>
      <c r="B8" s="19">
        <v>1.9539999999999999E-5</v>
      </c>
      <c r="C8" s="24">
        <v>1.9029E-4</v>
      </c>
      <c r="D8" s="24">
        <v>3.9032999999999998E-4</v>
      </c>
      <c r="E8" s="24">
        <v>6.7232999999999995E-4</v>
      </c>
      <c r="F8" s="24">
        <v>9.6062999999999997E-4</v>
      </c>
      <c r="G8" s="24">
        <v>1.2982200000000001E-3</v>
      </c>
      <c r="N8" s="14" t="s">
        <v>28</v>
      </c>
      <c r="O8" s="63"/>
      <c r="P8" s="22">
        <f>K4*(F9-F4)/A9</f>
        <v>7.087030303030302E-2</v>
      </c>
      <c r="Q8" s="65"/>
    </row>
    <row r="9" spans="1:17" ht="15" thickBot="1" x14ac:dyDescent="0.25">
      <c r="A9" s="19">
        <v>0.16500000000000001</v>
      </c>
      <c r="B9" s="19">
        <v>2.1299999999999999E-5</v>
      </c>
      <c r="C9" s="24">
        <v>2.1958000000000001E-4</v>
      </c>
      <c r="D9" s="24">
        <v>4.6647000000000002E-4</v>
      </c>
      <c r="E9" s="24">
        <v>7.9704000000000005E-4</v>
      </c>
      <c r="F9" s="24">
        <v>1.16982E-3</v>
      </c>
      <c r="G9" s="24">
        <v>1.5972600000000001E-3</v>
      </c>
      <c r="N9" s="6" t="s">
        <v>27</v>
      </c>
      <c r="O9" s="34"/>
      <c r="P9" s="23">
        <f>K4*(G9-G4)/A9</f>
        <v>9.6792121212121218E-2</v>
      </c>
      <c r="Q9" s="66"/>
    </row>
    <row r="10" spans="1:17" x14ac:dyDescent="0.2">
      <c r="A10" s="2">
        <v>0.19800000000000001</v>
      </c>
      <c r="B10" s="2">
        <v>2.2779999999999999E-5</v>
      </c>
      <c r="C10" s="11">
        <v>2.4222999999999999E-4</v>
      </c>
      <c r="D10" s="11">
        <v>5.3958000000000001E-4</v>
      </c>
      <c r="E10" s="11">
        <v>9.2502000000000003E-4</v>
      </c>
      <c r="F10" s="11">
        <v>1.34796E-3</v>
      </c>
      <c r="G10" s="11">
        <v>1.8732600000000001E-3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2.2840000000000002E-5</v>
      </c>
      <c r="C11" s="11">
        <v>2.5618E-4</v>
      </c>
      <c r="D11" s="11">
        <v>6.0291000000000001E-4</v>
      </c>
      <c r="E11" s="11">
        <v>1.0338000000000001E-3</v>
      </c>
      <c r="F11" s="11">
        <v>1.54806E-3</v>
      </c>
      <c r="G11" s="11">
        <v>2.1666599999999999E-3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2.446E-5</v>
      </c>
      <c r="C12" s="11">
        <v>2.7721000000000001E-4</v>
      </c>
      <c r="D12" s="11">
        <v>6.5147999999999996E-4</v>
      </c>
      <c r="E12" s="11">
        <v>1.1514299999999999E-3</v>
      </c>
      <c r="F12" s="11">
        <v>1.72623E-3</v>
      </c>
      <c r="G12" s="11">
        <v>2.3664300000000001E-3</v>
      </c>
      <c r="N12" s="15" t="s">
        <v>49</v>
      </c>
      <c r="O12" s="63"/>
      <c r="P12" s="22">
        <f>AVERAGE(B64:B104)</f>
        <v>4.4794634146341475E-5</v>
      </c>
      <c r="Q12" s="65"/>
    </row>
    <row r="13" spans="1:17" x14ac:dyDescent="0.2">
      <c r="A13" s="2">
        <v>0.29699999999999999</v>
      </c>
      <c r="B13" s="2">
        <v>2.622E-5</v>
      </c>
      <c r="C13" s="11">
        <v>2.9328999999999998E-4</v>
      </c>
      <c r="D13" s="11">
        <v>6.9636000000000003E-4</v>
      </c>
      <c r="E13" s="11">
        <v>1.24317E-3</v>
      </c>
      <c r="F13" s="11">
        <v>1.87875E-3</v>
      </c>
      <c r="G13" s="11">
        <v>2.6050800000000001E-3</v>
      </c>
      <c r="N13" s="14" t="s">
        <v>50</v>
      </c>
      <c r="O13" s="63"/>
      <c r="P13" s="22">
        <f>AVERAGE(C64:C104)</f>
        <v>2.8796609756097564E-4</v>
      </c>
      <c r="Q13" s="65"/>
    </row>
    <row r="14" spans="1:17" x14ac:dyDescent="0.2">
      <c r="A14" s="2">
        <v>0.33</v>
      </c>
      <c r="B14" s="2">
        <v>2.5930000000000001E-5</v>
      </c>
      <c r="C14" s="11">
        <v>3.0374999999999998E-4</v>
      </c>
      <c r="D14" s="11">
        <v>7.4208E-4</v>
      </c>
      <c r="E14" s="11">
        <v>1.3343999999999999E-3</v>
      </c>
      <c r="F14" s="11">
        <v>2.0171999999999998E-3</v>
      </c>
      <c r="G14" s="11">
        <v>2.8133099999999999E-3</v>
      </c>
      <c r="N14" s="14" t="s">
        <v>51</v>
      </c>
      <c r="O14" s="63"/>
      <c r="P14" s="22">
        <f>AVERAGE(D64:D104)</f>
        <v>8.8914512195121934E-4</v>
      </c>
      <c r="Q14" s="65"/>
    </row>
    <row r="15" spans="1:17" x14ac:dyDescent="0.2">
      <c r="A15" s="2">
        <v>0.36299999999999999</v>
      </c>
      <c r="B15" s="2">
        <v>2.6959999999999999E-5</v>
      </c>
      <c r="C15" s="11">
        <v>3.165E-4</v>
      </c>
      <c r="D15" s="11">
        <v>7.7399999999999995E-4</v>
      </c>
      <c r="E15" s="11">
        <v>1.4110800000000001E-3</v>
      </c>
      <c r="F15" s="11">
        <v>2.1428100000000002E-3</v>
      </c>
      <c r="G15" s="11">
        <v>3.0733499999999999E-3</v>
      </c>
      <c r="N15" s="14" t="s">
        <v>52</v>
      </c>
      <c r="O15" s="63"/>
      <c r="P15" s="22">
        <f>AVERAGE(E64:E104)</f>
        <v>1.9828441463414629E-3</v>
      </c>
      <c r="Q15" s="65"/>
    </row>
    <row r="16" spans="1:17" x14ac:dyDescent="0.2">
      <c r="A16" s="2">
        <v>0.39600000000000002</v>
      </c>
      <c r="B16" s="2">
        <v>2.6319999999999999E-5</v>
      </c>
      <c r="C16" s="11">
        <v>3.1160999999999998E-4</v>
      </c>
      <c r="D16" s="11">
        <v>8.0754000000000004E-4</v>
      </c>
      <c r="E16" s="11">
        <v>1.48974E-3</v>
      </c>
      <c r="F16" s="11">
        <v>2.2960799999999998E-3</v>
      </c>
      <c r="G16" s="11">
        <v>3.26304E-3</v>
      </c>
      <c r="N16" s="14" t="s">
        <v>53</v>
      </c>
      <c r="O16" s="63"/>
      <c r="P16" s="22">
        <f>AVERAGE(F64:F104)</f>
        <v>3.7203585365853655E-3</v>
      </c>
      <c r="Q16" s="65"/>
    </row>
    <row r="17" spans="1:17" ht="15" thickBot="1" x14ac:dyDescent="0.25">
      <c r="A17" s="2">
        <v>0.42899999999999999</v>
      </c>
      <c r="B17" s="2">
        <v>2.7100000000000001E-5</v>
      </c>
      <c r="C17" s="11">
        <v>3.2372999999999999E-4</v>
      </c>
      <c r="D17" s="11">
        <v>8.4783000000000005E-4</v>
      </c>
      <c r="E17" s="11">
        <v>1.56318E-3</v>
      </c>
      <c r="F17" s="11">
        <v>2.4467400000000002E-3</v>
      </c>
      <c r="G17" s="11">
        <v>3.43692E-3</v>
      </c>
      <c r="N17" s="6" t="s">
        <v>54</v>
      </c>
      <c r="O17" s="34"/>
      <c r="P17" s="23">
        <f>AVERAGE(G64:G104)</f>
        <v>6.0725473170731691E-3</v>
      </c>
      <c r="Q17" s="66"/>
    </row>
    <row r="18" spans="1:17" x14ac:dyDescent="0.2">
      <c r="A18" s="2">
        <v>0.46200000000000002</v>
      </c>
      <c r="B18" s="2">
        <v>2.902E-5</v>
      </c>
      <c r="C18" s="11">
        <v>3.2585999999999997E-4</v>
      </c>
      <c r="D18" s="11">
        <v>8.8551000000000005E-4</v>
      </c>
      <c r="E18" s="11">
        <v>1.6128E-3</v>
      </c>
      <c r="F18" s="11">
        <v>2.56149E-3</v>
      </c>
      <c r="G18" s="11">
        <v>3.5969399999999999E-3</v>
      </c>
    </row>
    <row r="19" spans="1:17" x14ac:dyDescent="0.2">
      <c r="A19" s="2">
        <v>0.495</v>
      </c>
      <c r="B19" s="2">
        <v>2.8900000000000001E-5</v>
      </c>
      <c r="C19" s="11">
        <v>3.3009000000000001E-4</v>
      </c>
      <c r="D19" s="11">
        <v>8.8805999999999998E-4</v>
      </c>
      <c r="E19" s="11">
        <v>1.6751699999999999E-3</v>
      </c>
      <c r="F19" s="11">
        <v>2.6771400000000002E-3</v>
      </c>
      <c r="G19" s="11">
        <v>3.7046399999999999E-3</v>
      </c>
    </row>
    <row r="20" spans="1:17" x14ac:dyDescent="0.2">
      <c r="A20" s="2">
        <v>0.52800000000000002</v>
      </c>
      <c r="B20" s="2">
        <v>2.987E-5</v>
      </c>
      <c r="C20" s="11">
        <v>3.4011000000000002E-4</v>
      </c>
      <c r="D20" s="11">
        <v>9.1562999999999996E-4</v>
      </c>
      <c r="E20" s="11">
        <v>1.6966500000000001E-3</v>
      </c>
      <c r="F20" s="11">
        <v>2.7751500000000001E-3</v>
      </c>
      <c r="G20" s="11">
        <v>3.8638800000000001E-3</v>
      </c>
    </row>
    <row r="21" spans="1:17" x14ac:dyDescent="0.2">
      <c r="A21" s="2">
        <v>0.56100000000000005</v>
      </c>
      <c r="B21" s="2">
        <v>3.0009999999999999E-5</v>
      </c>
      <c r="C21" s="11">
        <v>3.3191999999999998E-4</v>
      </c>
      <c r="D21" s="11">
        <v>9.3318000000000003E-4</v>
      </c>
      <c r="E21" s="11">
        <v>1.75563E-3</v>
      </c>
      <c r="F21" s="11">
        <v>2.8483800000000002E-3</v>
      </c>
      <c r="G21" s="11">
        <v>4.0608600000000003E-3</v>
      </c>
    </row>
    <row r="22" spans="1:17" x14ac:dyDescent="0.2">
      <c r="A22" s="2">
        <v>0.59399999999999997</v>
      </c>
      <c r="B22" s="2">
        <v>3.0069999999999998E-5</v>
      </c>
      <c r="C22" s="11">
        <v>3.3960000000000001E-4</v>
      </c>
      <c r="D22" s="11">
        <v>9.2294999999999996E-4</v>
      </c>
      <c r="E22" s="11">
        <v>1.8046799999999999E-3</v>
      </c>
      <c r="F22" s="11">
        <v>2.9388000000000001E-3</v>
      </c>
      <c r="G22" s="11">
        <v>4.2067800000000002E-3</v>
      </c>
    </row>
    <row r="23" spans="1:17" x14ac:dyDescent="0.2">
      <c r="A23" s="2">
        <v>0.627</v>
      </c>
      <c r="B23" s="2">
        <v>3.0620000000000002E-5</v>
      </c>
      <c r="C23" s="11">
        <v>3.3389999999999998E-4</v>
      </c>
      <c r="D23" s="11">
        <v>9.4947E-4</v>
      </c>
      <c r="E23" s="11">
        <v>1.84122E-3</v>
      </c>
      <c r="F23" s="11">
        <v>3.0370800000000002E-3</v>
      </c>
      <c r="G23" s="11">
        <v>4.3705200000000001E-3</v>
      </c>
    </row>
    <row r="24" spans="1:17" x14ac:dyDescent="0.2">
      <c r="A24" s="2">
        <v>0.66</v>
      </c>
      <c r="B24" s="2">
        <v>3.0199999999999999E-5</v>
      </c>
      <c r="C24" s="11">
        <v>3.3200999999999999E-4</v>
      </c>
      <c r="D24" s="11">
        <v>9.5697000000000002E-4</v>
      </c>
      <c r="E24" s="11">
        <v>1.87503E-3</v>
      </c>
      <c r="F24" s="11">
        <v>3.07077E-3</v>
      </c>
      <c r="G24" s="11">
        <v>4.4318999999999999E-3</v>
      </c>
    </row>
    <row r="25" spans="1:17" x14ac:dyDescent="0.2">
      <c r="A25" s="2">
        <v>0.69299999999999995</v>
      </c>
      <c r="B25" s="2">
        <v>3.2209999999999998E-5</v>
      </c>
      <c r="C25" s="11">
        <v>3.3456000000000002E-4</v>
      </c>
      <c r="D25" s="11">
        <v>9.6305999999999996E-4</v>
      </c>
      <c r="E25" s="11">
        <v>1.8867300000000001E-3</v>
      </c>
      <c r="F25" s="11">
        <v>3.1692600000000001E-3</v>
      </c>
      <c r="G25" s="11">
        <v>4.5620399999999998E-3</v>
      </c>
    </row>
    <row r="26" spans="1:17" x14ac:dyDescent="0.2">
      <c r="A26" s="2">
        <v>0.72599999999999998</v>
      </c>
      <c r="B26" s="2">
        <v>3.074E-5</v>
      </c>
      <c r="C26" s="11">
        <v>3.4011000000000002E-4</v>
      </c>
      <c r="D26" s="11">
        <v>9.5063999999999999E-4</v>
      </c>
      <c r="E26" s="11">
        <v>1.92084E-3</v>
      </c>
      <c r="F26" s="11">
        <v>3.1889399999999999E-3</v>
      </c>
      <c r="G26" s="11">
        <v>4.6612800000000003E-3</v>
      </c>
    </row>
    <row r="27" spans="1:17" x14ac:dyDescent="0.2">
      <c r="A27" s="2">
        <v>0.75900000000000001</v>
      </c>
      <c r="B27" s="2">
        <v>3.2299999999999999E-5</v>
      </c>
      <c r="C27" s="11">
        <v>3.2883000000000001E-4</v>
      </c>
      <c r="D27" s="11">
        <v>9.5876999999999996E-4</v>
      </c>
      <c r="E27" s="11">
        <v>1.9299899999999999E-3</v>
      </c>
      <c r="F27" s="11">
        <v>3.2434199999999999E-3</v>
      </c>
      <c r="G27" s="11">
        <v>4.74882E-3</v>
      </c>
    </row>
    <row r="28" spans="1:17" x14ac:dyDescent="0.2">
      <c r="A28" s="2">
        <v>0.79200000000000004</v>
      </c>
      <c r="B28" s="2">
        <v>3.2610000000000001E-5</v>
      </c>
      <c r="C28" s="11">
        <v>3.2897999999999998E-4</v>
      </c>
      <c r="D28" s="11">
        <v>9.6272999999999997E-4</v>
      </c>
      <c r="E28" s="11">
        <v>1.9911600000000001E-3</v>
      </c>
      <c r="F28" s="11">
        <v>3.25932E-3</v>
      </c>
      <c r="G28" s="11">
        <v>4.8870600000000004E-3</v>
      </c>
    </row>
    <row r="29" spans="1:17" x14ac:dyDescent="0.2">
      <c r="A29" s="2">
        <v>0.82499999999999996</v>
      </c>
      <c r="B29" s="2">
        <v>3.2780000000000001E-5</v>
      </c>
      <c r="C29" s="11">
        <v>3.1976999999999998E-4</v>
      </c>
      <c r="D29" s="11">
        <v>9.9090000000000007E-4</v>
      </c>
      <c r="E29" s="11">
        <v>2.0148900000000001E-3</v>
      </c>
      <c r="F29" s="11">
        <v>3.3424800000000001E-3</v>
      </c>
      <c r="G29" s="11">
        <v>5.0361599999999996E-3</v>
      </c>
    </row>
    <row r="30" spans="1:17" x14ac:dyDescent="0.2">
      <c r="A30" s="2">
        <v>0.85799999999999998</v>
      </c>
      <c r="B30" s="2">
        <v>3.3479999999999998E-5</v>
      </c>
      <c r="C30" s="11">
        <v>3.2151E-4</v>
      </c>
      <c r="D30" s="11">
        <v>9.9156000000000005E-4</v>
      </c>
      <c r="E30" s="11">
        <v>1.9845000000000002E-3</v>
      </c>
      <c r="F30" s="11">
        <v>3.3692399999999999E-3</v>
      </c>
      <c r="G30" s="11">
        <v>5.0638200000000001E-3</v>
      </c>
    </row>
    <row r="31" spans="1:17" x14ac:dyDescent="0.2">
      <c r="A31" s="2">
        <v>0.89100000000000001</v>
      </c>
      <c r="B31" s="2">
        <v>3.5030000000000002E-5</v>
      </c>
      <c r="C31" s="11">
        <v>3.2384999999999998E-4</v>
      </c>
      <c r="D31" s="11">
        <v>9.7395000000000001E-4</v>
      </c>
      <c r="E31" s="11">
        <v>2.0067599999999998E-3</v>
      </c>
      <c r="F31" s="11">
        <v>3.3608399999999999E-3</v>
      </c>
      <c r="G31" s="11">
        <v>5.1723000000000003E-3</v>
      </c>
    </row>
    <row r="32" spans="1:17" x14ac:dyDescent="0.2">
      <c r="A32" s="2">
        <v>0.92400000000000004</v>
      </c>
      <c r="B32" s="2">
        <v>3.2169999999999999E-5</v>
      </c>
      <c r="C32" s="11">
        <v>3.2358000000000002E-4</v>
      </c>
      <c r="D32" s="11">
        <v>9.7557000000000004E-4</v>
      </c>
      <c r="E32" s="11">
        <v>2.02944E-3</v>
      </c>
      <c r="F32" s="11">
        <v>3.4145999999999998E-3</v>
      </c>
      <c r="G32" s="11">
        <v>5.29314E-3</v>
      </c>
    </row>
    <row r="33" spans="1:7" x14ac:dyDescent="0.2">
      <c r="A33" s="2">
        <v>0.95699999999999996</v>
      </c>
      <c r="B33" s="2">
        <v>3.2910000000000002E-5</v>
      </c>
      <c r="C33" s="11">
        <v>3.2661000000000002E-4</v>
      </c>
      <c r="D33" s="11">
        <v>9.7179000000000005E-4</v>
      </c>
      <c r="E33" s="11">
        <v>2.0292299999999999E-3</v>
      </c>
      <c r="F33" s="11">
        <v>3.4960199999999999E-3</v>
      </c>
      <c r="G33" s="11">
        <v>5.3382000000000004E-3</v>
      </c>
    </row>
    <row r="34" spans="1:7" x14ac:dyDescent="0.2">
      <c r="A34" s="2">
        <v>0.99</v>
      </c>
      <c r="B34" s="2">
        <v>3.3380000000000002E-5</v>
      </c>
      <c r="C34" s="11">
        <v>3.1437000000000001E-4</v>
      </c>
      <c r="D34" s="11">
        <v>9.6407999999999997E-4</v>
      </c>
      <c r="E34" s="11">
        <v>2.0281800000000001E-3</v>
      </c>
      <c r="F34" s="11">
        <v>3.5547600000000001E-3</v>
      </c>
      <c r="G34" s="11">
        <v>5.3535600000000003E-3</v>
      </c>
    </row>
    <row r="35" spans="1:7" x14ac:dyDescent="0.2">
      <c r="A35" s="2">
        <v>1.0229999999999999</v>
      </c>
      <c r="B35" s="2">
        <v>3.375E-5</v>
      </c>
      <c r="C35" s="11">
        <v>3.1383000000000002E-4</v>
      </c>
      <c r="D35" s="11">
        <v>9.6212999999999995E-4</v>
      </c>
      <c r="E35" s="11">
        <v>2.0440800000000002E-3</v>
      </c>
      <c r="F35" s="11">
        <v>3.5998800000000002E-3</v>
      </c>
      <c r="G35" s="11">
        <v>5.4346799999999999E-3</v>
      </c>
    </row>
    <row r="36" spans="1:7" x14ac:dyDescent="0.2">
      <c r="A36" s="2">
        <v>1.056</v>
      </c>
      <c r="B36" s="2">
        <v>3.5339999999999997E-5</v>
      </c>
      <c r="C36" s="11">
        <v>3.1244999999999998E-4</v>
      </c>
      <c r="D36" s="11">
        <v>9.6714000000000001E-4</v>
      </c>
      <c r="E36" s="11">
        <v>2.0494200000000001E-3</v>
      </c>
      <c r="F36" s="11">
        <v>3.64818E-3</v>
      </c>
      <c r="G36" s="11">
        <v>5.5113599999999999E-3</v>
      </c>
    </row>
    <row r="37" spans="1:7" x14ac:dyDescent="0.2">
      <c r="A37" s="2">
        <v>1.089</v>
      </c>
      <c r="B37" s="2">
        <v>3.4879999999999998E-5</v>
      </c>
      <c r="C37" s="11">
        <v>3.1745999999999999E-4</v>
      </c>
      <c r="D37" s="11">
        <v>9.7457999999999996E-4</v>
      </c>
      <c r="E37" s="11">
        <v>2.0804999999999999E-3</v>
      </c>
      <c r="F37" s="11">
        <v>3.6399000000000002E-3</v>
      </c>
      <c r="G37" s="11">
        <v>5.5090199999999999E-3</v>
      </c>
    </row>
    <row r="38" spans="1:7" x14ac:dyDescent="0.2">
      <c r="A38" s="2">
        <v>1.1220000000000001</v>
      </c>
      <c r="B38" s="2">
        <v>3.5960000000000001E-5</v>
      </c>
      <c r="C38" s="11">
        <v>3.1577999999999999E-4</v>
      </c>
      <c r="D38" s="11">
        <v>9.7944000000000004E-4</v>
      </c>
      <c r="E38" s="11">
        <v>2.0784599999999999E-3</v>
      </c>
      <c r="F38" s="11">
        <v>3.6990600000000001E-3</v>
      </c>
      <c r="G38" s="11">
        <v>5.58786E-3</v>
      </c>
    </row>
    <row r="39" spans="1:7" x14ac:dyDescent="0.2">
      <c r="A39" s="2">
        <v>1.155</v>
      </c>
      <c r="B39" s="2">
        <v>3.6199999999999999E-5</v>
      </c>
      <c r="C39" s="11">
        <v>3.1295999999999999E-4</v>
      </c>
      <c r="D39" s="11">
        <v>9.7223999999999997E-4</v>
      </c>
      <c r="E39" s="11">
        <v>2.0823899999999999E-3</v>
      </c>
      <c r="F39" s="11">
        <v>3.7508400000000001E-3</v>
      </c>
      <c r="G39" s="11">
        <v>5.6782200000000003E-3</v>
      </c>
    </row>
    <row r="40" spans="1:7" x14ac:dyDescent="0.2">
      <c r="A40" s="2">
        <v>1.1879999999999999</v>
      </c>
      <c r="B40" s="2">
        <v>3.7339999999999998E-5</v>
      </c>
      <c r="C40" s="11">
        <v>3.1470000000000001E-4</v>
      </c>
      <c r="D40" s="11">
        <v>9.4959000000000005E-4</v>
      </c>
      <c r="E40" s="11">
        <v>2.10108E-3</v>
      </c>
      <c r="F40" s="11">
        <v>3.7061400000000001E-3</v>
      </c>
      <c r="G40" s="11">
        <v>5.6915999999999998E-3</v>
      </c>
    </row>
    <row r="41" spans="1:7" x14ac:dyDescent="0.2">
      <c r="A41" s="2">
        <v>1.2210000000000001</v>
      </c>
      <c r="B41" s="2">
        <v>3.6090000000000002E-5</v>
      </c>
      <c r="C41" s="11">
        <v>3.1055999999999998E-4</v>
      </c>
      <c r="D41" s="11">
        <v>9.5843999999999996E-4</v>
      </c>
      <c r="E41" s="11">
        <v>2.0988600000000001E-3</v>
      </c>
      <c r="F41" s="11">
        <v>3.7365599999999999E-3</v>
      </c>
      <c r="G41" s="11">
        <v>5.7569400000000003E-3</v>
      </c>
    </row>
    <row r="42" spans="1:7" x14ac:dyDescent="0.2">
      <c r="A42" s="2">
        <v>1.254</v>
      </c>
      <c r="B42" s="2">
        <v>3.5290000000000003E-5</v>
      </c>
      <c r="C42" s="11">
        <v>3.0728999999999999E-4</v>
      </c>
      <c r="D42" s="11">
        <v>9.4937999999999999E-4</v>
      </c>
      <c r="E42" s="11">
        <v>2.1207600000000002E-3</v>
      </c>
      <c r="F42" s="11">
        <v>3.7822799999999998E-3</v>
      </c>
      <c r="G42" s="11">
        <v>5.7911999999999998E-3</v>
      </c>
    </row>
    <row r="43" spans="1:7" x14ac:dyDescent="0.2">
      <c r="A43" s="2">
        <v>1.2869999999999999</v>
      </c>
      <c r="B43" s="2">
        <v>3.5549999999999997E-5</v>
      </c>
      <c r="C43" s="11">
        <v>3.1167E-4</v>
      </c>
      <c r="D43" s="11">
        <v>9.7406999999999995E-4</v>
      </c>
      <c r="E43" s="11">
        <v>2.1095100000000002E-3</v>
      </c>
      <c r="F43" s="11">
        <v>3.7829999999999999E-3</v>
      </c>
      <c r="G43" s="11">
        <v>5.8617599999999997E-3</v>
      </c>
    </row>
    <row r="44" spans="1:7" x14ac:dyDescent="0.2">
      <c r="A44" s="2">
        <v>1.32</v>
      </c>
      <c r="B44" s="2">
        <v>3.7280000000000002E-5</v>
      </c>
      <c r="C44" s="11">
        <v>3.0428999999999997E-4</v>
      </c>
      <c r="D44" s="11">
        <v>9.4875000000000005E-4</v>
      </c>
      <c r="E44" s="11">
        <v>2.1250800000000001E-3</v>
      </c>
      <c r="F44" s="11">
        <v>3.7512000000000001E-3</v>
      </c>
      <c r="G44" s="11">
        <v>5.8483800000000002E-3</v>
      </c>
    </row>
    <row r="45" spans="1:7" x14ac:dyDescent="0.2">
      <c r="A45" s="2">
        <v>1.353</v>
      </c>
      <c r="B45" s="2">
        <v>3.7750000000000003E-5</v>
      </c>
      <c r="C45" s="11">
        <v>2.9783000000000001E-4</v>
      </c>
      <c r="D45" s="11">
        <v>9.4229999999999997E-4</v>
      </c>
      <c r="E45" s="11">
        <v>2.1383999999999999E-3</v>
      </c>
      <c r="F45" s="11">
        <v>3.7869599999999998E-3</v>
      </c>
      <c r="G45" s="11">
        <v>5.9178599999999996E-3</v>
      </c>
    </row>
    <row r="46" spans="1:7" x14ac:dyDescent="0.2">
      <c r="A46" s="2">
        <v>1.3859999999999999</v>
      </c>
      <c r="B46" s="2">
        <v>3.7580000000000003E-5</v>
      </c>
      <c r="C46" s="11">
        <v>3.0428999999999997E-4</v>
      </c>
      <c r="D46" s="11">
        <v>9.5151000000000003E-4</v>
      </c>
      <c r="E46" s="11">
        <v>2.1209699999999998E-3</v>
      </c>
      <c r="F46" s="11">
        <v>3.7754400000000001E-3</v>
      </c>
      <c r="G46" s="11">
        <v>5.9431800000000002E-3</v>
      </c>
    </row>
    <row r="47" spans="1:7" x14ac:dyDescent="0.2">
      <c r="A47" s="2">
        <v>1.419</v>
      </c>
      <c r="B47" s="2">
        <v>3.8930000000000002E-5</v>
      </c>
      <c r="C47" s="11">
        <v>3.0096000000000002E-4</v>
      </c>
      <c r="D47" s="11">
        <v>9.3380999999999998E-4</v>
      </c>
      <c r="E47" s="11">
        <v>2.1236699999999998E-3</v>
      </c>
      <c r="F47" s="11">
        <v>3.7479000000000002E-3</v>
      </c>
      <c r="G47" s="11">
        <v>5.9327399999999997E-3</v>
      </c>
    </row>
    <row r="48" spans="1:7" x14ac:dyDescent="0.2">
      <c r="A48" s="2">
        <v>1.452</v>
      </c>
      <c r="B48" s="2">
        <v>3.8250000000000001E-5</v>
      </c>
      <c r="C48" s="11">
        <v>3.0206999999999999E-4</v>
      </c>
      <c r="D48" s="11">
        <v>9.3557999999999998E-4</v>
      </c>
      <c r="E48" s="11">
        <v>2.0914499999999999E-3</v>
      </c>
      <c r="F48" s="11">
        <v>3.7865400000000001E-3</v>
      </c>
      <c r="G48" s="11">
        <v>5.95986E-3</v>
      </c>
    </row>
    <row r="49" spans="1:7" x14ac:dyDescent="0.2">
      <c r="A49" s="2">
        <v>1.4850000000000001</v>
      </c>
      <c r="B49" s="2">
        <v>3.9480000000000001E-5</v>
      </c>
      <c r="C49" s="11">
        <v>3.0057E-4</v>
      </c>
      <c r="D49" s="11">
        <v>9.2414999999999999E-4</v>
      </c>
      <c r="E49" s="11">
        <v>2.1156299999999999E-3</v>
      </c>
      <c r="F49" s="11">
        <v>3.7474800000000001E-3</v>
      </c>
      <c r="G49" s="11">
        <v>5.9363999999999997E-3</v>
      </c>
    </row>
    <row r="50" spans="1:7" x14ac:dyDescent="0.2">
      <c r="A50" s="2">
        <v>1.518</v>
      </c>
      <c r="B50" s="2">
        <v>4.0580000000000001E-5</v>
      </c>
      <c r="C50" s="11">
        <v>3.1451999999999999E-4</v>
      </c>
      <c r="D50" s="11">
        <v>9.2588999999999996E-4</v>
      </c>
      <c r="E50" s="11">
        <v>2.1045899999999999E-3</v>
      </c>
      <c r="F50" s="11">
        <v>3.76056E-3</v>
      </c>
      <c r="G50" s="11">
        <v>5.9724599999999997E-3</v>
      </c>
    </row>
    <row r="51" spans="1:7" x14ac:dyDescent="0.2">
      <c r="A51" s="2">
        <v>1.5509999999999999</v>
      </c>
      <c r="B51" s="2">
        <v>4.0819999999999999E-5</v>
      </c>
      <c r="C51" s="11">
        <v>3.0978000000000001E-4</v>
      </c>
      <c r="D51" s="11">
        <v>9.2765999999999996E-4</v>
      </c>
      <c r="E51" s="11">
        <v>2.0971499999999999E-3</v>
      </c>
      <c r="F51" s="11">
        <v>3.7812000000000002E-3</v>
      </c>
      <c r="G51" s="11">
        <v>5.9835000000000001E-3</v>
      </c>
    </row>
    <row r="52" spans="1:7" x14ac:dyDescent="0.2">
      <c r="A52" s="2">
        <v>1.5840000000000001</v>
      </c>
      <c r="B52" s="2">
        <v>4.1260000000000001E-5</v>
      </c>
      <c r="C52" s="11">
        <v>3.1059000000000002E-4</v>
      </c>
      <c r="D52" s="11">
        <v>9.3990000000000002E-4</v>
      </c>
      <c r="E52" s="11">
        <v>2.0577899999999999E-3</v>
      </c>
      <c r="F52" s="11">
        <v>3.7519200000000002E-3</v>
      </c>
      <c r="G52" s="11">
        <v>5.9955E-3</v>
      </c>
    </row>
    <row r="53" spans="1:7" x14ac:dyDescent="0.2">
      <c r="A53" s="2">
        <v>1.617</v>
      </c>
      <c r="B53" s="2">
        <v>4.0790000000000001E-5</v>
      </c>
      <c r="C53" s="11">
        <v>3.0824999999999998E-4</v>
      </c>
      <c r="D53" s="11">
        <v>9.1001999999999999E-4</v>
      </c>
      <c r="E53" s="11">
        <v>2.0678699999999999E-3</v>
      </c>
      <c r="F53" s="11">
        <v>3.7767E-3</v>
      </c>
      <c r="G53" s="11">
        <v>5.9881800000000001E-3</v>
      </c>
    </row>
    <row r="54" spans="1:7" x14ac:dyDescent="0.2">
      <c r="A54" s="2">
        <v>1.65</v>
      </c>
      <c r="B54" s="2">
        <v>4.0880000000000002E-5</v>
      </c>
      <c r="C54" s="11">
        <v>3.1377E-4</v>
      </c>
      <c r="D54" s="11">
        <v>9.144E-4</v>
      </c>
      <c r="E54" s="11">
        <v>2.0742299999999998E-3</v>
      </c>
      <c r="F54" s="11">
        <v>3.8017200000000002E-3</v>
      </c>
      <c r="G54" s="11">
        <v>6.0050399999999997E-3</v>
      </c>
    </row>
    <row r="55" spans="1:7" x14ac:dyDescent="0.2">
      <c r="A55" s="2">
        <v>1.6830000000000001</v>
      </c>
      <c r="B55" s="2">
        <v>3.9499999999999998E-5</v>
      </c>
      <c r="C55" s="11">
        <v>3.0390000000000001E-4</v>
      </c>
      <c r="D55" s="11">
        <v>9.1014000000000004E-4</v>
      </c>
      <c r="E55" s="11">
        <v>2.0918099999999999E-3</v>
      </c>
      <c r="F55" s="11">
        <v>3.7986000000000001E-3</v>
      </c>
      <c r="G55" s="11">
        <v>6.0337799999999999E-3</v>
      </c>
    </row>
    <row r="56" spans="1:7" x14ac:dyDescent="0.2">
      <c r="A56" s="2">
        <v>1.716</v>
      </c>
      <c r="B56" s="2">
        <v>3.9530000000000003E-5</v>
      </c>
      <c r="C56" s="11">
        <v>3.0726000000000001E-4</v>
      </c>
      <c r="D56" s="11">
        <v>8.9691E-4</v>
      </c>
      <c r="E56" s="11">
        <v>2.08107E-3</v>
      </c>
      <c r="F56" s="11">
        <v>3.8251800000000001E-3</v>
      </c>
      <c r="G56" s="11">
        <v>6.0188400000000001E-3</v>
      </c>
    </row>
    <row r="57" spans="1:7" x14ac:dyDescent="0.2">
      <c r="A57" s="2">
        <v>1.7490000000000001</v>
      </c>
      <c r="B57" s="2">
        <v>4.1860000000000002E-5</v>
      </c>
      <c r="C57" s="11">
        <v>3.1053E-4</v>
      </c>
      <c r="D57" s="11">
        <v>9.1427999999999995E-4</v>
      </c>
      <c r="E57" s="11">
        <v>2.0994299999999998E-3</v>
      </c>
      <c r="F57" s="11">
        <v>3.8360999999999998E-3</v>
      </c>
      <c r="G57" s="11">
        <v>6.0024600000000003E-3</v>
      </c>
    </row>
    <row r="58" spans="1:7" x14ac:dyDescent="0.2">
      <c r="A58" s="2">
        <v>1.782</v>
      </c>
      <c r="B58" s="2">
        <v>4.2830000000000002E-5</v>
      </c>
      <c r="C58" s="11">
        <v>3.1173000000000003E-4</v>
      </c>
      <c r="D58" s="11">
        <v>9.1500000000000001E-4</v>
      </c>
      <c r="E58" s="11">
        <v>2.1032400000000001E-3</v>
      </c>
      <c r="F58" s="11">
        <v>3.8438999999999999E-3</v>
      </c>
      <c r="G58" s="11">
        <v>6.0260399999999999E-3</v>
      </c>
    </row>
    <row r="59" spans="1:7" x14ac:dyDescent="0.2">
      <c r="A59" s="2">
        <v>1.8149999999999999</v>
      </c>
      <c r="B59" s="2">
        <v>4.2290000000000003E-5</v>
      </c>
      <c r="C59" s="11">
        <v>3.1547999999999998E-4</v>
      </c>
      <c r="D59" s="11">
        <v>9.0837000000000003E-4</v>
      </c>
      <c r="E59" s="11">
        <v>2.1037199999999999E-3</v>
      </c>
      <c r="F59" s="11">
        <v>3.8172000000000002E-3</v>
      </c>
      <c r="G59" s="11">
        <v>6.0968999999999997E-3</v>
      </c>
    </row>
    <row r="60" spans="1:7" x14ac:dyDescent="0.2">
      <c r="A60" s="2">
        <v>1.8480000000000001</v>
      </c>
      <c r="B60" s="2">
        <v>4.2500000000000003E-5</v>
      </c>
      <c r="C60" s="11">
        <v>3.1013999999999998E-4</v>
      </c>
      <c r="D60" s="11">
        <v>9.0629999999999997E-4</v>
      </c>
      <c r="E60" s="11">
        <v>2.0923199999999999E-3</v>
      </c>
      <c r="F60" s="11">
        <v>3.8330399999999998E-3</v>
      </c>
      <c r="G60" s="11">
        <v>6.0754199999999998E-3</v>
      </c>
    </row>
    <row r="61" spans="1:7" x14ac:dyDescent="0.2">
      <c r="A61" s="2">
        <v>1.881</v>
      </c>
      <c r="B61" s="2">
        <v>4.1300000000000001E-5</v>
      </c>
      <c r="C61" s="11">
        <v>3.009E-4</v>
      </c>
      <c r="D61" s="11">
        <v>9.0348000000000002E-4</v>
      </c>
      <c r="E61" s="11">
        <v>2.1057599999999999E-3</v>
      </c>
      <c r="F61" s="11">
        <v>3.85374E-3</v>
      </c>
      <c r="G61" s="11">
        <v>5.9772599999999999E-3</v>
      </c>
    </row>
    <row r="62" spans="1:7" x14ac:dyDescent="0.2">
      <c r="A62" s="2">
        <v>1.9139999999999999</v>
      </c>
      <c r="B62" s="2">
        <v>4.1449999999999998E-5</v>
      </c>
      <c r="C62" s="11">
        <v>3.0048E-4</v>
      </c>
      <c r="D62" s="11">
        <v>8.9568000000000004E-4</v>
      </c>
      <c r="E62" s="11">
        <v>2.0574299999999998E-3</v>
      </c>
      <c r="F62" s="11">
        <v>3.82812E-3</v>
      </c>
      <c r="G62" s="11">
        <v>6.07596E-3</v>
      </c>
    </row>
    <row r="63" spans="1:7" x14ac:dyDescent="0.2">
      <c r="A63" s="2">
        <v>1.9470000000000001</v>
      </c>
      <c r="B63" s="2">
        <v>4.4369999999999997E-5</v>
      </c>
      <c r="C63" s="11">
        <v>3.0728999999999999E-4</v>
      </c>
      <c r="D63" s="11">
        <v>8.9585999999999995E-4</v>
      </c>
      <c r="E63" s="11">
        <v>2.0500499999999999E-3</v>
      </c>
      <c r="F63" s="11">
        <v>3.7771800000000002E-3</v>
      </c>
      <c r="G63" s="11">
        <v>5.9518799999999997E-3</v>
      </c>
    </row>
    <row r="64" spans="1:7" x14ac:dyDescent="0.2">
      <c r="A64" s="19">
        <v>1.98</v>
      </c>
      <c r="B64" s="19">
        <v>4.4339999999999999E-5</v>
      </c>
      <c r="C64" s="24">
        <v>3.012E-4</v>
      </c>
      <c r="D64" s="24">
        <v>9.1461000000000005E-4</v>
      </c>
      <c r="E64" s="24">
        <v>2.0532900000000001E-3</v>
      </c>
      <c r="F64" s="24">
        <v>3.7441800000000002E-3</v>
      </c>
      <c r="G64" s="24">
        <v>6.0101399999999998E-3</v>
      </c>
    </row>
    <row r="65" spans="1:7" x14ac:dyDescent="0.2">
      <c r="A65" s="19">
        <v>2.0129999999999999</v>
      </c>
      <c r="B65" s="19">
        <v>4.2009999999999999E-5</v>
      </c>
      <c r="C65" s="24">
        <v>3.054E-4</v>
      </c>
      <c r="D65" s="24">
        <v>9.1328999999999998E-4</v>
      </c>
      <c r="E65" s="24">
        <v>2.0271E-3</v>
      </c>
      <c r="F65" s="24">
        <v>3.7698599999999999E-3</v>
      </c>
      <c r="G65" s="24">
        <v>6.1071600000000004E-3</v>
      </c>
    </row>
    <row r="66" spans="1:7" x14ac:dyDescent="0.2">
      <c r="A66" s="19">
        <v>2.0459999999999998</v>
      </c>
      <c r="B66" s="19">
        <v>4.3340000000000002E-5</v>
      </c>
      <c r="C66" s="24">
        <v>3.1475999999999997E-4</v>
      </c>
      <c r="D66" s="24">
        <v>8.8581E-4</v>
      </c>
      <c r="E66" s="24">
        <v>2.0768100000000001E-3</v>
      </c>
      <c r="F66" s="24">
        <v>3.7168800000000001E-3</v>
      </c>
      <c r="G66" s="24">
        <v>6.0145800000000003E-3</v>
      </c>
    </row>
    <row r="67" spans="1:7" x14ac:dyDescent="0.2">
      <c r="A67" s="19">
        <v>2.0790000000000002</v>
      </c>
      <c r="B67" s="19">
        <v>4.1470000000000001E-5</v>
      </c>
      <c r="C67" s="24">
        <v>3.1067999999999997E-4</v>
      </c>
      <c r="D67" s="24">
        <v>9.2111999999999999E-4</v>
      </c>
      <c r="E67" s="24">
        <v>2.0453099999999998E-3</v>
      </c>
      <c r="F67" s="24">
        <v>3.8011799999999999E-3</v>
      </c>
      <c r="G67" s="24">
        <v>6.1021199999999999E-3</v>
      </c>
    </row>
    <row r="68" spans="1:7" x14ac:dyDescent="0.2">
      <c r="A68" s="19">
        <v>2.1120000000000001</v>
      </c>
      <c r="B68" s="19">
        <v>4.35E-5</v>
      </c>
      <c r="C68" s="24">
        <v>3.0278999999999999E-4</v>
      </c>
      <c r="D68" s="24">
        <v>9.0828000000000002E-4</v>
      </c>
      <c r="E68" s="24">
        <v>2.0592599999999998E-3</v>
      </c>
      <c r="F68" s="24">
        <v>3.7025999999999999E-3</v>
      </c>
      <c r="G68" s="24">
        <v>6.10254E-3</v>
      </c>
    </row>
    <row r="69" spans="1:7" x14ac:dyDescent="0.2">
      <c r="A69" s="19">
        <v>2.145</v>
      </c>
      <c r="B69" s="19">
        <v>4.3409999999999999E-5</v>
      </c>
      <c r="C69" s="24">
        <v>3.0857999999999998E-4</v>
      </c>
      <c r="D69" s="24">
        <v>8.8991999999999999E-4</v>
      </c>
      <c r="E69" s="24">
        <v>2.0413499999999999E-3</v>
      </c>
      <c r="F69" s="24">
        <v>3.74472E-3</v>
      </c>
      <c r="G69" s="24">
        <v>6.1684799999999996E-3</v>
      </c>
    </row>
    <row r="70" spans="1:7" x14ac:dyDescent="0.2">
      <c r="A70" s="19">
        <v>2.1779999999999999</v>
      </c>
      <c r="B70" s="19">
        <v>4.3279999999999999E-5</v>
      </c>
      <c r="C70" s="24">
        <v>3.0069E-4</v>
      </c>
      <c r="D70" s="24">
        <v>9.0782999999999999E-4</v>
      </c>
      <c r="E70" s="24">
        <v>2.03667E-3</v>
      </c>
      <c r="F70" s="24">
        <v>3.7501800000000001E-3</v>
      </c>
      <c r="G70" s="24">
        <v>6.1463999999999998E-3</v>
      </c>
    </row>
    <row r="71" spans="1:7" x14ac:dyDescent="0.2">
      <c r="A71" s="19">
        <v>2.2109999999999999</v>
      </c>
      <c r="B71" s="19">
        <v>4.2979999999999998E-5</v>
      </c>
      <c r="C71" s="24">
        <v>2.9901999999999999E-4</v>
      </c>
      <c r="D71" s="24">
        <v>9.1343999999999996E-4</v>
      </c>
      <c r="E71" s="24">
        <v>2.0349000000000001E-3</v>
      </c>
      <c r="F71" s="24">
        <v>3.7337400000000001E-3</v>
      </c>
      <c r="G71" s="24">
        <v>6.0825000000000002E-3</v>
      </c>
    </row>
    <row r="72" spans="1:7" x14ac:dyDescent="0.2">
      <c r="A72" s="19">
        <v>2.2440000000000002</v>
      </c>
      <c r="B72" s="19">
        <v>4.5909999999999999E-5</v>
      </c>
      <c r="C72" s="24">
        <v>3.0003000000000001E-4</v>
      </c>
      <c r="D72" s="24">
        <v>9.0525000000000002E-4</v>
      </c>
      <c r="E72" s="24">
        <v>2.0252099999999999E-3</v>
      </c>
      <c r="F72" s="24">
        <v>3.7818600000000002E-3</v>
      </c>
      <c r="G72" s="24">
        <v>6.0907799999999996E-3</v>
      </c>
    </row>
    <row r="73" spans="1:7" x14ac:dyDescent="0.2">
      <c r="A73" s="19">
        <v>2.2770000000000001</v>
      </c>
      <c r="B73" s="19">
        <v>4.464E-5</v>
      </c>
      <c r="C73" s="24">
        <v>3.0078E-4</v>
      </c>
      <c r="D73" s="24">
        <v>8.8208999999999998E-4</v>
      </c>
      <c r="E73" s="24">
        <v>2.0106E-3</v>
      </c>
      <c r="F73" s="24">
        <v>3.75786E-3</v>
      </c>
      <c r="G73" s="24">
        <v>6.1556400000000004E-3</v>
      </c>
    </row>
    <row r="74" spans="1:7" x14ac:dyDescent="0.2">
      <c r="A74" s="19">
        <v>2.31</v>
      </c>
      <c r="B74" s="19">
        <v>4.4350000000000001E-5</v>
      </c>
      <c r="C74" s="24">
        <v>3.0227999999999999E-4</v>
      </c>
      <c r="D74" s="24">
        <v>9.0423000000000001E-4</v>
      </c>
      <c r="E74" s="24">
        <v>2.0149500000000002E-3</v>
      </c>
      <c r="F74" s="24">
        <v>3.76326E-3</v>
      </c>
      <c r="G74" s="24">
        <v>6.0831599999999998E-3</v>
      </c>
    </row>
    <row r="75" spans="1:7" x14ac:dyDescent="0.2">
      <c r="A75" s="19">
        <v>2.343</v>
      </c>
      <c r="B75" s="19">
        <v>4.3420000000000001E-5</v>
      </c>
      <c r="C75" s="24">
        <v>2.9807999999999999E-4</v>
      </c>
      <c r="D75" s="24">
        <v>9.1995E-4</v>
      </c>
      <c r="E75" s="24">
        <v>2.0049E-3</v>
      </c>
      <c r="F75" s="24">
        <v>3.7613999999999998E-3</v>
      </c>
      <c r="G75" s="24">
        <v>6.1717200000000003E-3</v>
      </c>
    </row>
    <row r="76" spans="1:7" x14ac:dyDescent="0.2">
      <c r="A76" s="19">
        <v>2.3759999999999999</v>
      </c>
      <c r="B76" s="19">
        <v>4.4079999999999998E-5</v>
      </c>
      <c r="C76" s="24">
        <v>2.9991000000000002E-4</v>
      </c>
      <c r="D76" s="24">
        <v>8.8986000000000002E-4</v>
      </c>
      <c r="E76" s="24">
        <v>2.0150099999999998E-3</v>
      </c>
      <c r="F76" s="24">
        <v>3.74976E-3</v>
      </c>
      <c r="G76" s="24">
        <v>6.1434000000000002E-3</v>
      </c>
    </row>
    <row r="77" spans="1:7" x14ac:dyDescent="0.2">
      <c r="A77" s="19">
        <v>2.4089999999999998</v>
      </c>
      <c r="B77" s="19">
        <v>4.384E-5</v>
      </c>
      <c r="C77" s="24">
        <v>2.9945999999999998E-4</v>
      </c>
      <c r="D77" s="24">
        <v>8.9289000000000002E-4</v>
      </c>
      <c r="E77" s="24">
        <v>2.0372699999999999E-3</v>
      </c>
      <c r="F77" s="24">
        <v>3.7150199999999999E-3</v>
      </c>
      <c r="G77" s="24">
        <v>6.1158000000000002E-3</v>
      </c>
    </row>
    <row r="78" spans="1:7" x14ac:dyDescent="0.2">
      <c r="A78" s="19">
        <v>2.4420000000000002</v>
      </c>
      <c r="B78" s="19">
        <v>4.2939999999999999E-5</v>
      </c>
      <c r="C78" s="24">
        <v>2.9481E-4</v>
      </c>
      <c r="D78" s="24">
        <v>9.0063000000000003E-4</v>
      </c>
      <c r="E78" s="24">
        <v>2.0294100000000002E-3</v>
      </c>
      <c r="F78" s="24">
        <v>3.72384E-3</v>
      </c>
      <c r="G78" s="24">
        <v>6.0772200000000004E-3</v>
      </c>
    </row>
    <row r="79" spans="1:7" x14ac:dyDescent="0.2">
      <c r="A79" s="19">
        <v>2.4750000000000001</v>
      </c>
      <c r="B79" s="19">
        <v>4.4749999999999997E-5</v>
      </c>
      <c r="C79" s="24">
        <v>2.8957000000000001E-4</v>
      </c>
      <c r="D79" s="24">
        <v>8.7810000000000004E-4</v>
      </c>
      <c r="E79" s="24">
        <v>2.02914E-3</v>
      </c>
      <c r="F79" s="24">
        <v>3.7429199999999998E-3</v>
      </c>
      <c r="G79" s="24">
        <v>6.0943799999999999E-3</v>
      </c>
    </row>
    <row r="80" spans="1:7" x14ac:dyDescent="0.2">
      <c r="A80" s="19">
        <v>2.508</v>
      </c>
      <c r="B80" s="19">
        <v>4.5599999999999997E-5</v>
      </c>
      <c r="C80" s="24">
        <v>2.8861000000000002E-4</v>
      </c>
      <c r="D80" s="24">
        <v>9.0222000000000002E-4</v>
      </c>
      <c r="E80" s="24">
        <v>1.99512E-3</v>
      </c>
      <c r="F80" s="24">
        <v>3.7643400000000001E-3</v>
      </c>
      <c r="G80" s="24">
        <v>6.1426199999999997E-3</v>
      </c>
    </row>
    <row r="81" spans="1:7" x14ac:dyDescent="0.2">
      <c r="A81" s="19">
        <v>2.5409999999999999</v>
      </c>
      <c r="B81" s="19">
        <v>4.5989999999999998E-5</v>
      </c>
      <c r="C81" s="24">
        <v>2.8433000000000001E-4</v>
      </c>
      <c r="D81" s="24">
        <v>8.7752999999999996E-4</v>
      </c>
      <c r="E81" s="24">
        <v>1.9767600000000001E-3</v>
      </c>
      <c r="F81" s="24">
        <v>3.7209600000000002E-3</v>
      </c>
      <c r="G81" s="24">
        <v>6.0983399999999998E-3</v>
      </c>
    </row>
    <row r="82" spans="1:7" x14ac:dyDescent="0.2">
      <c r="A82" s="19">
        <v>2.5739999999999998</v>
      </c>
      <c r="B82" s="19">
        <v>4.5680000000000003E-5</v>
      </c>
      <c r="C82" s="24">
        <v>2.7437000000000002E-4</v>
      </c>
      <c r="D82" s="24">
        <v>8.8736999999999996E-4</v>
      </c>
      <c r="E82" s="24">
        <v>1.9449000000000001E-3</v>
      </c>
      <c r="F82" s="24">
        <v>3.7489200000000002E-3</v>
      </c>
      <c r="G82" s="24">
        <v>6.16374E-3</v>
      </c>
    </row>
    <row r="83" spans="1:7" x14ac:dyDescent="0.2">
      <c r="A83" s="19">
        <v>2.6070000000000002</v>
      </c>
      <c r="B83" s="19">
        <v>4.6310000000000002E-5</v>
      </c>
      <c r="C83" s="24">
        <v>2.8132999999999999E-4</v>
      </c>
      <c r="D83" s="24">
        <v>8.7522000000000001E-4</v>
      </c>
      <c r="E83" s="24">
        <v>1.9703400000000001E-3</v>
      </c>
      <c r="F83" s="24">
        <v>3.7383E-3</v>
      </c>
      <c r="G83" s="24">
        <v>6.1189800000000004E-3</v>
      </c>
    </row>
    <row r="84" spans="1:7" x14ac:dyDescent="0.2">
      <c r="A84" s="19">
        <v>2.64</v>
      </c>
      <c r="B84" s="19">
        <v>4.7129999999999998E-5</v>
      </c>
      <c r="C84" s="24">
        <v>2.9247000000000002E-4</v>
      </c>
      <c r="D84" s="24">
        <v>8.7303000000000001E-4</v>
      </c>
      <c r="E84" s="24">
        <v>1.93257E-3</v>
      </c>
      <c r="F84" s="24">
        <v>3.7056599999999999E-3</v>
      </c>
      <c r="G84" s="24">
        <v>6.16842E-3</v>
      </c>
    </row>
    <row r="85" spans="1:7" x14ac:dyDescent="0.2">
      <c r="A85" s="19">
        <v>2.673</v>
      </c>
      <c r="B85" s="19">
        <v>4.4839999999999998E-5</v>
      </c>
      <c r="C85" s="24">
        <v>2.8736000000000001E-4</v>
      </c>
      <c r="D85" s="24">
        <v>8.7339000000000004E-4</v>
      </c>
      <c r="E85" s="24">
        <v>1.9547700000000002E-3</v>
      </c>
      <c r="F85" s="24">
        <v>3.6911399999999999E-3</v>
      </c>
      <c r="G85" s="24">
        <v>6.13146E-3</v>
      </c>
    </row>
    <row r="86" spans="1:7" x14ac:dyDescent="0.2">
      <c r="A86" s="19">
        <v>2.706</v>
      </c>
      <c r="B86" s="19">
        <v>4.6350000000000002E-5</v>
      </c>
      <c r="C86" s="24">
        <v>2.7765E-4</v>
      </c>
      <c r="D86" s="24">
        <v>8.9291999999999996E-4</v>
      </c>
      <c r="E86" s="24">
        <v>1.9538400000000001E-3</v>
      </c>
      <c r="F86" s="24">
        <v>3.6840599999999999E-3</v>
      </c>
      <c r="G86" s="24">
        <v>6.1317000000000003E-3</v>
      </c>
    </row>
    <row r="87" spans="1:7" x14ac:dyDescent="0.2">
      <c r="A87" s="19">
        <v>2.7389999999999999</v>
      </c>
      <c r="B87" s="19">
        <v>4.5890000000000003E-5</v>
      </c>
      <c r="C87" s="24">
        <v>2.8254000000000002E-4</v>
      </c>
      <c r="D87" s="24">
        <v>8.8259999999999999E-4</v>
      </c>
      <c r="E87" s="24">
        <v>1.9541099999999998E-3</v>
      </c>
      <c r="F87" s="24">
        <v>3.7802999999999999E-3</v>
      </c>
      <c r="G87" s="24">
        <v>6.09276E-3</v>
      </c>
    </row>
    <row r="88" spans="1:7" x14ac:dyDescent="0.2">
      <c r="A88" s="19">
        <v>2.7719999999999998</v>
      </c>
      <c r="B88" s="19">
        <v>4.4029999999999997E-5</v>
      </c>
      <c r="C88" s="24">
        <v>2.7569999999999998E-4</v>
      </c>
      <c r="D88" s="24">
        <v>8.7849E-4</v>
      </c>
      <c r="E88" s="24">
        <v>1.9610999999999999E-3</v>
      </c>
      <c r="F88" s="24">
        <v>3.7472400000000002E-3</v>
      </c>
      <c r="G88" s="24">
        <v>6.1841999999999999E-3</v>
      </c>
    </row>
    <row r="89" spans="1:7" x14ac:dyDescent="0.2">
      <c r="A89" s="19">
        <v>2.8050000000000002</v>
      </c>
      <c r="B89" s="19">
        <v>4.333E-5</v>
      </c>
      <c r="C89" s="24">
        <v>2.7270000000000001E-4</v>
      </c>
      <c r="D89" s="24">
        <v>8.7005999999999997E-4</v>
      </c>
      <c r="E89" s="24">
        <v>1.91643E-3</v>
      </c>
      <c r="F89" s="24">
        <v>3.6955199999999999E-3</v>
      </c>
      <c r="G89" s="24">
        <v>6.1839599999999996E-3</v>
      </c>
    </row>
    <row r="90" spans="1:7" x14ac:dyDescent="0.2">
      <c r="A90" s="19">
        <v>2.8380000000000001</v>
      </c>
      <c r="B90" s="19">
        <v>4.6149999999999997E-5</v>
      </c>
      <c r="C90" s="24">
        <v>2.7624000000000003E-4</v>
      </c>
      <c r="D90" s="24">
        <v>8.7558000000000004E-4</v>
      </c>
      <c r="E90" s="24">
        <v>1.92837E-3</v>
      </c>
      <c r="F90" s="24">
        <v>3.6987600000000002E-3</v>
      </c>
      <c r="G90" s="24">
        <v>6.10752E-3</v>
      </c>
    </row>
    <row r="91" spans="1:7" x14ac:dyDescent="0.2">
      <c r="A91" s="19">
        <v>2.871</v>
      </c>
      <c r="B91" s="19">
        <v>4.5009999999999998E-5</v>
      </c>
      <c r="C91" s="24">
        <v>2.7957999999999998E-4</v>
      </c>
      <c r="D91" s="24">
        <v>8.7834000000000002E-4</v>
      </c>
      <c r="E91" s="24">
        <v>1.9518599999999999E-3</v>
      </c>
      <c r="F91" s="24">
        <v>3.71814E-3</v>
      </c>
      <c r="G91" s="24">
        <v>6.1173E-3</v>
      </c>
    </row>
    <row r="92" spans="1:7" x14ac:dyDescent="0.2">
      <c r="A92" s="19">
        <v>2.9039999999999999</v>
      </c>
      <c r="B92" s="19">
        <v>4.4310000000000001E-5</v>
      </c>
      <c r="C92" s="24">
        <v>2.8317000000000001E-4</v>
      </c>
      <c r="D92" s="24">
        <v>8.8614E-4</v>
      </c>
      <c r="E92" s="24">
        <v>1.93596E-3</v>
      </c>
      <c r="F92" s="24">
        <v>3.6919800000000001E-3</v>
      </c>
      <c r="G92" s="24">
        <v>6.1038000000000004E-3</v>
      </c>
    </row>
    <row r="93" spans="1:7" x14ac:dyDescent="0.2">
      <c r="A93" s="19">
        <v>2.9369999999999998</v>
      </c>
      <c r="B93" s="19">
        <v>4.4539999999999997E-5</v>
      </c>
      <c r="C93" s="24">
        <v>2.8518E-4</v>
      </c>
      <c r="D93" s="24">
        <v>8.7069000000000003E-4</v>
      </c>
      <c r="E93" s="24">
        <v>1.9643400000000002E-3</v>
      </c>
      <c r="F93" s="24">
        <v>3.7368000000000002E-3</v>
      </c>
      <c r="G93" s="24">
        <v>6.1009200000000001E-3</v>
      </c>
    </row>
    <row r="94" spans="1:7" x14ac:dyDescent="0.2">
      <c r="A94" s="19">
        <v>2.97</v>
      </c>
      <c r="B94" s="19">
        <v>4.1850000000000001E-5</v>
      </c>
      <c r="C94" s="24">
        <v>2.7042E-4</v>
      </c>
      <c r="D94" s="24">
        <v>8.8803000000000005E-4</v>
      </c>
      <c r="E94" s="24">
        <v>1.93176E-3</v>
      </c>
      <c r="F94" s="24">
        <v>3.7101E-3</v>
      </c>
      <c r="G94" s="24">
        <v>6.0145800000000003E-3</v>
      </c>
    </row>
    <row r="95" spans="1:7" x14ac:dyDescent="0.2">
      <c r="A95" s="19">
        <v>3.0030000000000001</v>
      </c>
      <c r="B95" s="19">
        <v>4.3810000000000002E-5</v>
      </c>
      <c r="C95" s="24">
        <v>2.7892999999999999E-4</v>
      </c>
      <c r="D95" s="24">
        <v>8.7396000000000001E-4</v>
      </c>
      <c r="E95" s="24">
        <v>1.9583700000000001E-3</v>
      </c>
      <c r="F95" s="24">
        <v>3.7323600000000001E-3</v>
      </c>
      <c r="G95" s="24">
        <v>5.9889599999999998E-3</v>
      </c>
    </row>
    <row r="96" spans="1:7" x14ac:dyDescent="0.2">
      <c r="A96" s="19">
        <v>3.036</v>
      </c>
      <c r="B96" s="19">
        <v>4.5569999999999999E-5</v>
      </c>
      <c r="C96" s="24">
        <v>2.8247999999999999E-4</v>
      </c>
      <c r="D96" s="24">
        <v>8.7651000000000005E-4</v>
      </c>
      <c r="E96" s="24">
        <v>1.9604399999999999E-3</v>
      </c>
      <c r="F96" s="24">
        <v>3.6587400000000002E-3</v>
      </c>
      <c r="G96" s="24">
        <v>6.0327000000000002E-3</v>
      </c>
    </row>
    <row r="97" spans="1:7" x14ac:dyDescent="0.2">
      <c r="A97" s="19">
        <v>3.069</v>
      </c>
      <c r="B97" s="19">
        <v>4.6619999999999997E-5</v>
      </c>
      <c r="C97" s="24">
        <v>2.8006E-4</v>
      </c>
      <c r="D97" s="24">
        <v>8.7951000000000001E-4</v>
      </c>
      <c r="E97" s="24">
        <v>1.9304999999999999E-3</v>
      </c>
      <c r="F97" s="24">
        <v>3.6820199999999998E-3</v>
      </c>
      <c r="G97" s="24">
        <v>5.9662200000000004E-3</v>
      </c>
    </row>
    <row r="98" spans="1:7" x14ac:dyDescent="0.2">
      <c r="A98" s="19">
        <v>3.1019999999999999</v>
      </c>
      <c r="B98" s="19">
        <v>4.6369999999999998E-5</v>
      </c>
      <c r="C98" s="24">
        <v>2.7176000000000001E-4</v>
      </c>
      <c r="D98" s="24">
        <v>8.9225999999999997E-4</v>
      </c>
      <c r="E98" s="24">
        <v>1.9925699999999999E-3</v>
      </c>
      <c r="F98" s="24">
        <v>3.6864599999999999E-3</v>
      </c>
      <c r="G98" s="24">
        <v>5.9697600000000002E-3</v>
      </c>
    </row>
    <row r="99" spans="1:7" x14ac:dyDescent="0.2">
      <c r="A99" s="19">
        <v>3.1349999999999998</v>
      </c>
      <c r="B99" s="19">
        <v>4.757E-5</v>
      </c>
      <c r="C99" s="24">
        <v>2.7136E-4</v>
      </c>
      <c r="D99" s="24">
        <v>8.9103000000000001E-4</v>
      </c>
      <c r="E99" s="24">
        <v>1.95846E-3</v>
      </c>
      <c r="F99" s="24">
        <v>3.6985799999999999E-3</v>
      </c>
      <c r="G99" s="24">
        <v>5.9286599999999997E-3</v>
      </c>
    </row>
    <row r="100" spans="1:7" x14ac:dyDescent="0.2">
      <c r="A100" s="19">
        <v>3.1680000000000001</v>
      </c>
      <c r="B100" s="19">
        <v>4.5670000000000002E-5</v>
      </c>
      <c r="C100" s="24">
        <v>2.7742000000000001E-4</v>
      </c>
      <c r="D100" s="24">
        <v>8.9114999999999995E-4</v>
      </c>
      <c r="E100" s="24">
        <v>1.9545299999999999E-3</v>
      </c>
      <c r="F100" s="24">
        <v>3.67206E-3</v>
      </c>
      <c r="G100" s="24">
        <v>5.9149800000000002E-3</v>
      </c>
    </row>
    <row r="101" spans="1:7" x14ac:dyDescent="0.2">
      <c r="A101" s="19">
        <v>3.2010000000000001</v>
      </c>
      <c r="B101" s="19">
        <v>4.5349999999999998E-5</v>
      </c>
      <c r="C101" s="24">
        <v>2.7985E-4</v>
      </c>
      <c r="D101" s="24">
        <v>8.7834000000000002E-4</v>
      </c>
      <c r="E101" s="24">
        <v>1.9099200000000001E-3</v>
      </c>
      <c r="F101" s="24">
        <v>3.66804E-3</v>
      </c>
      <c r="G101" s="24">
        <v>5.90406E-3</v>
      </c>
    </row>
    <row r="102" spans="1:7" x14ac:dyDescent="0.2">
      <c r="A102" s="19">
        <v>3.234</v>
      </c>
      <c r="B102" s="19">
        <v>4.579E-5</v>
      </c>
      <c r="C102" s="24">
        <v>2.7943E-4</v>
      </c>
      <c r="D102" s="24">
        <v>8.7597E-4</v>
      </c>
      <c r="E102" s="24">
        <v>1.92771E-3</v>
      </c>
      <c r="F102" s="24">
        <v>3.6511199999999999E-3</v>
      </c>
      <c r="G102" s="24">
        <v>5.9118599999999997E-3</v>
      </c>
    </row>
    <row r="103" spans="1:7" x14ac:dyDescent="0.2">
      <c r="A103" s="19">
        <v>3.2669999999999999</v>
      </c>
      <c r="B103" s="19">
        <v>4.6610000000000003E-5</v>
      </c>
      <c r="C103" s="24">
        <v>2.7303000000000001E-4</v>
      </c>
      <c r="D103" s="24">
        <v>8.7149999999999999E-4</v>
      </c>
      <c r="E103" s="24">
        <v>1.9607399999999999E-3</v>
      </c>
      <c r="F103" s="24">
        <v>3.62028E-3</v>
      </c>
      <c r="G103" s="24">
        <v>5.8956E-3</v>
      </c>
    </row>
    <row r="104" spans="1:7" x14ac:dyDescent="0.2">
      <c r="A104" s="19">
        <v>3.3</v>
      </c>
      <c r="B104" s="19">
        <v>4.795E-5</v>
      </c>
      <c r="C104" s="24">
        <v>2.7260000000000001E-4</v>
      </c>
      <c r="D104" s="24">
        <v>8.8581E-4</v>
      </c>
      <c r="E104" s="24">
        <v>1.9299600000000001E-3</v>
      </c>
      <c r="F104" s="24">
        <v>3.6735600000000002E-3</v>
      </c>
      <c r="G104" s="24">
        <v>5.93532E-3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2025-10-05T13:21:24Z</dcterms:modified>
</cp:coreProperties>
</file>