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BD5C2216-4185-48D7-BD61-450B7ADCD3D5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<sst xmlns="http://schemas.openxmlformats.org/spreadsheetml/2006/main" count="78" uniqueCount="60">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</sst>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22">
                  <c:v>6.0800000000000001E-5</c:v>
                </c:pt>
                <c:pt idx="23">
                  <c:v>7.6979999999999998E-5</c:v>
                </c:pt>
                <c:pt idx="24">
                  <c:v>6.6589999999999998E-5</c:v>
                </c:pt>
                <c:pt idx="25">
                  <c:v>7.4469999999999997E-5</c:v>
                </c:pt>
                <c:pt idx="26">
                  <c:v>5.3220000000000002E-5</c:v>
                </c:pt>
                <c:pt idx="27">
                  <c:v>5.8529999999999997E-5</c:v>
                </c:pt>
                <c:pt idx="28">
                  <c:v>4.2070000000000002E-5</c:v>
                </c:pt>
                <c:pt idx="29">
                  <c:v>4.2979999999999998E-5</c:v>
                </c:pt>
                <c:pt idx="30">
                  <c:v>3.0190000000000001E-5</c:v>
                </c:pt>
                <c:pt idx="31">
                  <c:v>3.6229999999999997E-5</c:v>
                </c:pt>
                <c:pt idx="32">
                  <c:v>2.6889999999999998E-5</c:v>
                </c:pt>
                <c:pt idx="33">
                  <c:v>2.9200000000000002E-5</c:v>
                </c:pt>
                <c:pt idx="34">
                  <c:v>2.4239999999999998E-5</c:v>
                </c:pt>
                <c:pt idx="35">
                  <c:v>2.0109999999999999E-5</c:v>
                </c:pt>
                <c:pt idx="36">
                  <c:v>3.9500000000000003E-6</c:v>
                </c:pt>
                <c:pt idx="37">
                  <c:v>1.3400000000000001E-6</c:v>
                </c:pt>
                <c:pt idx="38">
                  <c:v>3.2000000000000001E-7</c:v>
                </c:pt>
                <c:pt idx="39">
                  <c:v>2.5000000000000002E-6</c:v>
                </c:pt>
                <c:pt idx="40">
                  <c:v>1.13E-6</c:v>
                </c:pt>
                <c:pt idx="41">
                  <c:v>6.5000000000000002E-7</c:v>
                </c:pt>
                <c:pt idx="42">
                  <c:v>5.9999999999999997E-7</c:v>
                </c:pt>
                <c:pt idx="43">
                  <c:v>1.5200000000000001E-6</c:v>
                </c:pt>
                <c:pt idx="44">
                  <c:v>6.6599999999999998E-6</c:v>
                </c:pt>
                <c:pt idx="45">
                  <c:v>1.6079999999999999E-5</c:v>
                </c:pt>
                <c:pt idx="46">
                  <c:v>3.2379999999999998E-5</c:v>
                </c:pt>
                <c:pt idx="47">
                  <c:v>7.8150000000000002E-5</c:v>
                </c:pt>
                <c:pt idx="48">
                  <c:v>1.5542E-4</c:v>
                </c:pt>
                <c:pt idx="49">
                  <c:v>3.2480999999999998E-4</c:v>
                </c:pt>
                <c:pt idx="50">
                  <c:v>5.5590000000000001E-4</c:v>
                </c:pt>
                <c:pt idx="51">
                  <c:v>1.1782800000000001E-3</c:v>
                </c:pt>
                <c:pt idx="52">
                  <c:v>2.2039500000000001E-3</c:v>
                </c:pt>
                <c:pt idx="53">
                  <c:v>3.46584E-3</c:v>
                </c:pt>
                <c:pt idx="54">
                  <c:v>5.4645600000000003E-3</c:v>
                </c:pt>
                <c:pt idx="55">
                  <c:v>7.8267600000000003E-3</c:v>
                </c:pt>
                <c:pt idx="56">
                  <c:v>1.02237E-2</c:v>
                </c:pt>
                <c:pt idx="57">
                  <c:v>1.2752400000000001E-2</c:v>
                </c:pt>
                <c:pt idx="58">
                  <c:v>1.550052E-2</c:v>
                </c:pt>
                <c:pt idx="59">
                  <c:v>1.832802E-2</c:v>
                </c:pt>
                <c:pt idx="60">
                  <c:v>2.146578E-2</c:v>
                </c:pt>
                <c:pt idx="61">
                  <c:v>2.5550759999999999E-2</c:v>
                </c:pt>
                <c:pt idx="62">
                  <c:v>2.94588E-2</c:v>
                </c:pt>
                <c:pt idx="63">
                  <c:v>2.7037559999999999E-2</c:v>
                </c:pt>
                <c:pt idx="64">
                  <c:v>3.2819639999999997E-2</c:v>
                </c:pt>
                <c:pt idx="65">
                  <c:v>3.3467999999999998E-2</c:v>
                </c:pt>
                <c:pt idx="66">
                  <c:v>4.0716000000000002E-2</c:v>
                </c:pt>
                <c:pt idx="67">
                  <c:v>4.8714E-2</c:v>
                </c:pt>
                <c:pt idx="68">
                  <c:v>5.3454000000000002E-2</c:v>
                </c:pt>
                <c:pt idx="69">
                  <c:v>6.2466000000000001E-2</c:v>
                </c:pt>
                <c:pt idx="70">
                  <c:v>7.0505999999999999E-2</c:v>
                </c:pt>
                <c:pt idx="71">
                  <c:v>7.7460000000000001E-2</c:v>
                </c:pt>
                <c:pt idx="72">
                  <c:v>8.6328000000000002E-2</c:v>
                </c:pt>
                <c:pt idx="73">
                  <c:v>9.5472000000000001E-2</c:v>
                </c:pt>
                <c:pt idx="74">
                  <c:v>0.104904</c:v>
                </c:pt>
                <c:pt idx="75">
                  <c:v>0.109926</c:v>
                </c:pt>
                <c:pt idx="76">
                  <c:v>0.12404999999999999</c:v>
                </c:pt>
                <c:pt idx="77">
                  <c:v>0.12590999999999999</c:v>
                </c:pt>
                <c:pt idx="78">
                  <c:v>0.134382</c:v>
                </c:pt>
                <c:pt idx="79">
                  <c:v>0.14874000000000001</c:v>
                </c:pt>
                <c:pt idx="80">
                  <c:v>0.15757199999999999</c:v>
                </c:pt>
                <c:pt idx="81">
                  <c:v>0.16636799999999999</c:v>
                </c:pt>
                <c:pt idx="82">
                  <c:v>0.17185800000000001</c:v>
                </c:pt>
                <c:pt idx="83">
                  <c:v>0.179838</c:v>
                </c:pt>
                <c:pt idx="84">
                  <c:v>0.186444</c:v>
                </c:pt>
                <c:pt idx="85">
                  <c:v>0.196434</c:v>
                </c:pt>
                <c:pt idx="86">
                  <c:v>0.20962800000000001</c:v>
                </c:pt>
                <c:pt idx="87">
                  <c:v>0.22461600000000001</c:v>
                </c:pt>
                <c:pt idx="88">
                  <c:v>0.23653199999999999</c:v>
                </c:pt>
                <c:pt idx="89">
                  <c:v>0.25785000000000002</c:v>
                </c:pt>
                <c:pt idx="90">
                  <c:v>0.26101200000000002</c:v>
                </c:pt>
                <c:pt idx="91">
                  <c:v>0.271428</c:v>
                </c:pt>
                <c:pt idx="92">
                  <c:v>0.28315200000000001</c:v>
                </c:pt>
                <c:pt idx="93">
                  <c:v>0.295848</c:v>
                </c:pt>
                <c:pt idx="94">
                  <c:v>0.31152600000000003</c:v>
                </c:pt>
                <c:pt idx="95">
                  <c:v>0.327546</c:v>
                </c:pt>
                <c:pt idx="96">
                  <c:v>0.343866</c:v>
                </c:pt>
                <c:pt idx="97">
                  <c:v>0.37721399999999999</c:v>
                </c:pt>
                <c:pt idx="98">
                  <c:v>0.39602999999999999</c:v>
                </c:pt>
                <c:pt idx="99">
                  <c:v>0.417792</c:v>
                </c:pt>
                <c:pt idx="100">
                  <c:v>0.41422799999999999</c:v>
                </c:pt>
                <c:pt idx="101">
                  <c:v>0.43573800000000001</c:v>
                </c:pt>
                <c:pt idx="102">
                  <c:v>0.46252199999999999</c:v>
                </c:pt>
                <c:pt idx="103">
                  <c:v>0.47078999999999999</c:v>
                </c:pt>
                <c:pt idx="104">
                  <c:v>0.50009999999999999</c:v>
                </c:pt>
                <c:pt idx="105">
                  <c:v>0.52341000000000004</c:v>
                </c:pt>
                <c:pt idx="106">
                  <c:v>0.54818999999999996</c:v>
                </c:pt>
                <c:pt idx="107">
                  <c:v>0.56237999999999999</c:v>
                </c:pt>
                <c:pt idx="108">
                  <c:v>0.58704000000000001</c:v>
                </c:pt>
                <c:pt idx="109">
                  <c:v>0.60102</c:v>
                </c:pt>
                <c:pt idx="110">
                  <c:v>0.62105999999999995</c:v>
                </c:pt>
                <c:pt idx="111">
                  <c:v>0.65090999999999999</c:v>
                </c:pt>
                <c:pt idx="112">
                  <c:v>0.65678999999999998</c:v>
                </c:pt>
                <c:pt idx="113">
                  <c:v>0.66986999999999997</c:v>
                </c:pt>
                <c:pt idx="114">
                  <c:v>0.68696999999999997</c:v>
                </c:pt>
                <c:pt idx="115">
                  <c:v>0.69588000000000005</c:v>
                </c:pt>
                <c:pt idx="116">
                  <c:v>0.72114</c:v>
                </c:pt>
                <c:pt idx="117">
                  <c:v>0.73709999999999998</c:v>
                </c:pt>
                <c:pt idx="118">
                  <c:v>0.75188999999999995</c:v>
                </c:pt>
                <c:pt idx="119">
                  <c:v>0.78363000000000005</c:v>
                </c:pt>
                <c:pt idx="120">
                  <c:v>0.81462000000000001</c:v>
                </c:pt>
                <c:pt idx="121">
                  <c:v>0.82511999999999996</c:v>
                </c:pt>
                <c:pt idx="122">
                  <c:v>0.84509999999999996</c:v>
                </c:pt>
                <c:pt idx="123">
                  <c:v>0.86331000000000002</c:v>
                </c:pt>
                <c:pt idx="124">
                  <c:v>0.86624999999999996</c:v>
                </c:pt>
                <c:pt idx="125">
                  <c:v>0.88383</c:v>
                </c:pt>
                <c:pt idx="126">
                  <c:v>0.91091999999999995</c:v>
                </c:pt>
                <c:pt idx="127">
                  <c:v>0.91386000000000001</c:v>
                </c:pt>
                <c:pt idx="128">
                  <c:v>0.92657999999999996</c:v>
                </c:pt>
                <c:pt idx="129">
                  <c:v>0.93593999999999999</c:v>
                </c:pt>
                <c:pt idx="130">
                  <c:v>0.96360000000000001</c:v>
                </c:pt>
                <c:pt idx="131">
                  <c:v>0.99314999999999998</c:v>
                </c:pt>
                <c:pt idx="132">
                  <c:v>0.97662000000000004</c:v>
                </c:pt>
                <c:pt idx="133">
                  <c:v>1.0070699999999999</c:v>
                </c:pt>
                <c:pt idx="134">
                  <c:v>1.02024</c:v>
                </c:pt>
                <c:pt idx="135">
                  <c:v>1.0123800000000001</c:v>
                </c:pt>
                <c:pt idx="136">
                  <c:v>1.02162</c:v>
                </c:pt>
                <c:pt idx="137">
                  <c:v>1.04592</c:v>
                </c:pt>
                <c:pt idx="138">
                  <c:v>1.0488900000000001</c:v>
                </c:pt>
                <c:pt idx="139">
                  <c:v>1.07151</c:v>
                </c:pt>
                <c:pt idx="140">
                  <c:v>1.08351</c:v>
                </c:pt>
                <c:pt idx="141">
                  <c:v>1.1032500000000001</c:v>
                </c:pt>
                <c:pt idx="142">
                  <c:v>1.1099399999999999</c:v>
                </c:pt>
                <c:pt idx="143">
                  <c:v>1.09998</c:v>
                </c:pt>
                <c:pt idx="144">
                  <c:v>1.1217600000000001</c:v>
                </c:pt>
                <c:pt idx="145">
                  <c:v>1.15524</c:v>
                </c:pt>
                <c:pt idx="146">
                  <c:v>1.1959200000000001</c:v>
                </c:pt>
                <c:pt idx="147">
                  <c:v>1.1976</c:v>
                </c:pt>
                <c:pt idx="148">
                  <c:v>1.1438999999999999</c:v>
                </c:pt>
                <c:pt idx="149">
                  <c:v>1.1835899999999999</c:v>
                </c:pt>
                <c:pt idx="150">
                  <c:v>1.1755800000000001</c:v>
                </c:pt>
                <c:pt idx="151">
                  <c:v>1.20072</c:v>
                </c:pt>
                <c:pt idx="152">
                  <c:v>1.2123299999999999</c:v>
                </c:pt>
                <c:pt idx="153">
                  <c:v>1.21299</c:v>
                </c:pt>
                <c:pt idx="154">
                  <c:v>1.2444599999999999</c:v>
                </c:pt>
                <c:pt idx="155">
                  <c:v>1.27014</c:v>
                </c:pt>
                <c:pt idx="156">
                  <c:v>1.2663899999999999</c:v>
                </c:pt>
                <c:pt idx="157">
                  <c:v>1.28226</c:v>
                </c:pt>
                <c:pt idx="158">
                  <c:v>1.3233900000000001</c:v>
                </c:pt>
                <c:pt idx="159">
                  <c:v>1.33941</c:v>
                </c:pt>
                <c:pt idx="160">
                  <c:v>1.33551</c:v>
                </c:pt>
                <c:pt idx="161">
                  <c:v>1.34856</c:v>
                </c:pt>
                <c:pt idx="162">
                  <c:v>1.3758900000000001</c:v>
                </c:pt>
                <c:pt idx="163">
                  <c:v>1.35894</c:v>
                </c:pt>
                <c:pt idx="164">
                  <c:v>1.3543499999999999</c:v>
                </c:pt>
                <c:pt idx="165">
                  <c:v>1.3948799999999999</c:v>
                </c:pt>
                <c:pt idx="166">
                  <c:v>1.3719300000000001</c:v>
                </c:pt>
                <c:pt idx="167">
                  <c:v>1.4139600000000001</c:v>
                </c:pt>
                <c:pt idx="168">
                  <c:v>1.42119</c:v>
                </c:pt>
                <c:pt idx="169">
                  <c:v>1.4405699999999999</c:v>
                </c:pt>
                <c:pt idx="170">
                  <c:v>1.4275800000000001</c:v>
                </c:pt>
                <c:pt idx="171">
                  <c:v>1.4772000000000001</c:v>
                </c:pt>
                <c:pt idx="172">
                  <c:v>1.49976</c:v>
                </c:pt>
                <c:pt idx="173">
                  <c:v>1.5200400000000001</c:v>
                </c:pt>
                <c:pt idx="174">
                  <c:v>1.50963</c:v>
                </c:pt>
                <c:pt idx="175">
                  <c:v>1.54338</c:v>
                </c:pt>
                <c:pt idx="176">
                  <c:v>1.5674699999999999</c:v>
                </c:pt>
                <c:pt idx="177">
                  <c:v>1.56786</c:v>
                </c:pt>
                <c:pt idx="178">
                  <c:v>1.5925800000000001</c:v>
                </c:pt>
                <c:pt idx="179">
                  <c:v>1.5839700000000001</c:v>
                </c:pt>
                <c:pt idx="180">
                  <c:v>1.5751500000000001</c:v>
                </c:pt>
                <c:pt idx="181">
                  <c:v>1.63212</c:v>
                </c:pt>
                <c:pt idx="182">
                  <c:v>1.6194299999999999</c:v>
                </c:pt>
                <c:pt idx="183">
                  <c:v>1.67655</c:v>
                </c:pt>
                <c:pt idx="184">
                  <c:v>1.68381</c:v>
                </c:pt>
                <c:pt idx="185">
                  <c:v>1.6299300000000001</c:v>
                </c:pt>
                <c:pt idx="186">
                  <c:v>1.6634100000000001</c:v>
                </c:pt>
                <c:pt idx="187">
                  <c:v>1.6909799999999999</c:v>
                </c:pt>
                <c:pt idx="188">
                  <c:v>1.7367600000000001</c:v>
                </c:pt>
                <c:pt idx="189">
                  <c:v>1.70394</c:v>
                </c:pt>
                <c:pt idx="190">
                  <c:v>1.74888</c:v>
                </c:pt>
                <c:pt idx="191">
                  <c:v>1.7818499999999999</c:v>
                </c:pt>
                <c:pt idx="192">
                  <c:v>1.77183</c:v>
                </c:pt>
                <c:pt idx="193">
                  <c:v>1.7524200000000001</c:v>
                </c:pt>
                <c:pt idx="194">
                  <c:v>1.81776</c:v>
                </c:pt>
                <c:pt idx="195">
                  <c:v>1.81392</c:v>
                </c:pt>
                <c:pt idx="196">
                  <c:v>1.8464100000000001</c:v>
                </c:pt>
                <c:pt idx="197">
                  <c:v>1.78026</c:v>
                </c:pt>
                <c:pt idx="198">
                  <c:v>1.79895</c:v>
                </c:pt>
                <c:pt idx="199">
                  <c:v>1.80999</c:v>
                </c:pt>
                <c:pt idx="200">
                  <c:v>1.8069900000000001</c:v>
                </c:pt>
                <c:pt idx="201">
                  <c:v>1.8429899999999999</c:v>
                </c:pt>
                <c:pt idx="202">
                  <c:v>1.8895500000000001</c:v>
                </c:pt>
                <c:pt idx="203">
                  <c:v>1.8977999999999999</c:v>
                </c:pt>
                <c:pt idx="204">
                  <c:v>1.9573799999999999</c:v>
                </c:pt>
                <c:pt idx="205">
                  <c:v>1.94634</c:v>
                </c:pt>
                <c:pt idx="206">
                  <c:v>1.9487699999999999</c:v>
                </c:pt>
                <c:pt idx="207">
                  <c:v>1.9500299999999999</c:v>
                </c:pt>
                <c:pt idx="208">
                  <c:v>1.9782900000000001</c:v>
                </c:pt>
                <c:pt idx="209">
                  <c:v>1.9691099999999999</c:v>
                </c:pt>
                <c:pt idx="210">
                  <c:v>1.9379999999999999</c:v>
                </c:pt>
                <c:pt idx="211">
                  <c:v>2.04426</c:v>
                </c:pt>
                <c:pt idx="212">
                  <c:v>2.0553900000000001</c:v>
                </c:pt>
                <c:pt idx="213">
                  <c:v>2.0786699999999998</c:v>
                </c:pt>
                <c:pt idx="214">
                  <c:v>2.0552700000000002</c:v>
                </c:pt>
                <c:pt idx="215">
                  <c:v>2.0830500000000001</c:v>
                </c:pt>
                <c:pt idx="216">
                  <c:v>2.0522399999999998</c:v>
                </c:pt>
                <c:pt idx="217">
                  <c:v>2.0196299999999998</c:v>
                </c:pt>
                <c:pt idx="218">
                  <c:v>2.0555699999999999</c:v>
                </c:pt>
                <c:pt idx="219">
                  <c:v>2.1047099999999999</c:v>
                </c:pt>
                <c:pt idx="220">
                  <c:v>2.1739799999999998</c:v>
                </c:pt>
                <c:pt idx="221">
                  <c:v>2.1562800000000002</c:v>
                </c:pt>
                <c:pt idx="222">
                  <c:v>2.1798299999999999</c:v>
                </c:pt>
                <c:pt idx="223">
                  <c:v>2.18607</c:v>
                </c:pt>
                <c:pt idx="224">
                  <c:v>2.15334</c:v>
                </c:pt>
                <c:pt idx="225">
                  <c:v>2.2465199999999999</c:v>
                </c:pt>
                <c:pt idx="226">
                  <c:v>2.2673700000000001</c:v>
                </c:pt>
                <c:pt idx="227">
                  <c:v>2.22831</c:v>
                </c:pt>
                <c:pt idx="228">
                  <c:v>2.2423199999999999</c:v>
                </c:pt>
                <c:pt idx="229">
                  <c:v>2.2725300000000002</c:v>
                </c:pt>
                <c:pt idx="230">
                  <c:v>2.2952400000000002</c:v>
                </c:pt>
                <c:pt idx="231">
                  <c:v>2.3538299999999999</c:v>
                </c:pt>
                <c:pt idx="232">
                  <c:v>2.3741400000000001</c:v>
                </c:pt>
                <c:pt idx="233">
                  <c:v>2.3967000000000001</c:v>
                </c:pt>
                <c:pt idx="234">
                  <c:v>2.3885999999999998</c:v>
                </c:pt>
                <c:pt idx="235">
                  <c:v>2.4237299999999999</c:v>
                </c:pt>
                <c:pt idx="236">
                  <c:v>2.4434399999999998</c:v>
                </c:pt>
                <c:pt idx="237">
                  <c:v>2.38056</c:v>
                </c:pt>
                <c:pt idx="238">
                  <c:v>2.33229</c:v>
                </c:pt>
                <c:pt idx="239">
                  <c:v>2.3687399999999998</c:v>
                </c:pt>
                <c:pt idx="240">
                  <c:v>2.3839199999999998</c:v>
                </c:pt>
                <c:pt idx="241">
                  <c:v>2.3073600000000001</c:v>
                </c:pt>
                <c:pt idx="242">
                  <c:v>2.26017</c:v>
                </c:pt>
                <c:pt idx="243">
                  <c:v>2.3557800000000002</c:v>
                </c:pt>
                <c:pt idx="244">
                  <c:v>2.4106800000000002</c:v>
                </c:pt>
                <c:pt idx="245">
                  <c:v>2.4231600000000002</c:v>
                </c:pt>
                <c:pt idx="246">
                  <c:v>2.43669</c:v>
                </c:pt>
                <c:pt idx="247">
                  <c:v>2.45262</c:v>
                </c:pt>
                <c:pt idx="248">
                  <c:v>2.4563100000000002</c:v>
                </c:pt>
                <c:pt idx="249">
                  <c:v>2.4942000000000002</c:v>
                </c:pt>
                <c:pt idx="250">
                  <c:v>2.4804599999999999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0.41422799999999999</c:v>
                </c:pt>
                <c:pt idx="1">
                  <c:v>0.43573800000000001</c:v>
                </c:pt>
                <c:pt idx="2">
                  <c:v>0.46252199999999999</c:v>
                </c:pt>
                <c:pt idx="3">
                  <c:v>0.47078999999999999</c:v>
                </c:pt>
                <c:pt idx="4">
                  <c:v>0.50009999999999999</c:v>
                </c:pt>
                <c:pt idx="5">
                  <c:v>0.52341000000000004</c:v>
                </c:pt>
                <c:pt idx="6">
                  <c:v>0.54818999999999996</c:v>
                </c:pt>
                <c:pt idx="7">
                  <c:v>0.56237999999999999</c:v>
                </c:pt>
                <c:pt idx="8">
                  <c:v>0.58704000000000001</c:v>
                </c:pt>
                <c:pt idx="9">
                  <c:v>0.60102</c:v>
                </c:pt>
                <c:pt idx="10">
                  <c:v>0.62105999999999995</c:v>
                </c:pt>
                <c:pt idx="11">
                  <c:v>0.65090999999999999</c:v>
                </c:pt>
                <c:pt idx="12">
                  <c:v>0.65678999999999998</c:v>
                </c:pt>
                <c:pt idx="13">
                  <c:v>0.66986999999999997</c:v>
                </c:pt>
                <c:pt idx="14">
                  <c:v>0.68696999999999997</c:v>
                </c:pt>
                <c:pt idx="15">
                  <c:v>0.69588000000000005</c:v>
                </c:pt>
                <c:pt idx="16">
                  <c:v>0.72114</c:v>
                </c:pt>
                <c:pt idx="17">
                  <c:v>0.73709999999999998</c:v>
                </c:pt>
                <c:pt idx="18">
                  <c:v>0.75188999999999995</c:v>
                </c:pt>
                <c:pt idx="19">
                  <c:v>0.78363000000000005</c:v>
                </c:pt>
                <c:pt idx="20">
                  <c:v>0.81462000000000001</c:v>
                </c:pt>
                <c:pt idx="21">
                  <c:v>0.82511999999999996</c:v>
                </c:pt>
                <c:pt idx="22">
                  <c:v>0.84509999999999996</c:v>
                </c:pt>
                <c:pt idx="23">
                  <c:v>0.86331000000000002</c:v>
                </c:pt>
                <c:pt idx="24">
                  <c:v>0.86624999999999996</c:v>
                </c:pt>
                <c:pt idx="25">
                  <c:v>0.88383</c:v>
                </c:pt>
                <c:pt idx="26">
                  <c:v>0.91091999999999995</c:v>
                </c:pt>
                <c:pt idx="27">
                  <c:v>0.91386000000000001</c:v>
                </c:pt>
                <c:pt idx="28">
                  <c:v>0.92657999999999996</c:v>
                </c:pt>
                <c:pt idx="29">
                  <c:v>0.93593999999999999</c:v>
                </c:pt>
                <c:pt idx="30">
                  <c:v>0.96360000000000001</c:v>
                </c:pt>
                <c:pt idx="31">
                  <c:v>0.99314999999999998</c:v>
                </c:pt>
                <c:pt idx="32">
                  <c:v>0.97662000000000004</c:v>
                </c:pt>
                <c:pt idx="33">
                  <c:v>1.0070699999999999</c:v>
                </c:pt>
                <c:pt idx="34">
                  <c:v>1.02024</c:v>
                </c:pt>
                <c:pt idx="35">
                  <c:v>1.0123800000000001</c:v>
                </c:pt>
                <c:pt idx="36">
                  <c:v>1.02162</c:v>
                </c:pt>
                <c:pt idx="37">
                  <c:v>1.04592</c:v>
                </c:pt>
                <c:pt idx="38">
                  <c:v>1.0488900000000001</c:v>
                </c:pt>
                <c:pt idx="39">
                  <c:v>1.07151</c:v>
                </c:pt>
                <c:pt idx="40">
                  <c:v>1.08351</c:v>
                </c:pt>
                <c:pt idx="41">
                  <c:v>1.1032500000000001</c:v>
                </c:pt>
                <c:pt idx="42">
                  <c:v>1.1099399999999999</c:v>
                </c:pt>
                <c:pt idx="43">
                  <c:v>1.09998</c:v>
                </c:pt>
                <c:pt idx="44">
                  <c:v>1.1217600000000001</c:v>
                </c:pt>
                <c:pt idx="45">
                  <c:v>1.15524</c:v>
                </c:pt>
                <c:pt idx="46">
                  <c:v>1.1959200000000001</c:v>
                </c:pt>
                <c:pt idx="47">
                  <c:v>1.1976</c:v>
                </c:pt>
                <c:pt idx="48">
                  <c:v>1.1438999999999999</c:v>
                </c:pt>
                <c:pt idx="49">
                  <c:v>1.1835899999999999</c:v>
                </c:pt>
                <c:pt idx="50">
                  <c:v>1.1755800000000001</c:v>
                </c:pt>
                <c:pt idx="51">
                  <c:v>1.20072</c:v>
                </c:pt>
                <c:pt idx="52">
                  <c:v>1.2123299999999999</c:v>
                </c:pt>
                <c:pt idx="53">
                  <c:v>1.21299</c:v>
                </c:pt>
                <c:pt idx="54">
                  <c:v>1.2444599999999999</c:v>
                </c:pt>
                <c:pt idx="55">
                  <c:v>1.27014</c:v>
                </c:pt>
                <c:pt idx="56">
                  <c:v>1.2663899999999999</c:v>
                </c:pt>
                <c:pt idx="57">
                  <c:v>1.28226</c:v>
                </c:pt>
                <c:pt idx="58">
                  <c:v>1.3233900000000001</c:v>
                </c:pt>
                <c:pt idx="59">
                  <c:v>1.33941</c:v>
                </c:pt>
                <c:pt idx="60">
                  <c:v>1.33551</c:v>
                </c:pt>
                <c:pt idx="61">
                  <c:v>1.34856</c:v>
                </c:pt>
                <c:pt idx="62">
                  <c:v>1.3758900000000001</c:v>
                </c:pt>
                <c:pt idx="63">
                  <c:v>1.35894</c:v>
                </c:pt>
                <c:pt idx="64">
                  <c:v>1.3543499999999999</c:v>
                </c:pt>
                <c:pt idx="65">
                  <c:v>1.3948799999999999</c:v>
                </c:pt>
                <c:pt idx="66">
                  <c:v>1.3719300000000001</c:v>
                </c:pt>
                <c:pt idx="67">
                  <c:v>1.4139600000000001</c:v>
                </c:pt>
                <c:pt idx="68">
                  <c:v>1.42119</c:v>
                </c:pt>
                <c:pt idx="69">
                  <c:v>1.4405699999999999</c:v>
                </c:pt>
                <c:pt idx="70">
                  <c:v>1.4275800000000001</c:v>
                </c:pt>
                <c:pt idx="71">
                  <c:v>1.4772000000000001</c:v>
                </c:pt>
                <c:pt idx="72">
                  <c:v>1.49976</c:v>
                </c:pt>
                <c:pt idx="73">
                  <c:v>1.5200400000000001</c:v>
                </c:pt>
                <c:pt idx="74">
                  <c:v>1.50963</c:v>
                </c:pt>
                <c:pt idx="75">
                  <c:v>1.54338</c:v>
                </c:pt>
                <c:pt idx="76">
                  <c:v>1.5674699999999999</c:v>
                </c:pt>
                <c:pt idx="77">
                  <c:v>1.56786</c:v>
                </c:pt>
                <c:pt idx="78">
                  <c:v>1.5925800000000001</c:v>
                </c:pt>
                <c:pt idx="79">
                  <c:v>1.5839700000000001</c:v>
                </c:pt>
                <c:pt idx="80">
                  <c:v>1.5751500000000001</c:v>
                </c:pt>
                <c:pt idx="81">
                  <c:v>1.63212</c:v>
                </c:pt>
                <c:pt idx="82">
                  <c:v>1.6194299999999999</c:v>
                </c:pt>
                <c:pt idx="83">
                  <c:v>1.67655</c:v>
                </c:pt>
                <c:pt idx="84">
                  <c:v>1.68381</c:v>
                </c:pt>
                <c:pt idx="85">
                  <c:v>1.6299300000000001</c:v>
                </c:pt>
                <c:pt idx="86">
                  <c:v>1.6634100000000001</c:v>
                </c:pt>
                <c:pt idx="87">
                  <c:v>1.6909799999999999</c:v>
                </c:pt>
                <c:pt idx="88">
                  <c:v>1.7367600000000001</c:v>
                </c:pt>
                <c:pt idx="89">
                  <c:v>1.70394</c:v>
                </c:pt>
                <c:pt idx="90">
                  <c:v>1.74888</c:v>
                </c:pt>
                <c:pt idx="91">
                  <c:v>1.7818499999999999</c:v>
                </c:pt>
                <c:pt idx="92">
                  <c:v>1.77183</c:v>
                </c:pt>
                <c:pt idx="93">
                  <c:v>1.7524200000000001</c:v>
                </c:pt>
                <c:pt idx="94">
                  <c:v>1.81776</c:v>
                </c:pt>
                <c:pt idx="95">
                  <c:v>1.81392</c:v>
                </c:pt>
                <c:pt idx="96">
                  <c:v>1.8464100000000001</c:v>
                </c:pt>
                <c:pt idx="97">
                  <c:v>1.78026</c:v>
                </c:pt>
                <c:pt idx="98">
                  <c:v>1.79895</c:v>
                </c:pt>
                <c:pt idx="99">
                  <c:v>1.80999</c:v>
                </c:pt>
                <c:pt idx="100">
                  <c:v>1.8069900000000001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22">
                  <c:v>-4.2160964207272649</c:v>
                </c:pt>
                <c:pt idx="23">
                  <c:v>-4.1136220932414282</c:v>
                </c:pt>
                <c:pt idx="24">
                  <c:v>-4.1765909851074552</c:v>
                </c:pt>
                <c:pt idx="25">
                  <c:v>-4.1280186461566304</c:v>
                </c:pt>
                <c:pt idx="26">
                  <c:v>-4.2739251297846304</c:v>
                </c:pt>
                <c:pt idx="27">
                  <c:v>-4.2326214758858196</c:v>
                </c:pt>
                <c:pt idx="28">
                  <c:v>-4.3760274879830039</c:v>
                </c:pt>
                <c:pt idx="29">
                  <c:v>-4.3667335888445757</c:v>
                </c:pt>
                <c:pt idx="30">
                  <c:v>-4.5201368869769025</c:v>
                </c:pt>
                <c:pt idx="31">
                  <c:v>-4.4409316659654632</c:v>
                </c:pt>
                <c:pt idx="32">
                  <c:v>-4.5704091977766987</c:v>
                </c:pt>
                <c:pt idx="33">
                  <c:v>-4.5346171485515816</c:v>
                </c:pt>
                <c:pt idx="34">
                  <c:v>-4.6154673845057514</c:v>
                </c:pt>
                <c:pt idx="35">
                  <c:v>-4.6965879294032584</c:v>
                </c:pt>
                <c:pt idx="36">
                  <c:v>-5.4034029043735394</c:v>
                </c:pt>
                <c:pt idx="37">
                  <c:v>-5.8728952016351927</c:v>
                </c:pt>
                <c:pt idx="38">
                  <c:v>-6.4948500216800937</c:v>
                </c:pt>
                <c:pt idx="39">
                  <c:v>-5.6020599913279625</c:v>
                </c:pt>
                <c:pt idx="40">
                  <c:v>-5.9469215565165801</c:v>
                </c:pt>
                <c:pt idx="41">
                  <c:v>-6.1870866433571443</c:v>
                </c:pt>
                <c:pt idx="42">
                  <c:v>-6.2218487496163561</c:v>
                </c:pt>
                <c:pt idx="43">
                  <c:v>-5.8181564120552274</c:v>
                </c:pt>
                <c:pt idx="44">
                  <c:v>-5.1765257708296986</c:v>
                </c:pt>
                <c:pt idx="45">
                  <c:v>-4.7937139555875676</c:v>
                </c:pt>
                <c:pt idx="46">
                  <c:v>-4.4897231555826451</c:v>
                </c:pt>
                <c:pt idx="47">
                  <c:v>-4.1070710176447944</c:v>
                </c:pt>
                <c:pt idx="48">
                  <c:v>-3.808493095375848</c:v>
                </c:pt>
                <c:pt idx="49">
                  <c:v>-3.4883706085011679</c:v>
                </c:pt>
                <c:pt idx="50">
                  <c:v>-3.2550033259614399</c:v>
                </c:pt>
                <c:pt idx="51">
                  <c:v>-2.9287514939247083</c:v>
                </c:pt>
                <c:pt idx="52">
                  <c:v>-2.6567982623476616</c:v>
                </c:pt>
                <c:pt idx="53">
                  <c:v>-2.4601914903009856</c:v>
                </c:pt>
                <c:pt idx="54">
                  <c:v>-2.2624448011918603</c:v>
                </c:pt>
                <c:pt idx="55">
                  <c:v>-2.1064179831947722</c:v>
                </c:pt>
                <c:pt idx="56">
                  <c:v>-1.9903919027553265</c:v>
                </c:pt>
                <c:pt idx="57">
                  <c:v>-1.8944080733736011</c:v>
                </c:pt>
                <c:pt idx="58">
                  <c:v>-1.8096537321947082</c:v>
                </c:pt>
                <c:pt idx="59">
                  <c:v>-1.7368844499052531</c:v>
                </c:pt>
                <c:pt idx="60">
                  <c:v>-1.6682533259806638</c:v>
                </c:pt>
                <c:pt idx="61">
                  <c:v>-1.5925961773728157</c:v>
                </c:pt>
                <c:pt idx="62">
                  <c:v>-1.5307849480566158</c:v>
                </c:pt>
                <c:pt idx="63">
                  <c:v>-1.5680325037936287</c:v>
                </c:pt>
                <c:pt idx="64">
                  <c:v>-1.4838661870510843</c:v>
                </c:pt>
                <c:pt idx="65">
                  <c:v>-1.4753702396863253</c:v>
                </c:pt>
                <c:pt idx="66">
                  <c:v>-1.3902348943072573</c:v>
                </c:pt>
                <c:pt idx="67">
                  <c:v>-1.3123462082109409</c:v>
                </c:pt>
                <c:pt idx="68">
                  <c:v>-1.2720197906810427</c:v>
                </c:pt>
                <c:pt idx="69">
                  <c:v>-1.2043563031390812</c:v>
                </c:pt>
                <c:pt idx="70">
                  <c:v>-1.151773923348828</c:v>
                </c:pt>
                <c:pt idx="71">
                  <c:v>-1.110922507349936</c:v>
                </c:pt>
                <c:pt idx="72">
                  <c:v>-1.0638483204698828</c:v>
                </c:pt>
                <c:pt idx="73">
                  <c:v>-1.0201239794999772</c:v>
                </c:pt>
                <c:pt idx="74">
                  <c:v>-0.97920795179874143</c:v>
                </c:pt>
                <c:pt idx="75">
                  <c:v>-0.95889957490082833</c:v>
                </c:pt>
                <c:pt idx="76">
                  <c:v>-0.90640323139177215</c:v>
                </c:pt>
                <c:pt idx="77">
                  <c:v>-0.89993977606884756</c:v>
                </c:pt>
                <c:pt idx="78">
                  <c:v>-0.87165889961702214</c:v>
                </c:pt>
                <c:pt idx="79">
                  <c:v>-0.82757222284853493</c:v>
                </c:pt>
                <c:pt idx="80">
                  <c:v>-0.80252095261959866</c:v>
                </c:pt>
                <c:pt idx="81">
                  <c:v>-0.7789302042465146</c:v>
                </c:pt>
                <c:pt idx="82">
                  <c:v>-0.76483024662254728</c:v>
                </c:pt>
                <c:pt idx="83">
                  <c:v>-0.74511853592527688</c:v>
                </c:pt>
                <c:pt idx="84">
                  <c:v>-0.7294515882148187</c:v>
                </c:pt>
                <c:pt idx="85">
                  <c:v>-0.70678333969359541</c:v>
                </c:pt>
                <c:pt idx="86">
                  <c:v>-0.67855070912468751</c:v>
                </c:pt>
                <c:pt idx="87">
                  <c:v>-0.64855931101215281</c:v>
                </c:pt>
                <c:pt idx="88">
                  <c:v>-0.62611009601158418</c:v>
                </c:pt>
                <c:pt idx="89">
                  <c:v>-0.58863286425726635</c:v>
                </c:pt>
                <c:pt idx="90">
                  <c:v>-0.58333952555834301</c:v>
                </c:pt>
                <c:pt idx="91">
                  <c:v>-0.56634535336656266</c:v>
                </c:pt>
                <c:pt idx="92">
                  <c:v>-0.54798036645526516</c:v>
                </c:pt>
                <c:pt idx="93">
                  <c:v>-0.52893136230686022</c:v>
                </c:pt>
                <c:pt idx="94">
                  <c:v>-0.50650570121888916</c:v>
                </c:pt>
                <c:pt idx="95">
                  <c:v>-0.48472769981480679</c:v>
                </c:pt>
                <c:pt idx="96">
                  <c:v>-0.46361076323690115</c:v>
                </c:pt>
                <c:pt idx="97">
                  <c:v>-0.42341219713853806</c:v>
                </c:pt>
                <c:pt idx="98">
                  <c:v>-0.40227191422356456</c:v>
                </c:pt>
                <c:pt idx="99">
                  <c:v>-0.3790398802703081</c:v>
                </c:pt>
                <c:pt idx="100">
                  <c:v>-0.38276054804398019</c:v>
                </c:pt>
                <c:pt idx="101">
                  <c:v>-0.36077456429953814</c:v>
                </c:pt>
                <c:pt idx="102">
                  <c:v>-0.3348676050841542</c:v>
                </c:pt>
                <c:pt idx="103">
                  <c:v>-0.32717277053323912</c:v>
                </c:pt>
                <c:pt idx="104">
                  <c:v>-0.30094314545233225</c:v>
                </c:pt>
                <c:pt idx="105">
                  <c:v>-0.28115798421174393</c:v>
                </c:pt>
                <c:pt idx="106">
                  <c:v>-0.2610688910592539</c:v>
                </c:pt>
                <c:pt idx="107">
                  <c:v>-0.24997013259009057</c:v>
                </c:pt>
                <c:pt idx="108">
                  <c:v>-0.23133230558812731</c:v>
                </c:pt>
                <c:pt idx="109">
                  <c:v>-0.22111107584232317</c:v>
                </c:pt>
                <c:pt idx="110">
                  <c:v>-0.20686644103087445</c:v>
                </c:pt>
                <c:pt idx="111">
                  <c:v>-0.1864790562942541</c:v>
                </c:pt>
                <c:pt idx="112">
                  <c:v>-0.18257346821791035</c:v>
                </c:pt>
                <c:pt idx="113">
                  <c:v>-0.17400947156880361</c:v>
                </c:pt>
                <c:pt idx="114">
                  <c:v>-0.16306222817907803</c:v>
                </c:pt>
                <c:pt idx="115">
                  <c:v>-0.15746564520415968</c:v>
                </c:pt>
                <c:pt idx="116">
                  <c:v>-0.14198041444118303</c:v>
                </c:pt>
                <c:pt idx="117">
                  <c:v>-0.13247358880025667</c:v>
                </c:pt>
                <c:pt idx="118">
                  <c:v>-0.12384569117343974</c:v>
                </c:pt>
                <c:pt idx="119">
                  <c:v>-0.10588894610116538</c:v>
                </c:pt>
                <c:pt idx="120">
                  <c:v>-8.9044931614356795E-2</c:v>
                </c:pt>
                <c:pt idx="121">
                  <c:v>-8.348288593736039E-2</c:v>
                </c:pt>
                <c:pt idx="122">
                  <c:v>-7.3091898294564223E-2</c:v>
                </c:pt>
                <c:pt idx="123">
                  <c:v>-6.3833228485730961E-2</c:v>
                </c:pt>
                <c:pt idx="124">
                  <c:v>-6.2356752380136854E-2</c:v>
                </c:pt>
                <c:pt idx="125">
                  <c:v>-5.363126118814663E-2</c:v>
                </c:pt>
                <c:pt idx="126">
                  <c:v>-4.0519762526622601E-2</c:v>
                </c:pt>
                <c:pt idx="127">
                  <c:v>-3.9120331492088892E-2</c:v>
                </c:pt>
                <c:pt idx="128">
                  <c:v>-3.3117078170613205E-2</c:v>
                </c:pt>
                <c:pt idx="129">
                  <c:v>-2.8751991544086638E-2</c:v>
                </c:pt>
                <c:pt idx="130">
                  <c:v>-1.6103208673694226E-2</c:v>
                </c:pt>
                <c:pt idx="131">
                  <c:v>-2.9851530630012899E-3</c:v>
                </c:pt>
                <c:pt idx="132">
                  <c:v>-1.0274386133505788E-2</c:v>
                </c:pt>
                <c:pt idx="133">
                  <c:v>3.0596587930986898E-3</c:v>
                </c:pt>
                <c:pt idx="134">
                  <c:v>8.7023466787288801E-3</c:v>
                </c:pt>
                <c:pt idx="135">
                  <c:v>5.3435568976802697E-3</c:v>
                </c:pt>
                <c:pt idx="136">
                  <c:v>9.28938641336274E-3</c:v>
                </c:pt>
                <c:pt idx="137">
                  <c:v>1.9498467621842822E-2</c:v>
                </c:pt>
                <c:pt idx="138">
                  <c:v>2.0729944916214344E-2</c:v>
                </c:pt>
                <c:pt idx="139">
                  <c:v>2.999622850388893E-2</c:v>
                </c:pt>
                <c:pt idx="140">
                  <c:v>3.4832923892826037E-2</c:v>
                </c:pt>
                <c:pt idx="141">
                  <c:v>4.2673936119230184E-2</c:v>
                </c:pt>
                <c:pt idx="142">
                  <c:v>4.5299502774764702E-2</c:v>
                </c:pt>
                <c:pt idx="143">
                  <c:v>4.1384788823132609E-2</c:v>
                </c:pt>
                <c:pt idx="144">
                  <c:v>4.9899949767814145E-2</c:v>
                </c:pt>
                <c:pt idx="145">
                  <c:v>6.2672217862791341E-2</c:v>
                </c:pt>
                <c:pt idx="146">
                  <c:v>7.7702128882662966E-2</c:v>
                </c:pt>
                <c:pt idx="147">
                  <c:v>7.8311787334995941E-2</c:v>
                </c:pt>
                <c:pt idx="148">
                  <c:v>5.8388059993333019E-2</c:v>
                </c:pt>
                <c:pt idx="149">
                  <c:v>7.3201287205758719E-2</c:v>
                </c:pt>
                <c:pt idx="150">
                  <c:v>7.025218886406287E-2</c:v>
                </c:pt>
                <c:pt idx="151">
                  <c:v>7.9441744595015185E-2</c:v>
                </c:pt>
                <c:pt idx="152">
                  <c:v>8.3620852232550252E-2</c:v>
                </c:pt>
                <c:pt idx="153">
                  <c:v>8.3857220518080977E-2</c:v>
                </c:pt>
                <c:pt idx="154">
                  <c:v>9.4980941877951516E-2</c:v>
                </c:pt>
                <c:pt idx="155">
                  <c:v>0.10385159329962929</c:v>
                </c:pt>
                <c:pt idx="156">
                  <c:v>0.10256747247814191</c:v>
                </c:pt>
                <c:pt idx="157">
                  <c:v>0.10797609469656226</c:v>
                </c:pt>
                <c:pt idx="158">
                  <c:v>0.12168784863821946</c:v>
                </c:pt>
                <c:pt idx="159">
                  <c:v>0.12691353704349864</c:v>
                </c:pt>
                <c:pt idx="160">
                  <c:v>0.12564714426945414</c:v>
                </c:pt>
                <c:pt idx="161">
                  <c:v>0.12987027380650581</c:v>
                </c:pt>
                <c:pt idx="162">
                  <c:v>0.13858371420282237</c:v>
                </c:pt>
                <c:pt idx="163">
                  <c:v>0.13320028215990007</c:v>
                </c:pt>
                <c:pt idx="164">
                  <c:v>0.13173091207893317</c:v>
                </c:pt>
                <c:pt idx="165">
                  <c:v>0.14453684733758992</c:v>
                </c:pt>
                <c:pt idx="166">
                  <c:v>0.13733195292373185</c:v>
                </c:pt>
                <c:pt idx="167">
                  <c:v>0.15043712372892029</c:v>
                </c:pt>
                <c:pt idx="168">
                  <c:v>0.15265214297708607</c:v>
                </c:pt>
                <c:pt idx="169">
                  <c:v>0.15853436631314108</c:v>
                </c:pt>
                <c:pt idx="170">
                  <c:v>0.15460045498096017</c:v>
                </c:pt>
                <c:pt idx="171">
                  <c:v>0.16943929897894117</c:v>
                </c:pt>
                <c:pt idx="172">
                  <c:v>0.17602176637901432</c:v>
                </c:pt>
                <c:pt idx="173">
                  <c:v>0.18185501659655157</c:v>
                </c:pt>
                <c:pt idx="174">
                  <c:v>0.17887051772457435</c:v>
                </c:pt>
                <c:pt idx="175">
                  <c:v>0.18847286811432609</c:v>
                </c:pt>
                <c:pt idx="176">
                  <c:v>0.19519923756710073</c:v>
                </c:pt>
                <c:pt idx="177">
                  <c:v>0.19530728032420502</c:v>
                </c:pt>
                <c:pt idx="178">
                  <c:v>0.20210125745065452</c:v>
                </c:pt>
                <c:pt idx="179">
                  <c:v>0.19974695190130443</c:v>
                </c:pt>
                <c:pt idx="180">
                  <c:v>0.19732191753538378</c:v>
                </c:pt>
                <c:pt idx="181">
                  <c:v>0.21275208666166417</c:v>
                </c:pt>
                <c:pt idx="182">
                  <c:v>0.20936218033584786</c:v>
                </c:pt>
                <c:pt idx="183">
                  <c:v>0.22441650998690341</c:v>
                </c:pt>
                <c:pt idx="184">
                  <c:v>0.2262930844279365</c:v>
                </c:pt>
                <c:pt idx="185">
                  <c:v>0.21216895332019967</c:v>
                </c:pt>
                <c:pt idx="186">
                  <c:v>0.22099930802374484</c:v>
                </c:pt>
                <c:pt idx="187">
                  <c:v>0.22813847102707119</c:v>
                </c:pt>
                <c:pt idx="188">
                  <c:v>0.23973980815518292</c:v>
                </c:pt>
                <c:pt idx="189">
                  <c:v>0.23145429810222665</c:v>
                </c:pt>
                <c:pt idx="190">
                  <c:v>0.24276001123639901</c:v>
                </c:pt>
                <c:pt idx="191">
                  <c:v>0.25087114138761385</c:v>
                </c:pt>
                <c:pt idx="192">
                  <c:v>0.24842205073181084</c:v>
                </c:pt>
                <c:pt idx="193">
                  <c:v>0.24363820104578215</c:v>
                </c:pt>
                <c:pt idx="194">
                  <c:v>0.2595365424964135</c:v>
                </c:pt>
                <c:pt idx="195">
                  <c:v>0.2586181292926017</c:v>
                </c:pt>
                <c:pt idx="196">
                  <c:v>0.26632814358409634</c:v>
                </c:pt>
                <c:pt idx="197">
                  <c:v>0.25048343394899641</c:v>
                </c:pt>
                <c:pt idx="198">
                  <c:v>0.25501909273640083</c:v>
                </c:pt>
                <c:pt idx="199">
                  <c:v>0.25767617544552918</c:v>
                </c:pt>
                <c:pt idx="200">
                  <c:v>0.25695574915371766</c:v>
                </c:pt>
                <c:pt idx="201">
                  <c:v>0.26552297875862813</c:v>
                </c:pt>
                <c:pt idx="202">
                  <c:v>0.27635838841328336</c:v>
                </c:pt>
                <c:pt idx="203">
                  <c:v>0.27825044229936646</c:v>
                </c:pt>
                <c:pt idx="204">
                  <c:v>0.29167514649738907</c:v>
                </c:pt>
                <c:pt idx="205">
                  <c:v>0.28921870809366673</c:v>
                </c:pt>
                <c:pt idx="206">
                  <c:v>0.28976058533355836</c:v>
                </c:pt>
                <c:pt idx="207">
                  <c:v>0.29004129276469048</c:v>
                </c:pt>
                <c:pt idx="208">
                  <c:v>0.29628995569799288</c:v>
                </c:pt>
                <c:pt idx="209">
                  <c:v>0.29426997772198549</c:v>
                </c:pt>
                <c:pt idx="210">
                  <c:v>0.28735377271474649</c:v>
                </c:pt>
                <c:pt idx="211">
                  <c:v>0.3105361308874901</c:v>
                </c:pt>
                <c:pt idx="212">
                  <c:v>0.31289423924270093</c:v>
                </c:pt>
                <c:pt idx="213">
                  <c:v>0.31778554822776006</c:v>
                </c:pt>
                <c:pt idx="214">
                  <c:v>0.31286888305277372</c:v>
                </c:pt>
                <c:pt idx="215">
                  <c:v>0.31869969455815439</c:v>
                </c:pt>
                <c:pt idx="216">
                  <c:v>0.31222814814580729</c:v>
                </c:pt>
                <c:pt idx="217">
                  <c:v>0.30527181317104723</c:v>
                </c:pt>
                <c:pt idx="218">
                  <c:v>0.31293227075202845</c:v>
                </c:pt>
                <c:pt idx="219">
                  <c:v>0.32319226450607058</c:v>
                </c:pt>
                <c:pt idx="220">
                  <c:v>0.33725554438247818</c:v>
                </c:pt>
                <c:pt idx="221">
                  <c:v>0.33370515473332507</c:v>
                </c:pt>
                <c:pt idx="222">
                  <c:v>0.33842262528315148</c:v>
                </c:pt>
                <c:pt idx="223">
                  <c:v>0.3396640643506465</c:v>
                </c:pt>
                <c:pt idx="224">
                  <c:v>0.33311260783829977</c:v>
                </c:pt>
                <c:pt idx="225">
                  <c:v>0.35151028932164341</c:v>
                </c:pt>
                <c:pt idx="226">
                  <c:v>0.35552239610649294</c:v>
                </c:pt>
                <c:pt idx="227">
                  <c:v>0.34797560926833326</c:v>
                </c:pt>
                <c:pt idx="228">
                  <c:v>0.35069759055925626</c:v>
                </c:pt>
                <c:pt idx="229">
                  <c:v>0.3565096251166493</c:v>
                </c:pt>
                <c:pt idx="230">
                  <c:v>0.3608281039151392</c:v>
                </c:pt>
                <c:pt idx="231">
                  <c:v>0.37177509371218931</c:v>
                </c:pt>
                <c:pt idx="232">
                  <c:v>0.37550632516395827</c:v>
                </c:pt>
                <c:pt idx="233">
                  <c:v>0.37961367587826611</c:v>
                </c:pt>
                <c:pt idx="234">
                  <c:v>0.37814342796774153</c:v>
                </c:pt>
                <c:pt idx="235">
                  <c:v>0.38448423841457002</c:v>
                </c:pt>
                <c:pt idx="236">
                  <c:v>0.3880016791575846</c:v>
                </c:pt>
                <c:pt idx="237">
                  <c:v>0.37667913197332326</c:v>
                </c:pt>
                <c:pt idx="238">
                  <c:v>0.36778255019045814</c:v>
                </c:pt>
                <c:pt idx="239">
                  <c:v>0.37451739387510852</c:v>
                </c:pt>
                <c:pt idx="240">
                  <c:v>0.37729167718333684</c:v>
                </c:pt>
                <c:pt idx="241">
                  <c:v>0.36311535950423413</c:v>
                </c:pt>
                <c:pt idx="242">
                  <c:v>0.35414110608778521</c:v>
                </c:pt>
                <c:pt idx="243">
                  <c:v>0.37213473040741724</c:v>
                </c:pt>
                <c:pt idx="244">
                  <c:v>0.38213956481225109</c:v>
                </c:pt>
                <c:pt idx="245">
                  <c:v>0.38438209132403323</c:v>
                </c:pt>
                <c:pt idx="246">
                  <c:v>0.38680028098897468</c:v>
                </c:pt>
                <c:pt idx="247">
                  <c:v>0.38963026541503487</c:v>
                </c:pt>
                <c:pt idx="248">
                  <c:v>0.39028317631010057</c:v>
                </c:pt>
                <c:pt idx="249">
                  <c:v>0.39693127488985841</c:v>
                </c:pt>
                <c:pt idx="250">
                  <c:v>0.39453222797799176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-5.9469215565165801</c:v>
                </c:pt>
                <c:pt idx="1">
                  <c:v>-6.1870866433571443</c:v>
                </c:pt>
                <c:pt idx="2">
                  <c:v>-6.2218487496163561</c:v>
                </c:pt>
                <c:pt idx="3">
                  <c:v>-5.8181564120552274</c:v>
                </c:pt>
                <c:pt idx="4">
                  <c:v>-5.1765257708296986</c:v>
                </c:pt>
                <c:pt idx="5">
                  <c:v>-4.7937139555875676</c:v>
                </c:pt>
                <c:pt idx="6">
                  <c:v>-4.4897231555826451</c:v>
                </c:pt>
                <c:pt idx="7">
                  <c:v>-4.1070710176447944</c:v>
                </c:pt>
                <c:pt idx="8">
                  <c:v>-3.808493095375848</c:v>
                </c:pt>
                <c:pt idx="9">
                  <c:v>-3.4883706085011679</c:v>
                </c:pt>
                <c:pt idx="10">
                  <c:v>-3.2550033259614399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2.3999999999999998E-7</c:v>
                </c:pt>
                <c:pt idx="1">
                  <c:v>5.75E-6</c:v>
                </c:pt>
                <c:pt idx="2">
                  <c:v>9.6299999999999993E-6</c:v>
                </c:pt>
                <c:pt idx="3">
                  <c:v>1.2999999999999999E-5</c:v>
                </c:pt>
                <c:pt idx="4">
                  <c:v>1.5690000000000001E-5</c:v>
                </c:pt>
                <c:pt idx="5">
                  <c:v>1.7099999999999999E-5</c:v>
                </c:pt>
                <c:pt idx="6">
                  <c:v>1.8680000000000001E-5</c:v>
                </c:pt>
                <c:pt idx="7">
                  <c:v>1.9279999999999998E-5</c:v>
                </c:pt>
                <c:pt idx="8">
                  <c:v>2.02E-5</c:v>
                </c:pt>
                <c:pt idx="9">
                  <c:v>2.0789999999999999E-5</c:v>
                </c:pt>
                <c:pt idx="10">
                  <c:v>2.0979999999999999E-5</c:v>
                </c:pt>
                <c:pt idx="11">
                  <c:v>2.179E-5</c:v>
                </c:pt>
                <c:pt idx="12">
                  <c:v>2.103E-5</c:v>
                </c:pt>
                <c:pt idx="13">
                  <c:v>2.232E-5</c:v>
                </c:pt>
                <c:pt idx="14">
                  <c:v>2.2039999999999999E-5</c:v>
                </c:pt>
                <c:pt idx="15">
                  <c:v>2.2969999999999999E-5</c:v>
                </c:pt>
                <c:pt idx="16">
                  <c:v>2.2900000000000001E-5</c:v>
                </c:pt>
                <c:pt idx="17">
                  <c:v>2.3620000000000001E-5</c:v>
                </c:pt>
                <c:pt idx="18">
                  <c:v>2.4470000000000001E-5</c:v>
                </c:pt>
                <c:pt idx="19">
                  <c:v>2.3960000000000001E-5</c:v>
                </c:pt>
                <c:pt idx="20">
                  <c:v>2.616E-5</c:v>
                </c:pt>
                <c:pt idx="21">
                  <c:v>2.349E-5</c:v>
                </c:pt>
                <c:pt idx="22">
                  <c:v>2.633E-5</c:v>
                </c:pt>
                <c:pt idx="23">
                  <c:v>2.6639999999999999E-5</c:v>
                </c:pt>
                <c:pt idx="24">
                  <c:v>2.6950000000000001E-5</c:v>
                </c:pt>
                <c:pt idx="25">
                  <c:v>2.5749999999999999E-5</c:v>
                </c:pt>
                <c:pt idx="26">
                  <c:v>2.6359999999999998E-5</c:v>
                </c:pt>
                <c:pt idx="27">
                  <c:v>2.7690000000000001E-5</c:v>
                </c:pt>
                <c:pt idx="28">
                  <c:v>2.726E-5</c:v>
                </c:pt>
                <c:pt idx="29">
                  <c:v>2.6610000000000001E-5</c:v>
                </c:pt>
                <c:pt idx="30">
                  <c:v>2.7310000000000001E-5</c:v>
                </c:pt>
                <c:pt idx="31">
                  <c:v>2.9649999999999999E-5</c:v>
                </c:pt>
                <c:pt idx="32">
                  <c:v>3.0499999999999999E-5</c:v>
                </c:pt>
                <c:pt idx="33">
                  <c:v>3.1449999999999999E-5</c:v>
                </c:pt>
                <c:pt idx="34">
                  <c:v>3.0719999999999997E-5</c:v>
                </c:pt>
                <c:pt idx="35">
                  <c:v>3.1279999999999999E-5</c:v>
                </c:pt>
                <c:pt idx="36">
                  <c:v>3.1279999999999999E-5</c:v>
                </c:pt>
                <c:pt idx="37">
                  <c:v>3.1609999999999997E-5</c:v>
                </c:pt>
                <c:pt idx="38">
                  <c:v>3.2230000000000001E-5</c:v>
                </c:pt>
                <c:pt idx="39">
                  <c:v>3.1770000000000002E-5</c:v>
                </c:pt>
                <c:pt idx="40">
                  <c:v>3.0000000000000001E-5</c:v>
                </c:pt>
                <c:pt idx="41">
                  <c:v>3.0499999999999999E-5</c:v>
                </c:pt>
                <c:pt idx="42">
                  <c:v>3.1069999999999999E-5</c:v>
                </c:pt>
                <c:pt idx="43">
                  <c:v>3.349E-5</c:v>
                </c:pt>
                <c:pt idx="44">
                  <c:v>3.3030000000000001E-5</c:v>
                </c:pt>
                <c:pt idx="45">
                  <c:v>3.307E-5</c:v>
                </c:pt>
                <c:pt idx="46">
                  <c:v>3.3949999999999999E-5</c:v>
                </c:pt>
                <c:pt idx="47">
                  <c:v>3.2580000000000003E-5</c:v>
                </c:pt>
                <c:pt idx="48">
                  <c:v>3.396E-5</c:v>
                </c:pt>
                <c:pt idx="49">
                  <c:v>3.4780000000000002E-5</c:v>
                </c:pt>
                <c:pt idx="50">
                  <c:v>3.5030000000000002E-5</c:v>
                </c:pt>
                <c:pt idx="51">
                  <c:v>3.4709999999999998E-5</c:v>
                </c:pt>
                <c:pt idx="52">
                  <c:v>3.3769999999999997E-5</c:v>
                </c:pt>
                <c:pt idx="53">
                  <c:v>3.4669999999999998E-5</c:v>
                </c:pt>
                <c:pt idx="54">
                  <c:v>3.4910000000000003E-5</c:v>
                </c:pt>
                <c:pt idx="55">
                  <c:v>3.697E-5</c:v>
                </c:pt>
                <c:pt idx="56">
                  <c:v>3.6229999999999997E-5</c:v>
                </c:pt>
                <c:pt idx="57">
                  <c:v>3.6739999999999997E-5</c:v>
                </c:pt>
                <c:pt idx="58">
                  <c:v>3.489E-5</c:v>
                </c:pt>
                <c:pt idx="59">
                  <c:v>3.5290000000000003E-5</c:v>
                </c:pt>
                <c:pt idx="60">
                  <c:v>3.6300000000000001E-5</c:v>
                </c:pt>
                <c:pt idx="61">
                  <c:v>3.6319999999999998E-5</c:v>
                </c:pt>
                <c:pt idx="62">
                  <c:v>3.7780000000000001E-5</c:v>
                </c:pt>
                <c:pt idx="63">
                  <c:v>4.0299999999999997E-5</c:v>
                </c:pt>
                <c:pt idx="64">
                  <c:v>3.7750000000000003E-5</c:v>
                </c:pt>
                <c:pt idx="65">
                  <c:v>4.0139999999999999E-5</c:v>
                </c:pt>
                <c:pt idx="66">
                  <c:v>3.9029999999999997E-5</c:v>
                </c:pt>
                <c:pt idx="67">
                  <c:v>3.8640000000000003E-5</c:v>
                </c:pt>
                <c:pt idx="68">
                  <c:v>3.9010000000000001E-5</c:v>
                </c:pt>
                <c:pt idx="69">
                  <c:v>4.0099999999999999E-5</c:v>
                </c:pt>
                <c:pt idx="70">
                  <c:v>4.0899999999999998E-5</c:v>
                </c:pt>
                <c:pt idx="71">
                  <c:v>3.964E-5</c:v>
                </c:pt>
                <c:pt idx="72">
                  <c:v>4.015E-5</c:v>
                </c:pt>
                <c:pt idx="73">
                  <c:v>4.1060000000000003E-5</c:v>
                </c:pt>
                <c:pt idx="74">
                  <c:v>4.0620000000000001E-5</c:v>
                </c:pt>
                <c:pt idx="75">
                  <c:v>4.0309999999999999E-5</c:v>
                </c:pt>
                <c:pt idx="76">
                  <c:v>4.1010000000000002E-5</c:v>
                </c:pt>
                <c:pt idx="77">
                  <c:v>4.1300000000000001E-5</c:v>
                </c:pt>
                <c:pt idx="78">
                  <c:v>4.1019999999999997E-5</c:v>
                </c:pt>
                <c:pt idx="79">
                  <c:v>3.9959999999999997E-5</c:v>
                </c:pt>
                <c:pt idx="80">
                  <c:v>4.2500000000000003E-5</c:v>
                </c:pt>
                <c:pt idx="81">
                  <c:v>4.4079999999999998E-5</c:v>
                </c:pt>
                <c:pt idx="82">
                  <c:v>4.4079999999999998E-5</c:v>
                </c:pt>
                <c:pt idx="83">
                  <c:v>4.189E-5</c:v>
                </c:pt>
                <c:pt idx="84">
                  <c:v>3.9910000000000002E-5</c:v>
                </c:pt>
                <c:pt idx="85">
                  <c:v>3.9830000000000003E-5</c:v>
                </c:pt>
                <c:pt idx="86">
                  <c:v>4.0200000000000001E-5</c:v>
                </c:pt>
                <c:pt idx="87">
                  <c:v>4.1569999999999997E-5</c:v>
                </c:pt>
                <c:pt idx="88">
                  <c:v>4.1650000000000003E-5</c:v>
                </c:pt>
                <c:pt idx="89">
                  <c:v>4.2509999999999998E-5</c:v>
                </c:pt>
                <c:pt idx="90">
                  <c:v>4.1119999999999999E-5</c:v>
                </c:pt>
                <c:pt idx="91">
                  <c:v>4.0769999999999998E-5</c:v>
                </c:pt>
                <c:pt idx="92">
                  <c:v>4.316E-5</c:v>
                </c:pt>
                <c:pt idx="93">
                  <c:v>4.5370000000000001E-5</c:v>
                </c:pt>
                <c:pt idx="94">
                  <c:v>4.6109999999999997E-5</c:v>
                </c:pt>
                <c:pt idx="95">
                  <c:v>4.4450000000000003E-5</c:v>
                </c:pt>
                <c:pt idx="96">
                  <c:v>4.7290000000000003E-5</c:v>
                </c:pt>
                <c:pt idx="97">
                  <c:v>4.481E-5</c:v>
                </c:pt>
                <c:pt idx="98">
                  <c:v>4.5500000000000001E-5</c:v>
                </c:pt>
                <c:pt idx="99">
                  <c:v>4.655E-5</c:v>
                </c:pt>
                <c:pt idx="100">
                  <c:v>4.6350000000000002E-5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3.6300000000000001E-5</c:v>
                </c:pt>
                <c:pt idx="1">
                  <c:v>3.6319999999999998E-5</c:v>
                </c:pt>
                <c:pt idx="2">
                  <c:v>3.7780000000000001E-5</c:v>
                </c:pt>
                <c:pt idx="3">
                  <c:v>4.0299999999999997E-5</c:v>
                </c:pt>
                <c:pt idx="4">
                  <c:v>3.7750000000000003E-5</c:v>
                </c:pt>
                <c:pt idx="5">
                  <c:v>4.0139999999999999E-5</c:v>
                </c:pt>
                <c:pt idx="6">
                  <c:v>3.9029999999999997E-5</c:v>
                </c:pt>
                <c:pt idx="7">
                  <c:v>3.8640000000000003E-5</c:v>
                </c:pt>
                <c:pt idx="8">
                  <c:v>3.9010000000000001E-5</c:v>
                </c:pt>
                <c:pt idx="9">
                  <c:v>4.0099999999999999E-5</c:v>
                </c:pt>
                <c:pt idx="10">
                  <c:v>4.0899999999999998E-5</c:v>
                </c:pt>
                <c:pt idx="11">
                  <c:v>3.964E-5</c:v>
                </c:pt>
                <c:pt idx="12">
                  <c:v>4.015E-5</c:v>
                </c:pt>
                <c:pt idx="13">
                  <c:v>4.1060000000000003E-5</c:v>
                </c:pt>
                <c:pt idx="14">
                  <c:v>4.0620000000000001E-5</c:v>
                </c:pt>
                <c:pt idx="15">
                  <c:v>4.0309999999999999E-5</c:v>
                </c:pt>
                <c:pt idx="16">
                  <c:v>4.1010000000000002E-5</c:v>
                </c:pt>
                <c:pt idx="17">
                  <c:v>4.1300000000000001E-5</c:v>
                </c:pt>
                <c:pt idx="18">
                  <c:v>4.1019999999999997E-5</c:v>
                </c:pt>
                <c:pt idx="19">
                  <c:v>3.9959999999999997E-5</c:v>
                </c:pt>
                <c:pt idx="20">
                  <c:v>4.2500000000000003E-5</c:v>
                </c:pt>
                <c:pt idx="21">
                  <c:v>4.4079999999999998E-5</c:v>
                </c:pt>
                <c:pt idx="22">
                  <c:v>4.4079999999999998E-5</c:v>
                </c:pt>
                <c:pt idx="23">
                  <c:v>4.189E-5</c:v>
                </c:pt>
                <c:pt idx="24">
                  <c:v>3.9910000000000002E-5</c:v>
                </c:pt>
                <c:pt idx="25">
                  <c:v>3.9830000000000003E-5</c:v>
                </c:pt>
                <c:pt idx="26">
                  <c:v>4.0200000000000001E-5</c:v>
                </c:pt>
                <c:pt idx="27">
                  <c:v>4.1569999999999997E-5</c:v>
                </c:pt>
                <c:pt idx="28">
                  <c:v>4.1650000000000003E-5</c:v>
                </c:pt>
                <c:pt idx="29">
                  <c:v>4.2509999999999998E-5</c:v>
                </c:pt>
                <c:pt idx="30">
                  <c:v>4.1119999999999999E-5</c:v>
                </c:pt>
                <c:pt idx="31">
                  <c:v>4.0769999999999998E-5</c:v>
                </c:pt>
                <c:pt idx="32">
                  <c:v>4.316E-5</c:v>
                </c:pt>
                <c:pt idx="33">
                  <c:v>4.5370000000000001E-5</c:v>
                </c:pt>
                <c:pt idx="34">
                  <c:v>4.6109999999999997E-5</c:v>
                </c:pt>
                <c:pt idx="35">
                  <c:v>4.4450000000000003E-5</c:v>
                </c:pt>
                <c:pt idx="36">
                  <c:v>4.7290000000000003E-5</c:v>
                </c:pt>
                <c:pt idx="37">
                  <c:v>4.481E-5</c:v>
                </c:pt>
                <c:pt idx="38">
                  <c:v>4.5500000000000001E-5</c:v>
                </c:pt>
                <c:pt idx="39">
                  <c:v>4.655E-5</c:v>
                </c:pt>
                <c:pt idx="40">
                  <c:v>4.6350000000000002E-5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-1.3E-7</c:v>
                </c:pt>
                <c:pt idx="1">
                  <c:v>5.9889999999999997E-5</c:v>
                </c:pt>
                <c:pt idx="2">
                  <c:v>1.0619E-4</c:v>
                </c:pt>
                <c:pt idx="3">
                  <c:v>1.4626999999999999E-4</c:v>
                </c:pt>
                <c:pt idx="4">
                  <c:v>1.8171999999999999E-4</c:v>
                </c:pt>
                <c:pt idx="5">
                  <c:v>2.028E-4</c:v>
                </c:pt>
                <c:pt idx="6">
                  <c:v>2.2358999999999999E-4</c:v>
                </c:pt>
                <c:pt idx="7">
                  <c:v>2.4415E-4</c:v>
                </c:pt>
                <c:pt idx="8">
                  <c:v>2.6340000000000001E-4</c:v>
                </c:pt>
                <c:pt idx="9">
                  <c:v>2.7608E-4</c:v>
                </c:pt>
                <c:pt idx="10">
                  <c:v>2.8781E-4</c:v>
                </c:pt>
                <c:pt idx="11">
                  <c:v>2.8907999999999999E-4</c:v>
                </c:pt>
                <c:pt idx="12">
                  <c:v>2.9604000000000002E-4</c:v>
                </c:pt>
                <c:pt idx="13">
                  <c:v>3.0840000000000002E-4</c:v>
                </c:pt>
                <c:pt idx="14">
                  <c:v>3.1332000000000002E-4</c:v>
                </c:pt>
                <c:pt idx="15">
                  <c:v>3.1176000000000001E-4</c:v>
                </c:pt>
                <c:pt idx="16">
                  <c:v>3.1244999999999998E-4</c:v>
                </c:pt>
                <c:pt idx="17">
                  <c:v>3.1248000000000002E-4</c:v>
                </c:pt>
                <c:pt idx="18">
                  <c:v>3.1887000000000001E-4</c:v>
                </c:pt>
                <c:pt idx="19">
                  <c:v>3.1316999999999998E-4</c:v>
                </c:pt>
                <c:pt idx="20">
                  <c:v>3.1425000000000002E-4</c:v>
                </c:pt>
                <c:pt idx="21">
                  <c:v>3.2060999999999998E-4</c:v>
                </c:pt>
                <c:pt idx="22">
                  <c:v>3.2510999999999998E-4</c:v>
                </c:pt>
                <c:pt idx="23">
                  <c:v>3.1983000000000001E-4</c:v>
                </c:pt>
                <c:pt idx="24">
                  <c:v>3.1857000000000001E-4</c:v>
                </c:pt>
                <c:pt idx="25">
                  <c:v>3.2013000000000001E-4</c:v>
                </c:pt>
                <c:pt idx="26">
                  <c:v>3.1673999999999998E-4</c:v>
                </c:pt>
                <c:pt idx="27">
                  <c:v>3.0618000000000003E-4</c:v>
                </c:pt>
                <c:pt idx="28">
                  <c:v>3.0012000000000002E-4</c:v>
                </c:pt>
                <c:pt idx="29">
                  <c:v>3.0749999999999999E-4</c:v>
                </c:pt>
                <c:pt idx="30">
                  <c:v>3.0488999999999999E-4</c:v>
                </c:pt>
                <c:pt idx="31">
                  <c:v>3.0686999999999999E-4</c:v>
                </c:pt>
                <c:pt idx="32">
                  <c:v>2.9694999999999998E-4</c:v>
                </c:pt>
                <c:pt idx="33">
                  <c:v>2.9117999999999999E-4</c:v>
                </c:pt>
                <c:pt idx="34">
                  <c:v>3.0558000000000001E-4</c:v>
                </c:pt>
                <c:pt idx="35">
                  <c:v>2.9646000000000002E-4</c:v>
                </c:pt>
                <c:pt idx="36">
                  <c:v>2.9877000000000001E-4</c:v>
                </c:pt>
                <c:pt idx="37">
                  <c:v>2.9457000000000002E-4</c:v>
                </c:pt>
                <c:pt idx="38">
                  <c:v>2.9390999999999998E-4</c:v>
                </c:pt>
                <c:pt idx="39">
                  <c:v>2.9904999999999998E-4</c:v>
                </c:pt>
                <c:pt idx="40">
                  <c:v>2.9207000000000001E-4</c:v>
                </c:pt>
                <c:pt idx="41">
                  <c:v>2.9640999999999999E-4</c:v>
                </c:pt>
                <c:pt idx="42">
                  <c:v>2.9828999999999999E-4</c:v>
                </c:pt>
                <c:pt idx="43">
                  <c:v>2.8913000000000002E-4</c:v>
                </c:pt>
                <c:pt idx="44">
                  <c:v>2.8969999999999999E-4</c:v>
                </c:pt>
                <c:pt idx="45">
                  <c:v>2.8880000000000003E-4</c:v>
                </c:pt>
                <c:pt idx="46">
                  <c:v>2.9318999999999998E-4</c:v>
                </c:pt>
                <c:pt idx="47">
                  <c:v>2.8067000000000001E-4</c:v>
                </c:pt>
                <c:pt idx="48">
                  <c:v>2.8539E-4</c:v>
                </c:pt>
                <c:pt idx="49">
                  <c:v>2.8724000000000002E-4</c:v>
                </c:pt>
                <c:pt idx="50">
                  <c:v>2.8405999999999999E-4</c:v>
                </c:pt>
                <c:pt idx="51">
                  <c:v>2.8378000000000002E-4</c:v>
                </c:pt>
                <c:pt idx="52">
                  <c:v>2.787E-4</c:v>
                </c:pt>
                <c:pt idx="53">
                  <c:v>2.8487E-4</c:v>
                </c:pt>
                <c:pt idx="54">
                  <c:v>2.9147999999999999E-4</c:v>
                </c:pt>
                <c:pt idx="55">
                  <c:v>2.8300999999999999E-4</c:v>
                </c:pt>
                <c:pt idx="56">
                  <c:v>2.8985000000000003E-4</c:v>
                </c:pt>
                <c:pt idx="57">
                  <c:v>2.8034000000000002E-4</c:v>
                </c:pt>
                <c:pt idx="58">
                  <c:v>2.8085000000000002E-4</c:v>
                </c:pt>
                <c:pt idx="59">
                  <c:v>2.8245000000000001E-4</c:v>
                </c:pt>
                <c:pt idx="60">
                  <c:v>2.8137000000000003E-4</c:v>
                </c:pt>
                <c:pt idx="61">
                  <c:v>2.8222000000000002E-4</c:v>
                </c:pt>
                <c:pt idx="62">
                  <c:v>2.7851999999999998E-4</c:v>
                </c:pt>
                <c:pt idx="63">
                  <c:v>2.7399E-4</c:v>
                </c:pt>
                <c:pt idx="64">
                  <c:v>2.6633000000000001E-4</c:v>
                </c:pt>
                <c:pt idx="65">
                  <c:v>2.7723E-4</c:v>
                </c:pt>
                <c:pt idx="66">
                  <c:v>2.7563000000000002E-4</c:v>
                </c:pt>
                <c:pt idx="67">
                  <c:v>2.8103999999999998E-4</c:v>
                </c:pt>
                <c:pt idx="68">
                  <c:v>2.7308999999999998E-4</c:v>
                </c:pt>
                <c:pt idx="69">
                  <c:v>2.6820000000000001E-4</c:v>
                </c:pt>
                <c:pt idx="70">
                  <c:v>2.5703999999999999E-4</c:v>
                </c:pt>
                <c:pt idx="71">
                  <c:v>2.7050000000000002E-4</c:v>
                </c:pt>
                <c:pt idx="72">
                  <c:v>2.5820999999999998E-4</c:v>
                </c:pt>
                <c:pt idx="73">
                  <c:v>2.7094E-4</c:v>
                </c:pt>
                <c:pt idx="74">
                  <c:v>2.7608999999999999E-4</c:v>
                </c:pt>
                <c:pt idx="75">
                  <c:v>2.6619000000000002E-4</c:v>
                </c:pt>
                <c:pt idx="76">
                  <c:v>2.7086999999999999E-4</c:v>
                </c:pt>
                <c:pt idx="77">
                  <c:v>2.7556999999999999E-4</c:v>
                </c:pt>
                <c:pt idx="78">
                  <c:v>2.7155000000000001E-4</c:v>
                </c:pt>
                <c:pt idx="79">
                  <c:v>2.6324999999999997E-4</c:v>
                </c:pt>
                <c:pt idx="80">
                  <c:v>2.6908999999999999E-4</c:v>
                </c:pt>
                <c:pt idx="81">
                  <c:v>2.5929000000000002E-4</c:v>
                </c:pt>
                <c:pt idx="82">
                  <c:v>2.6431000000000002E-4</c:v>
                </c:pt>
                <c:pt idx="83">
                  <c:v>2.5636000000000002E-4</c:v>
                </c:pt>
                <c:pt idx="84">
                  <c:v>2.5816000000000001E-4</c:v>
                </c:pt>
                <c:pt idx="85">
                  <c:v>2.6985000000000003E-4</c:v>
                </c:pt>
                <c:pt idx="86">
                  <c:v>2.5298999999999997E-4</c:v>
                </c:pt>
                <c:pt idx="87">
                  <c:v>2.5151999999999998E-4</c:v>
                </c:pt>
                <c:pt idx="88">
                  <c:v>2.6348000000000002E-4</c:v>
                </c:pt>
                <c:pt idx="89">
                  <c:v>2.6187999999999998E-4</c:v>
                </c:pt>
                <c:pt idx="90">
                  <c:v>2.6048E-4</c:v>
                </c:pt>
                <c:pt idx="91">
                  <c:v>2.4916000000000001E-4</c:v>
                </c:pt>
                <c:pt idx="92">
                  <c:v>2.4313000000000001E-4</c:v>
                </c:pt>
                <c:pt idx="93">
                  <c:v>2.5651E-4</c:v>
                </c:pt>
                <c:pt idx="94">
                  <c:v>2.5105E-4</c:v>
                </c:pt>
                <c:pt idx="95">
                  <c:v>2.5463999999999999E-4</c:v>
                </c:pt>
                <c:pt idx="96">
                  <c:v>2.5600999999999998E-4</c:v>
                </c:pt>
                <c:pt idx="97">
                  <c:v>2.6087000000000001E-4</c:v>
                </c:pt>
                <c:pt idx="98">
                  <c:v>2.5143000000000002E-4</c:v>
                </c:pt>
                <c:pt idx="99">
                  <c:v>2.4413000000000001E-4</c:v>
                </c:pt>
                <c:pt idx="100">
                  <c:v>2.3690000000000001E-4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2.8137000000000003E-4</c:v>
                </c:pt>
                <c:pt idx="1">
                  <c:v>2.8222000000000002E-4</c:v>
                </c:pt>
                <c:pt idx="2">
                  <c:v>2.7851999999999998E-4</c:v>
                </c:pt>
                <c:pt idx="3">
                  <c:v>2.7399E-4</c:v>
                </c:pt>
                <c:pt idx="4">
                  <c:v>2.6633000000000001E-4</c:v>
                </c:pt>
                <c:pt idx="5">
                  <c:v>2.7723E-4</c:v>
                </c:pt>
                <c:pt idx="6">
                  <c:v>2.7563000000000002E-4</c:v>
                </c:pt>
                <c:pt idx="7">
                  <c:v>2.8103999999999998E-4</c:v>
                </c:pt>
                <c:pt idx="8">
                  <c:v>2.7308999999999998E-4</c:v>
                </c:pt>
                <c:pt idx="9">
                  <c:v>2.6820000000000001E-4</c:v>
                </c:pt>
                <c:pt idx="10">
                  <c:v>2.5703999999999999E-4</c:v>
                </c:pt>
                <c:pt idx="11">
                  <c:v>2.7050000000000002E-4</c:v>
                </c:pt>
                <c:pt idx="12">
                  <c:v>2.5820999999999998E-4</c:v>
                </c:pt>
                <c:pt idx="13">
                  <c:v>2.7094E-4</c:v>
                </c:pt>
                <c:pt idx="14">
                  <c:v>2.7608999999999999E-4</c:v>
                </c:pt>
                <c:pt idx="15">
                  <c:v>2.6619000000000002E-4</c:v>
                </c:pt>
                <c:pt idx="16">
                  <c:v>2.7086999999999999E-4</c:v>
                </c:pt>
                <c:pt idx="17">
                  <c:v>2.7556999999999999E-4</c:v>
                </c:pt>
                <c:pt idx="18">
                  <c:v>2.7155000000000001E-4</c:v>
                </c:pt>
                <c:pt idx="19">
                  <c:v>2.6324999999999997E-4</c:v>
                </c:pt>
                <c:pt idx="20">
                  <c:v>2.6908999999999999E-4</c:v>
                </c:pt>
                <c:pt idx="21">
                  <c:v>2.5929000000000002E-4</c:v>
                </c:pt>
                <c:pt idx="22">
                  <c:v>2.6431000000000002E-4</c:v>
                </c:pt>
                <c:pt idx="23">
                  <c:v>2.5636000000000002E-4</c:v>
                </c:pt>
                <c:pt idx="24">
                  <c:v>2.5816000000000001E-4</c:v>
                </c:pt>
                <c:pt idx="25">
                  <c:v>2.6985000000000003E-4</c:v>
                </c:pt>
                <c:pt idx="26">
                  <c:v>2.5298999999999997E-4</c:v>
                </c:pt>
                <c:pt idx="27">
                  <c:v>2.5151999999999998E-4</c:v>
                </c:pt>
                <c:pt idx="28">
                  <c:v>2.6348000000000002E-4</c:v>
                </c:pt>
                <c:pt idx="29">
                  <c:v>2.6187999999999998E-4</c:v>
                </c:pt>
                <c:pt idx="30">
                  <c:v>2.6048E-4</c:v>
                </c:pt>
                <c:pt idx="31">
                  <c:v>2.4916000000000001E-4</c:v>
                </c:pt>
                <c:pt idx="32">
                  <c:v>2.4313000000000001E-4</c:v>
                </c:pt>
                <c:pt idx="33">
                  <c:v>2.5651E-4</c:v>
                </c:pt>
                <c:pt idx="34">
                  <c:v>2.5105E-4</c:v>
                </c:pt>
                <c:pt idx="35">
                  <c:v>2.5463999999999999E-4</c:v>
                </c:pt>
                <c:pt idx="36">
                  <c:v>2.5600999999999998E-4</c:v>
                </c:pt>
                <c:pt idx="37">
                  <c:v>2.6087000000000001E-4</c:v>
                </c:pt>
                <c:pt idx="38">
                  <c:v>2.5143000000000002E-4</c:v>
                </c:pt>
                <c:pt idx="39">
                  <c:v>2.4413000000000001E-4</c:v>
                </c:pt>
                <c:pt idx="40">
                  <c:v>2.3690000000000001E-4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-2.8000000000000002E-7</c:v>
                </c:pt>
                <c:pt idx="1">
                  <c:v>1.1559E-4</c:v>
                </c:pt>
                <c:pt idx="2">
                  <c:v>2.1609999999999999E-4</c:v>
                </c:pt>
                <c:pt idx="3">
                  <c:v>3.0603E-4</c:v>
                </c:pt>
                <c:pt idx="4">
                  <c:v>3.8654999999999999E-4</c:v>
                </c:pt>
                <c:pt idx="5">
                  <c:v>4.5582000000000001E-4</c:v>
                </c:pt>
                <c:pt idx="6">
                  <c:v>5.2817999999999995E-4</c:v>
                </c:pt>
                <c:pt idx="7">
                  <c:v>5.9088000000000001E-4</c:v>
                </c:pt>
                <c:pt idx="8">
                  <c:v>6.4833000000000002E-4</c:v>
                </c:pt>
                <c:pt idx="9">
                  <c:v>6.8387999999999999E-4</c:v>
                </c:pt>
                <c:pt idx="10">
                  <c:v>7.3662E-4</c:v>
                </c:pt>
                <c:pt idx="11">
                  <c:v>7.6431000000000003E-4</c:v>
                </c:pt>
                <c:pt idx="12">
                  <c:v>8.0517000000000002E-4</c:v>
                </c:pt>
                <c:pt idx="13">
                  <c:v>8.1935999999999999E-4</c:v>
                </c:pt>
                <c:pt idx="14">
                  <c:v>8.3253000000000005E-4</c:v>
                </c:pt>
                <c:pt idx="15">
                  <c:v>8.5280999999999996E-4</c:v>
                </c:pt>
                <c:pt idx="16">
                  <c:v>8.7374999999999996E-4</c:v>
                </c:pt>
                <c:pt idx="17">
                  <c:v>8.8265999999999996E-4</c:v>
                </c:pt>
                <c:pt idx="18">
                  <c:v>9.0983999999999998E-4</c:v>
                </c:pt>
                <c:pt idx="19">
                  <c:v>8.8968000000000001E-4</c:v>
                </c:pt>
                <c:pt idx="20">
                  <c:v>8.8973999999999998E-4</c:v>
                </c:pt>
                <c:pt idx="21">
                  <c:v>8.9088000000000004E-4</c:v>
                </c:pt>
                <c:pt idx="22">
                  <c:v>8.9787000000000005E-4</c:v>
                </c:pt>
                <c:pt idx="23">
                  <c:v>9.2166000000000004E-4</c:v>
                </c:pt>
                <c:pt idx="24">
                  <c:v>9.0693000000000002E-4</c:v>
                </c:pt>
                <c:pt idx="25">
                  <c:v>9.5598000000000005E-4</c:v>
                </c:pt>
                <c:pt idx="26">
                  <c:v>9.4160999999999995E-4</c:v>
                </c:pt>
                <c:pt idx="27">
                  <c:v>9.3371999999999997E-4</c:v>
                </c:pt>
                <c:pt idx="28">
                  <c:v>9.3599999999999998E-4</c:v>
                </c:pt>
                <c:pt idx="29">
                  <c:v>9.4859999999999996E-4</c:v>
                </c:pt>
                <c:pt idx="30">
                  <c:v>9.4653000000000001E-4</c:v>
                </c:pt>
                <c:pt idx="31">
                  <c:v>9.5565000000000005E-4</c:v>
                </c:pt>
                <c:pt idx="32">
                  <c:v>9.7680000000000011E-4</c:v>
                </c:pt>
                <c:pt idx="33">
                  <c:v>9.8196000000000004E-4</c:v>
                </c:pt>
                <c:pt idx="34">
                  <c:v>9.7908000000000001E-4</c:v>
                </c:pt>
                <c:pt idx="35">
                  <c:v>9.8856000000000009E-4</c:v>
                </c:pt>
                <c:pt idx="36">
                  <c:v>9.7952999999999994E-4</c:v>
                </c:pt>
                <c:pt idx="37">
                  <c:v>9.7172999999999997E-4</c:v>
                </c:pt>
                <c:pt idx="38">
                  <c:v>9.5892000000000004E-4</c:v>
                </c:pt>
                <c:pt idx="39">
                  <c:v>9.6854999999999999E-4</c:v>
                </c:pt>
                <c:pt idx="40">
                  <c:v>9.6794999999999997E-4</c:v>
                </c:pt>
                <c:pt idx="41">
                  <c:v>9.5759999999999997E-4</c:v>
                </c:pt>
                <c:pt idx="42">
                  <c:v>9.5474999999999998E-4</c:v>
                </c:pt>
                <c:pt idx="43">
                  <c:v>9.3594000000000001E-4</c:v>
                </c:pt>
                <c:pt idx="44">
                  <c:v>9.4812E-4</c:v>
                </c:pt>
                <c:pt idx="45">
                  <c:v>9.3809999999999998E-4</c:v>
                </c:pt>
                <c:pt idx="46">
                  <c:v>9.4895999999999999E-4</c:v>
                </c:pt>
                <c:pt idx="47">
                  <c:v>9.4895999999999999E-4</c:v>
                </c:pt>
                <c:pt idx="48">
                  <c:v>9.3455999999999997E-4</c:v>
                </c:pt>
                <c:pt idx="49">
                  <c:v>9.4353000000000004E-4</c:v>
                </c:pt>
                <c:pt idx="50">
                  <c:v>9.3152999999999997E-4</c:v>
                </c:pt>
                <c:pt idx="51">
                  <c:v>9.3740999999999996E-4</c:v>
                </c:pt>
                <c:pt idx="52">
                  <c:v>9.3371999999999997E-4</c:v>
                </c:pt>
                <c:pt idx="53">
                  <c:v>9.2703000000000002E-4</c:v>
                </c:pt>
                <c:pt idx="54">
                  <c:v>9.5189999999999999E-4</c:v>
                </c:pt>
                <c:pt idx="55">
                  <c:v>9.6095999999999996E-4</c:v>
                </c:pt>
                <c:pt idx="56">
                  <c:v>9.3446999999999996E-4</c:v>
                </c:pt>
                <c:pt idx="57">
                  <c:v>9.5102999999999995E-4</c:v>
                </c:pt>
                <c:pt idx="58">
                  <c:v>9.5441999999999999E-4</c:v>
                </c:pt>
                <c:pt idx="59">
                  <c:v>9.3959999999999996E-4</c:v>
                </c:pt>
                <c:pt idx="60">
                  <c:v>9.2478000000000005E-4</c:v>
                </c:pt>
                <c:pt idx="61">
                  <c:v>9.1794000000000001E-4</c:v>
                </c:pt>
                <c:pt idx="62">
                  <c:v>9.3758999999999997E-4</c:v>
                </c:pt>
                <c:pt idx="63">
                  <c:v>9.4143000000000004E-4</c:v>
                </c:pt>
                <c:pt idx="64">
                  <c:v>9.5162999999999997E-4</c:v>
                </c:pt>
                <c:pt idx="65">
                  <c:v>9.4755000000000002E-4</c:v>
                </c:pt>
                <c:pt idx="66">
                  <c:v>9.1179E-4</c:v>
                </c:pt>
                <c:pt idx="67">
                  <c:v>8.964E-4</c:v>
                </c:pt>
                <c:pt idx="68">
                  <c:v>8.9957999999999998E-4</c:v>
                </c:pt>
                <c:pt idx="69">
                  <c:v>9.0941999999999998E-4</c:v>
                </c:pt>
                <c:pt idx="70">
                  <c:v>8.8683000000000002E-4</c:v>
                </c:pt>
                <c:pt idx="71">
                  <c:v>8.8896000000000005E-4</c:v>
                </c:pt>
                <c:pt idx="72">
                  <c:v>8.8917E-4</c:v>
                </c:pt>
                <c:pt idx="73">
                  <c:v>9.0105000000000003E-4</c:v>
                </c:pt>
                <c:pt idx="74">
                  <c:v>9.0320999999999999E-4</c:v>
                </c:pt>
                <c:pt idx="75">
                  <c:v>8.8869000000000003E-4</c:v>
                </c:pt>
                <c:pt idx="76">
                  <c:v>8.7861000000000005E-4</c:v>
                </c:pt>
                <c:pt idx="77">
                  <c:v>8.9787000000000005E-4</c:v>
                </c:pt>
                <c:pt idx="78">
                  <c:v>8.8181999999999996E-4</c:v>
                </c:pt>
                <c:pt idx="79">
                  <c:v>9.0567000000000002E-4</c:v>
                </c:pt>
                <c:pt idx="80">
                  <c:v>8.7056999999999998E-4</c:v>
                </c:pt>
                <c:pt idx="81">
                  <c:v>9.0390000000000002E-4</c:v>
                </c:pt>
                <c:pt idx="82">
                  <c:v>8.8637999999999998E-4</c:v>
                </c:pt>
                <c:pt idx="83">
                  <c:v>8.7045000000000004E-4</c:v>
                </c:pt>
                <c:pt idx="84">
                  <c:v>8.6963999999999997E-4</c:v>
                </c:pt>
                <c:pt idx="85">
                  <c:v>8.6514000000000003E-4</c:v>
                </c:pt>
                <c:pt idx="86">
                  <c:v>8.6085000000000003E-4</c:v>
                </c:pt>
                <c:pt idx="87">
                  <c:v>8.5899000000000001E-4</c:v>
                </c:pt>
                <c:pt idx="88">
                  <c:v>8.9601000000000004E-4</c:v>
                </c:pt>
                <c:pt idx="89">
                  <c:v>8.6996999999999997E-4</c:v>
                </c:pt>
                <c:pt idx="90">
                  <c:v>8.4926999999999995E-4</c:v>
                </c:pt>
                <c:pt idx="91">
                  <c:v>8.6636999999999999E-4</c:v>
                </c:pt>
                <c:pt idx="92">
                  <c:v>8.6532000000000004E-4</c:v>
                </c:pt>
                <c:pt idx="93">
                  <c:v>8.7222000000000005E-4</c:v>
                </c:pt>
                <c:pt idx="94">
                  <c:v>8.6529E-4</c:v>
                </c:pt>
                <c:pt idx="95">
                  <c:v>8.4593999999999999E-4</c:v>
                </c:pt>
                <c:pt idx="96">
                  <c:v>8.2790999999999995E-4</c:v>
                </c:pt>
                <c:pt idx="97">
                  <c:v>8.2164E-4</c:v>
                </c:pt>
                <c:pt idx="98">
                  <c:v>8.2395000000000005E-4</c:v>
                </c:pt>
                <c:pt idx="99">
                  <c:v>8.3547000000000005E-4</c:v>
                </c:pt>
                <c:pt idx="100">
                  <c:v>8.6078999999999995E-4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9.2478000000000005E-4</c:v>
                </c:pt>
                <c:pt idx="1">
                  <c:v>9.1794000000000001E-4</c:v>
                </c:pt>
                <c:pt idx="2">
                  <c:v>9.3758999999999997E-4</c:v>
                </c:pt>
                <c:pt idx="3">
                  <c:v>9.4143000000000004E-4</c:v>
                </c:pt>
                <c:pt idx="4">
                  <c:v>9.5162999999999997E-4</c:v>
                </c:pt>
                <c:pt idx="5">
                  <c:v>9.4755000000000002E-4</c:v>
                </c:pt>
                <c:pt idx="6">
                  <c:v>9.1179E-4</c:v>
                </c:pt>
                <c:pt idx="7">
                  <c:v>8.964E-4</c:v>
                </c:pt>
                <c:pt idx="8">
                  <c:v>8.9957999999999998E-4</c:v>
                </c:pt>
                <c:pt idx="9">
                  <c:v>9.0941999999999998E-4</c:v>
                </c:pt>
                <c:pt idx="10">
                  <c:v>8.8683000000000002E-4</c:v>
                </c:pt>
                <c:pt idx="11">
                  <c:v>8.8896000000000005E-4</c:v>
                </c:pt>
                <c:pt idx="12">
                  <c:v>8.8917E-4</c:v>
                </c:pt>
                <c:pt idx="13">
                  <c:v>9.0105000000000003E-4</c:v>
                </c:pt>
                <c:pt idx="14">
                  <c:v>9.0320999999999999E-4</c:v>
                </c:pt>
                <c:pt idx="15">
                  <c:v>8.8869000000000003E-4</c:v>
                </c:pt>
                <c:pt idx="16">
                  <c:v>8.7861000000000005E-4</c:v>
                </c:pt>
                <c:pt idx="17">
                  <c:v>8.9787000000000005E-4</c:v>
                </c:pt>
                <c:pt idx="18">
                  <c:v>8.8181999999999996E-4</c:v>
                </c:pt>
                <c:pt idx="19">
                  <c:v>9.0567000000000002E-4</c:v>
                </c:pt>
                <c:pt idx="20">
                  <c:v>8.7056999999999998E-4</c:v>
                </c:pt>
                <c:pt idx="21">
                  <c:v>9.0390000000000002E-4</c:v>
                </c:pt>
                <c:pt idx="22">
                  <c:v>8.8637999999999998E-4</c:v>
                </c:pt>
                <c:pt idx="23">
                  <c:v>8.7045000000000004E-4</c:v>
                </c:pt>
                <c:pt idx="24">
                  <c:v>8.6963999999999997E-4</c:v>
                </c:pt>
                <c:pt idx="25">
                  <c:v>8.6514000000000003E-4</c:v>
                </c:pt>
                <c:pt idx="26">
                  <c:v>8.6085000000000003E-4</c:v>
                </c:pt>
                <c:pt idx="27">
                  <c:v>8.5899000000000001E-4</c:v>
                </c:pt>
                <c:pt idx="28">
                  <c:v>8.9601000000000004E-4</c:v>
                </c:pt>
                <c:pt idx="29">
                  <c:v>8.6996999999999997E-4</c:v>
                </c:pt>
                <c:pt idx="30">
                  <c:v>8.4926999999999995E-4</c:v>
                </c:pt>
                <c:pt idx="31">
                  <c:v>8.6636999999999999E-4</c:v>
                </c:pt>
                <c:pt idx="32">
                  <c:v>8.6532000000000004E-4</c:v>
                </c:pt>
                <c:pt idx="33">
                  <c:v>8.7222000000000005E-4</c:v>
                </c:pt>
                <c:pt idx="34">
                  <c:v>8.6529E-4</c:v>
                </c:pt>
                <c:pt idx="35">
                  <c:v>8.4593999999999999E-4</c:v>
                </c:pt>
                <c:pt idx="36">
                  <c:v>8.2790999999999995E-4</c:v>
                </c:pt>
                <c:pt idx="37">
                  <c:v>8.2164E-4</c:v>
                </c:pt>
                <c:pt idx="38">
                  <c:v>8.2395000000000005E-4</c:v>
                </c:pt>
                <c:pt idx="39">
                  <c:v>8.3547000000000005E-4</c:v>
                </c:pt>
                <c:pt idx="40">
                  <c:v>8.6078999999999995E-4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1.9999999999999999E-7</c:v>
                </c:pt>
                <c:pt idx="1">
                  <c:v>1.8326E-4</c:v>
                </c:pt>
                <c:pt idx="2">
                  <c:v>3.4524000000000002E-4</c:v>
                </c:pt>
                <c:pt idx="3">
                  <c:v>4.9122E-4</c:v>
                </c:pt>
                <c:pt idx="4">
                  <c:v>6.2553000000000001E-4</c:v>
                </c:pt>
                <c:pt idx="5">
                  <c:v>7.5314999999999996E-4</c:v>
                </c:pt>
                <c:pt idx="6">
                  <c:v>8.8062000000000004E-4</c:v>
                </c:pt>
                <c:pt idx="7">
                  <c:v>9.8981999999999998E-4</c:v>
                </c:pt>
                <c:pt idx="8">
                  <c:v>1.0824599999999999E-3</c:v>
                </c:pt>
                <c:pt idx="9">
                  <c:v>1.17873E-3</c:v>
                </c:pt>
                <c:pt idx="10">
                  <c:v>1.2437100000000001E-3</c:v>
                </c:pt>
                <c:pt idx="11">
                  <c:v>1.3338899999999999E-3</c:v>
                </c:pt>
                <c:pt idx="12">
                  <c:v>1.4214E-3</c:v>
                </c:pt>
                <c:pt idx="13">
                  <c:v>1.4782199999999999E-3</c:v>
                </c:pt>
                <c:pt idx="14">
                  <c:v>1.54086E-3</c:v>
                </c:pt>
                <c:pt idx="15">
                  <c:v>1.6260300000000001E-3</c:v>
                </c:pt>
                <c:pt idx="16">
                  <c:v>1.6675500000000001E-3</c:v>
                </c:pt>
                <c:pt idx="17">
                  <c:v>1.6998899999999999E-3</c:v>
                </c:pt>
                <c:pt idx="18">
                  <c:v>1.7202299999999999E-3</c:v>
                </c:pt>
                <c:pt idx="19">
                  <c:v>1.7708999999999999E-3</c:v>
                </c:pt>
                <c:pt idx="20">
                  <c:v>1.77702E-3</c:v>
                </c:pt>
                <c:pt idx="21">
                  <c:v>1.8679499999999999E-3</c:v>
                </c:pt>
                <c:pt idx="22">
                  <c:v>1.87032E-3</c:v>
                </c:pt>
                <c:pt idx="23">
                  <c:v>1.9318200000000001E-3</c:v>
                </c:pt>
                <c:pt idx="24">
                  <c:v>1.93176E-3</c:v>
                </c:pt>
                <c:pt idx="25">
                  <c:v>1.9435500000000001E-3</c:v>
                </c:pt>
                <c:pt idx="26">
                  <c:v>1.9922099999999999E-3</c:v>
                </c:pt>
                <c:pt idx="27">
                  <c:v>1.99344E-3</c:v>
                </c:pt>
                <c:pt idx="28">
                  <c:v>1.9906199999999998E-3</c:v>
                </c:pt>
                <c:pt idx="29">
                  <c:v>2.0162700000000001E-3</c:v>
                </c:pt>
                <c:pt idx="30">
                  <c:v>2.0341199999999999E-3</c:v>
                </c:pt>
                <c:pt idx="31">
                  <c:v>2.0350799999999999E-3</c:v>
                </c:pt>
                <c:pt idx="32">
                  <c:v>2.0135999999999999E-3</c:v>
                </c:pt>
                <c:pt idx="33">
                  <c:v>2.0064599999999998E-3</c:v>
                </c:pt>
                <c:pt idx="34">
                  <c:v>2.0035500000000002E-3</c:v>
                </c:pt>
                <c:pt idx="35">
                  <c:v>2.02527E-3</c:v>
                </c:pt>
                <c:pt idx="36">
                  <c:v>2.02104E-3</c:v>
                </c:pt>
                <c:pt idx="37">
                  <c:v>2.0332200000000001E-3</c:v>
                </c:pt>
                <c:pt idx="38">
                  <c:v>2.0724900000000002E-3</c:v>
                </c:pt>
                <c:pt idx="39">
                  <c:v>2.0807099999999999E-3</c:v>
                </c:pt>
                <c:pt idx="40">
                  <c:v>2.0370000000000002E-3</c:v>
                </c:pt>
                <c:pt idx="41">
                  <c:v>2.0440200000000001E-3</c:v>
                </c:pt>
                <c:pt idx="42">
                  <c:v>2.02695E-3</c:v>
                </c:pt>
                <c:pt idx="43">
                  <c:v>2.0419800000000001E-3</c:v>
                </c:pt>
                <c:pt idx="44">
                  <c:v>1.9844400000000001E-3</c:v>
                </c:pt>
                <c:pt idx="45">
                  <c:v>1.9970399999999998E-3</c:v>
                </c:pt>
                <c:pt idx="46">
                  <c:v>2.0030099999999999E-3</c:v>
                </c:pt>
                <c:pt idx="47">
                  <c:v>1.9867800000000001E-3</c:v>
                </c:pt>
                <c:pt idx="48">
                  <c:v>1.9660799999999998E-3</c:v>
                </c:pt>
                <c:pt idx="49">
                  <c:v>1.9821600000000002E-3</c:v>
                </c:pt>
                <c:pt idx="50">
                  <c:v>1.9728900000000001E-3</c:v>
                </c:pt>
                <c:pt idx="51">
                  <c:v>2.0240700000000002E-3</c:v>
                </c:pt>
                <c:pt idx="52">
                  <c:v>1.9956900000000001E-3</c:v>
                </c:pt>
                <c:pt idx="53">
                  <c:v>2.0169599999999999E-3</c:v>
                </c:pt>
                <c:pt idx="54">
                  <c:v>2.0032499999999998E-3</c:v>
                </c:pt>
                <c:pt idx="55">
                  <c:v>2.0177699999999999E-3</c:v>
                </c:pt>
                <c:pt idx="56">
                  <c:v>1.9741799999999999E-3</c:v>
                </c:pt>
                <c:pt idx="57">
                  <c:v>1.9659899999999999E-3</c:v>
                </c:pt>
                <c:pt idx="58">
                  <c:v>1.9800899999999999E-3</c:v>
                </c:pt>
                <c:pt idx="59">
                  <c:v>1.95999E-3</c:v>
                </c:pt>
                <c:pt idx="60">
                  <c:v>1.95246E-3</c:v>
                </c:pt>
                <c:pt idx="61">
                  <c:v>1.9499700000000001E-3</c:v>
                </c:pt>
                <c:pt idx="62">
                  <c:v>1.9464E-3</c:v>
                </c:pt>
                <c:pt idx="63">
                  <c:v>1.9623599999999998E-3</c:v>
                </c:pt>
                <c:pt idx="64">
                  <c:v>1.9793100000000002E-3</c:v>
                </c:pt>
                <c:pt idx="65">
                  <c:v>1.9728599999999999E-3</c:v>
                </c:pt>
                <c:pt idx="66">
                  <c:v>1.9018500000000001E-3</c:v>
                </c:pt>
                <c:pt idx="67">
                  <c:v>1.9695300000000002E-3</c:v>
                </c:pt>
                <c:pt idx="68">
                  <c:v>1.9481399999999999E-3</c:v>
                </c:pt>
                <c:pt idx="69">
                  <c:v>1.8771E-3</c:v>
                </c:pt>
                <c:pt idx="70">
                  <c:v>1.90818E-3</c:v>
                </c:pt>
                <c:pt idx="71">
                  <c:v>1.9538400000000001E-3</c:v>
                </c:pt>
                <c:pt idx="72">
                  <c:v>1.9972800000000001E-3</c:v>
                </c:pt>
                <c:pt idx="73">
                  <c:v>1.9143599999999999E-3</c:v>
                </c:pt>
                <c:pt idx="74">
                  <c:v>1.9275E-3</c:v>
                </c:pt>
                <c:pt idx="75">
                  <c:v>1.90116E-3</c:v>
                </c:pt>
                <c:pt idx="76">
                  <c:v>1.89474E-3</c:v>
                </c:pt>
                <c:pt idx="77">
                  <c:v>1.8636600000000001E-3</c:v>
                </c:pt>
                <c:pt idx="78">
                  <c:v>1.8914400000000001E-3</c:v>
                </c:pt>
                <c:pt idx="79">
                  <c:v>1.9525499999999999E-3</c:v>
                </c:pt>
                <c:pt idx="80">
                  <c:v>1.9237200000000001E-3</c:v>
                </c:pt>
                <c:pt idx="81">
                  <c:v>1.9114799999999999E-3</c:v>
                </c:pt>
                <c:pt idx="82">
                  <c:v>1.8919799999999999E-3</c:v>
                </c:pt>
                <c:pt idx="83">
                  <c:v>1.9047599999999999E-3</c:v>
                </c:pt>
                <c:pt idx="84">
                  <c:v>1.90788E-3</c:v>
                </c:pt>
                <c:pt idx="85">
                  <c:v>1.8803400000000001E-3</c:v>
                </c:pt>
                <c:pt idx="86">
                  <c:v>1.89675E-3</c:v>
                </c:pt>
                <c:pt idx="87">
                  <c:v>1.92756E-3</c:v>
                </c:pt>
                <c:pt idx="88">
                  <c:v>1.8929699999999999E-3</c:v>
                </c:pt>
                <c:pt idx="89">
                  <c:v>1.8415199999999999E-3</c:v>
                </c:pt>
                <c:pt idx="90">
                  <c:v>1.87455E-3</c:v>
                </c:pt>
                <c:pt idx="91">
                  <c:v>1.8963000000000001E-3</c:v>
                </c:pt>
                <c:pt idx="92">
                  <c:v>1.9011900000000001E-3</c:v>
                </c:pt>
                <c:pt idx="93">
                  <c:v>1.91073E-3</c:v>
                </c:pt>
                <c:pt idx="94">
                  <c:v>1.88478E-3</c:v>
                </c:pt>
                <c:pt idx="95">
                  <c:v>1.9021800000000001E-3</c:v>
                </c:pt>
                <c:pt idx="96">
                  <c:v>1.9023E-3</c:v>
                </c:pt>
                <c:pt idx="97">
                  <c:v>1.8951300000000001E-3</c:v>
                </c:pt>
                <c:pt idx="98">
                  <c:v>1.8640799999999999E-3</c:v>
                </c:pt>
                <c:pt idx="99">
                  <c:v>1.8813E-3</c:v>
                </c:pt>
                <c:pt idx="100">
                  <c:v>1.89336E-3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1.95246E-3</c:v>
                </c:pt>
                <c:pt idx="1">
                  <c:v>1.9499700000000001E-3</c:v>
                </c:pt>
                <c:pt idx="2">
                  <c:v>1.9464E-3</c:v>
                </c:pt>
                <c:pt idx="3">
                  <c:v>1.9623599999999998E-3</c:v>
                </c:pt>
                <c:pt idx="4">
                  <c:v>1.9793100000000002E-3</c:v>
                </c:pt>
                <c:pt idx="5">
                  <c:v>1.9728599999999999E-3</c:v>
                </c:pt>
                <c:pt idx="6">
                  <c:v>1.9018500000000001E-3</c:v>
                </c:pt>
                <c:pt idx="7">
                  <c:v>1.9695300000000002E-3</c:v>
                </c:pt>
                <c:pt idx="8">
                  <c:v>1.9481399999999999E-3</c:v>
                </c:pt>
                <c:pt idx="9">
                  <c:v>1.8771E-3</c:v>
                </c:pt>
                <c:pt idx="10">
                  <c:v>1.90818E-3</c:v>
                </c:pt>
                <c:pt idx="11">
                  <c:v>1.9538400000000001E-3</c:v>
                </c:pt>
                <c:pt idx="12">
                  <c:v>1.9972800000000001E-3</c:v>
                </c:pt>
                <c:pt idx="13">
                  <c:v>1.9143599999999999E-3</c:v>
                </c:pt>
                <c:pt idx="14">
                  <c:v>1.9275E-3</c:v>
                </c:pt>
                <c:pt idx="15">
                  <c:v>1.90116E-3</c:v>
                </c:pt>
                <c:pt idx="16">
                  <c:v>1.89474E-3</c:v>
                </c:pt>
                <c:pt idx="17">
                  <c:v>1.8636600000000001E-3</c:v>
                </c:pt>
                <c:pt idx="18">
                  <c:v>1.8914400000000001E-3</c:v>
                </c:pt>
                <c:pt idx="19">
                  <c:v>1.9525499999999999E-3</c:v>
                </c:pt>
                <c:pt idx="20">
                  <c:v>1.9237200000000001E-3</c:v>
                </c:pt>
                <c:pt idx="21">
                  <c:v>1.9114799999999999E-3</c:v>
                </c:pt>
                <c:pt idx="22">
                  <c:v>1.8919799999999999E-3</c:v>
                </c:pt>
                <c:pt idx="23">
                  <c:v>1.9047599999999999E-3</c:v>
                </c:pt>
                <c:pt idx="24">
                  <c:v>1.90788E-3</c:v>
                </c:pt>
                <c:pt idx="25">
                  <c:v>1.8803400000000001E-3</c:v>
                </c:pt>
                <c:pt idx="26">
                  <c:v>1.89675E-3</c:v>
                </c:pt>
                <c:pt idx="27">
                  <c:v>1.92756E-3</c:v>
                </c:pt>
                <c:pt idx="28">
                  <c:v>1.8929699999999999E-3</c:v>
                </c:pt>
                <c:pt idx="29">
                  <c:v>1.8415199999999999E-3</c:v>
                </c:pt>
                <c:pt idx="30">
                  <c:v>1.87455E-3</c:v>
                </c:pt>
                <c:pt idx="31">
                  <c:v>1.8963000000000001E-3</c:v>
                </c:pt>
                <c:pt idx="32">
                  <c:v>1.9011900000000001E-3</c:v>
                </c:pt>
                <c:pt idx="33">
                  <c:v>1.91073E-3</c:v>
                </c:pt>
                <c:pt idx="34">
                  <c:v>1.88478E-3</c:v>
                </c:pt>
                <c:pt idx="35">
                  <c:v>1.9021800000000001E-3</c:v>
                </c:pt>
                <c:pt idx="36">
                  <c:v>1.9023E-3</c:v>
                </c:pt>
                <c:pt idx="37">
                  <c:v>1.8951300000000001E-3</c:v>
                </c:pt>
                <c:pt idx="38">
                  <c:v>1.8640799999999999E-3</c:v>
                </c:pt>
                <c:pt idx="39">
                  <c:v>1.8813E-3</c:v>
                </c:pt>
                <c:pt idx="40">
                  <c:v>1.89336E-3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5.9999999999999995E-8</c:v>
                </c:pt>
                <c:pt idx="1">
                  <c:v>2.6517000000000001E-4</c:v>
                </c:pt>
                <c:pt idx="2">
                  <c:v>5.0670000000000001E-4</c:v>
                </c:pt>
                <c:pt idx="3">
                  <c:v>7.3877999999999997E-4</c:v>
                </c:pt>
                <c:pt idx="4">
                  <c:v>9.5973E-4</c:v>
                </c:pt>
                <c:pt idx="5">
                  <c:v>1.1725800000000001E-3</c:v>
                </c:pt>
                <c:pt idx="6">
                  <c:v>1.3375500000000001E-3</c:v>
                </c:pt>
                <c:pt idx="7">
                  <c:v>1.52337E-3</c:v>
                </c:pt>
                <c:pt idx="8">
                  <c:v>1.7050800000000001E-3</c:v>
                </c:pt>
                <c:pt idx="9">
                  <c:v>1.88631E-3</c:v>
                </c:pt>
                <c:pt idx="10">
                  <c:v>2.0329200000000001E-3</c:v>
                </c:pt>
                <c:pt idx="11">
                  <c:v>2.1531599999999999E-3</c:v>
                </c:pt>
                <c:pt idx="12">
                  <c:v>2.2882200000000001E-3</c:v>
                </c:pt>
                <c:pt idx="13">
                  <c:v>2.3993700000000001E-3</c:v>
                </c:pt>
                <c:pt idx="14">
                  <c:v>2.53185E-3</c:v>
                </c:pt>
                <c:pt idx="15">
                  <c:v>2.64072E-3</c:v>
                </c:pt>
                <c:pt idx="16">
                  <c:v>2.72697E-3</c:v>
                </c:pt>
                <c:pt idx="17">
                  <c:v>2.8427999999999999E-3</c:v>
                </c:pt>
                <c:pt idx="18">
                  <c:v>2.9569800000000001E-3</c:v>
                </c:pt>
                <c:pt idx="19">
                  <c:v>2.9871300000000002E-3</c:v>
                </c:pt>
                <c:pt idx="20">
                  <c:v>3.02565E-3</c:v>
                </c:pt>
                <c:pt idx="21">
                  <c:v>3.0586200000000002E-3</c:v>
                </c:pt>
                <c:pt idx="22">
                  <c:v>3.12897E-3</c:v>
                </c:pt>
                <c:pt idx="23">
                  <c:v>3.22194E-3</c:v>
                </c:pt>
                <c:pt idx="24">
                  <c:v>3.2708400000000001E-3</c:v>
                </c:pt>
                <c:pt idx="25">
                  <c:v>3.3231599999999999E-3</c:v>
                </c:pt>
                <c:pt idx="26">
                  <c:v>3.4377600000000002E-3</c:v>
                </c:pt>
                <c:pt idx="27">
                  <c:v>3.4478999999999998E-3</c:v>
                </c:pt>
                <c:pt idx="28">
                  <c:v>3.4317599999999998E-3</c:v>
                </c:pt>
                <c:pt idx="29">
                  <c:v>3.4316400000000001E-3</c:v>
                </c:pt>
                <c:pt idx="30">
                  <c:v>3.4857600000000001E-3</c:v>
                </c:pt>
                <c:pt idx="31">
                  <c:v>3.5207400000000001E-3</c:v>
                </c:pt>
                <c:pt idx="32">
                  <c:v>3.4973399999999998E-3</c:v>
                </c:pt>
                <c:pt idx="33">
                  <c:v>3.5777999999999999E-3</c:v>
                </c:pt>
                <c:pt idx="34">
                  <c:v>3.53916E-3</c:v>
                </c:pt>
                <c:pt idx="35">
                  <c:v>3.5557800000000001E-3</c:v>
                </c:pt>
                <c:pt idx="36">
                  <c:v>3.51732E-3</c:v>
                </c:pt>
                <c:pt idx="37">
                  <c:v>3.5547E-3</c:v>
                </c:pt>
                <c:pt idx="38">
                  <c:v>3.6001200000000001E-3</c:v>
                </c:pt>
                <c:pt idx="39">
                  <c:v>3.6093000000000002E-3</c:v>
                </c:pt>
                <c:pt idx="40">
                  <c:v>3.5644800000000001E-3</c:v>
                </c:pt>
                <c:pt idx="41">
                  <c:v>3.6546E-3</c:v>
                </c:pt>
                <c:pt idx="42">
                  <c:v>3.6619199999999999E-3</c:v>
                </c:pt>
                <c:pt idx="43">
                  <c:v>3.6175199999999999E-3</c:v>
                </c:pt>
                <c:pt idx="44">
                  <c:v>3.6490799999999999E-3</c:v>
                </c:pt>
                <c:pt idx="45">
                  <c:v>3.6344400000000001E-3</c:v>
                </c:pt>
                <c:pt idx="46">
                  <c:v>3.62466E-3</c:v>
                </c:pt>
                <c:pt idx="47">
                  <c:v>3.6740399999999999E-3</c:v>
                </c:pt>
                <c:pt idx="48">
                  <c:v>3.65724E-3</c:v>
                </c:pt>
                <c:pt idx="49">
                  <c:v>3.6353399999999999E-3</c:v>
                </c:pt>
                <c:pt idx="50">
                  <c:v>3.63066E-3</c:v>
                </c:pt>
                <c:pt idx="51">
                  <c:v>3.6544799999999999E-3</c:v>
                </c:pt>
                <c:pt idx="52">
                  <c:v>3.6736799999999999E-3</c:v>
                </c:pt>
                <c:pt idx="53">
                  <c:v>3.6644999999999998E-3</c:v>
                </c:pt>
                <c:pt idx="54">
                  <c:v>3.7556999999999998E-3</c:v>
                </c:pt>
                <c:pt idx="55">
                  <c:v>3.7997399999999998E-3</c:v>
                </c:pt>
                <c:pt idx="56">
                  <c:v>3.7069799999999999E-3</c:v>
                </c:pt>
                <c:pt idx="57">
                  <c:v>3.73194E-3</c:v>
                </c:pt>
                <c:pt idx="58">
                  <c:v>3.7190399999999998E-3</c:v>
                </c:pt>
                <c:pt idx="59">
                  <c:v>3.75684E-3</c:v>
                </c:pt>
                <c:pt idx="60">
                  <c:v>3.7374000000000001E-3</c:v>
                </c:pt>
                <c:pt idx="61">
                  <c:v>3.7496399999999998E-3</c:v>
                </c:pt>
                <c:pt idx="62">
                  <c:v>3.6963600000000001E-3</c:v>
                </c:pt>
                <c:pt idx="63">
                  <c:v>3.7060800000000001E-3</c:v>
                </c:pt>
                <c:pt idx="64">
                  <c:v>3.72288E-3</c:v>
                </c:pt>
                <c:pt idx="65">
                  <c:v>3.7559400000000001E-3</c:v>
                </c:pt>
                <c:pt idx="66">
                  <c:v>3.82512E-3</c:v>
                </c:pt>
                <c:pt idx="67">
                  <c:v>3.8038199999999999E-3</c:v>
                </c:pt>
                <c:pt idx="68">
                  <c:v>3.7971599999999999E-3</c:v>
                </c:pt>
                <c:pt idx="69">
                  <c:v>3.7004400000000002E-3</c:v>
                </c:pt>
                <c:pt idx="70">
                  <c:v>3.65592E-3</c:v>
                </c:pt>
                <c:pt idx="71">
                  <c:v>3.7189200000000001E-3</c:v>
                </c:pt>
                <c:pt idx="72">
                  <c:v>3.7142999999999998E-3</c:v>
                </c:pt>
                <c:pt idx="73">
                  <c:v>3.7123799999999999E-3</c:v>
                </c:pt>
                <c:pt idx="74">
                  <c:v>3.6936600000000001E-3</c:v>
                </c:pt>
                <c:pt idx="75">
                  <c:v>3.75282E-3</c:v>
                </c:pt>
                <c:pt idx="76">
                  <c:v>3.7180799999999999E-3</c:v>
                </c:pt>
                <c:pt idx="77">
                  <c:v>3.7602E-3</c:v>
                </c:pt>
                <c:pt idx="78">
                  <c:v>3.73632E-3</c:v>
                </c:pt>
                <c:pt idx="79">
                  <c:v>3.7485000000000001E-3</c:v>
                </c:pt>
                <c:pt idx="80">
                  <c:v>3.7717200000000001E-3</c:v>
                </c:pt>
                <c:pt idx="81">
                  <c:v>3.7812599999999998E-3</c:v>
                </c:pt>
                <c:pt idx="82">
                  <c:v>3.7544399999999999E-3</c:v>
                </c:pt>
                <c:pt idx="83">
                  <c:v>3.7539000000000001E-3</c:v>
                </c:pt>
                <c:pt idx="84">
                  <c:v>3.7371000000000001E-3</c:v>
                </c:pt>
                <c:pt idx="85">
                  <c:v>3.71712E-3</c:v>
                </c:pt>
                <c:pt idx="86">
                  <c:v>3.6805800000000001E-3</c:v>
                </c:pt>
                <c:pt idx="87">
                  <c:v>3.70062E-3</c:v>
                </c:pt>
                <c:pt idx="88">
                  <c:v>3.6779400000000002E-3</c:v>
                </c:pt>
                <c:pt idx="89">
                  <c:v>3.7068000000000001E-3</c:v>
                </c:pt>
                <c:pt idx="90">
                  <c:v>3.71544E-3</c:v>
                </c:pt>
                <c:pt idx="91">
                  <c:v>3.6914399999999998E-3</c:v>
                </c:pt>
                <c:pt idx="92">
                  <c:v>3.7126199999999998E-3</c:v>
                </c:pt>
                <c:pt idx="93">
                  <c:v>3.6900000000000001E-3</c:v>
                </c:pt>
                <c:pt idx="94">
                  <c:v>3.67074E-3</c:v>
                </c:pt>
                <c:pt idx="95">
                  <c:v>3.69894E-3</c:v>
                </c:pt>
                <c:pt idx="96">
                  <c:v>3.7274999999999999E-3</c:v>
                </c:pt>
                <c:pt idx="97">
                  <c:v>3.6616800000000001E-3</c:v>
                </c:pt>
                <c:pt idx="98">
                  <c:v>3.6733199999999999E-3</c:v>
                </c:pt>
                <c:pt idx="99">
                  <c:v>3.6907200000000002E-3</c:v>
                </c:pt>
                <c:pt idx="100">
                  <c:v>3.6846600000000002E-3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3.7374000000000001E-3</c:v>
                </c:pt>
                <c:pt idx="1">
                  <c:v>3.7496399999999998E-3</c:v>
                </c:pt>
                <c:pt idx="2">
                  <c:v>3.6963600000000001E-3</c:v>
                </c:pt>
                <c:pt idx="3">
                  <c:v>3.7060800000000001E-3</c:v>
                </c:pt>
                <c:pt idx="4">
                  <c:v>3.72288E-3</c:v>
                </c:pt>
                <c:pt idx="5">
                  <c:v>3.7559400000000001E-3</c:v>
                </c:pt>
                <c:pt idx="6">
                  <c:v>3.82512E-3</c:v>
                </c:pt>
                <c:pt idx="7">
                  <c:v>3.8038199999999999E-3</c:v>
                </c:pt>
                <c:pt idx="8">
                  <c:v>3.7971599999999999E-3</c:v>
                </c:pt>
                <c:pt idx="9">
                  <c:v>3.7004400000000002E-3</c:v>
                </c:pt>
                <c:pt idx="10">
                  <c:v>3.65592E-3</c:v>
                </c:pt>
                <c:pt idx="11">
                  <c:v>3.7189200000000001E-3</c:v>
                </c:pt>
                <c:pt idx="12">
                  <c:v>3.7142999999999998E-3</c:v>
                </c:pt>
                <c:pt idx="13">
                  <c:v>3.7123799999999999E-3</c:v>
                </c:pt>
                <c:pt idx="14">
                  <c:v>3.6936600000000001E-3</c:v>
                </c:pt>
                <c:pt idx="15">
                  <c:v>3.75282E-3</c:v>
                </c:pt>
                <c:pt idx="16">
                  <c:v>3.7180799999999999E-3</c:v>
                </c:pt>
                <c:pt idx="17">
                  <c:v>3.7602E-3</c:v>
                </c:pt>
                <c:pt idx="18">
                  <c:v>3.73632E-3</c:v>
                </c:pt>
                <c:pt idx="19">
                  <c:v>3.7485000000000001E-3</c:v>
                </c:pt>
                <c:pt idx="20">
                  <c:v>3.7717200000000001E-3</c:v>
                </c:pt>
                <c:pt idx="21">
                  <c:v>3.7812599999999998E-3</c:v>
                </c:pt>
                <c:pt idx="22">
                  <c:v>3.7544399999999999E-3</c:v>
                </c:pt>
                <c:pt idx="23">
                  <c:v>3.7539000000000001E-3</c:v>
                </c:pt>
                <c:pt idx="24">
                  <c:v>3.7371000000000001E-3</c:v>
                </c:pt>
                <c:pt idx="25">
                  <c:v>3.71712E-3</c:v>
                </c:pt>
                <c:pt idx="26">
                  <c:v>3.6805800000000001E-3</c:v>
                </c:pt>
                <c:pt idx="27">
                  <c:v>3.70062E-3</c:v>
                </c:pt>
                <c:pt idx="28">
                  <c:v>3.6779400000000002E-3</c:v>
                </c:pt>
                <c:pt idx="29">
                  <c:v>3.7068000000000001E-3</c:v>
                </c:pt>
                <c:pt idx="30">
                  <c:v>3.71544E-3</c:v>
                </c:pt>
                <c:pt idx="31">
                  <c:v>3.6914399999999998E-3</c:v>
                </c:pt>
                <c:pt idx="32">
                  <c:v>3.7126199999999998E-3</c:v>
                </c:pt>
                <c:pt idx="33">
                  <c:v>3.6900000000000001E-3</c:v>
                </c:pt>
                <c:pt idx="34">
                  <c:v>3.67074E-3</c:v>
                </c:pt>
                <c:pt idx="35">
                  <c:v>3.69894E-3</c:v>
                </c:pt>
                <c:pt idx="36">
                  <c:v>3.7274999999999999E-3</c:v>
                </c:pt>
                <c:pt idx="37">
                  <c:v>3.6616800000000001E-3</c:v>
                </c:pt>
                <c:pt idx="38">
                  <c:v>3.6733199999999999E-3</c:v>
                </c:pt>
                <c:pt idx="39">
                  <c:v>3.6907200000000002E-3</c:v>
                </c:pt>
                <c:pt idx="40">
                  <c:v>3.6846600000000002E-3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1.6E-7</c:v>
                </c:pt>
                <c:pt idx="1">
                  <c:v>3.4722000000000003E-4</c:v>
                </c:pt>
                <c:pt idx="2">
                  <c:v>6.7232999999999995E-4</c:v>
                </c:pt>
                <c:pt idx="3">
                  <c:v>9.8675999999999994E-4</c:v>
                </c:pt>
                <c:pt idx="4">
                  <c:v>1.28757E-3</c:v>
                </c:pt>
                <c:pt idx="5">
                  <c:v>1.5671400000000001E-3</c:v>
                </c:pt>
                <c:pt idx="6">
                  <c:v>1.8219899999999999E-3</c:v>
                </c:pt>
                <c:pt idx="7">
                  <c:v>2.1009599999999998E-3</c:v>
                </c:pt>
                <c:pt idx="8">
                  <c:v>2.3536500000000001E-3</c:v>
                </c:pt>
                <c:pt idx="9">
                  <c:v>2.5934700000000001E-3</c:v>
                </c:pt>
                <c:pt idx="10">
                  <c:v>2.8073099999999999E-3</c:v>
                </c:pt>
                <c:pt idx="11">
                  <c:v>3.0016800000000001E-3</c:v>
                </c:pt>
                <c:pt idx="12">
                  <c:v>3.19089E-3</c:v>
                </c:pt>
                <c:pt idx="13">
                  <c:v>3.41406E-3</c:v>
                </c:pt>
                <c:pt idx="14">
                  <c:v>3.5992799999999998E-3</c:v>
                </c:pt>
                <c:pt idx="15">
                  <c:v>3.7821E-3</c:v>
                </c:pt>
                <c:pt idx="16">
                  <c:v>3.9619800000000004E-3</c:v>
                </c:pt>
                <c:pt idx="17">
                  <c:v>4.1182199999999997E-3</c:v>
                </c:pt>
                <c:pt idx="18">
                  <c:v>4.2883799999999996E-3</c:v>
                </c:pt>
                <c:pt idx="19">
                  <c:v>4.3390800000000004E-3</c:v>
                </c:pt>
                <c:pt idx="20">
                  <c:v>4.47774E-3</c:v>
                </c:pt>
                <c:pt idx="21">
                  <c:v>4.5829199999999999E-3</c:v>
                </c:pt>
                <c:pt idx="22">
                  <c:v>4.7085E-3</c:v>
                </c:pt>
                <c:pt idx="23">
                  <c:v>4.8009599999999999E-3</c:v>
                </c:pt>
                <c:pt idx="24">
                  <c:v>4.8975599999999996E-3</c:v>
                </c:pt>
                <c:pt idx="25">
                  <c:v>5.0358599999999996E-3</c:v>
                </c:pt>
                <c:pt idx="26">
                  <c:v>5.07918E-3</c:v>
                </c:pt>
                <c:pt idx="27">
                  <c:v>5.1378600000000002E-3</c:v>
                </c:pt>
                <c:pt idx="28">
                  <c:v>5.2471799999999997E-3</c:v>
                </c:pt>
                <c:pt idx="29">
                  <c:v>5.3711999999999996E-3</c:v>
                </c:pt>
                <c:pt idx="30">
                  <c:v>5.3802600000000004E-3</c:v>
                </c:pt>
                <c:pt idx="31">
                  <c:v>5.4217800000000002E-3</c:v>
                </c:pt>
                <c:pt idx="32">
                  <c:v>5.4417600000000003E-3</c:v>
                </c:pt>
                <c:pt idx="33">
                  <c:v>5.5147800000000004E-3</c:v>
                </c:pt>
                <c:pt idx="34">
                  <c:v>5.6294400000000003E-3</c:v>
                </c:pt>
                <c:pt idx="35">
                  <c:v>5.61678E-3</c:v>
                </c:pt>
                <c:pt idx="36">
                  <c:v>5.6110200000000004E-3</c:v>
                </c:pt>
                <c:pt idx="37">
                  <c:v>5.6515799999999998E-3</c:v>
                </c:pt>
                <c:pt idx="38">
                  <c:v>5.6639999999999998E-3</c:v>
                </c:pt>
                <c:pt idx="39">
                  <c:v>5.6806799999999996E-3</c:v>
                </c:pt>
                <c:pt idx="40">
                  <c:v>5.81454E-3</c:v>
                </c:pt>
                <c:pt idx="41">
                  <c:v>5.8634400000000001E-3</c:v>
                </c:pt>
                <c:pt idx="42">
                  <c:v>5.8699199999999998E-3</c:v>
                </c:pt>
                <c:pt idx="43">
                  <c:v>5.8901400000000003E-3</c:v>
                </c:pt>
                <c:pt idx="44">
                  <c:v>5.9446200000000003E-3</c:v>
                </c:pt>
                <c:pt idx="45">
                  <c:v>5.9243400000000002E-3</c:v>
                </c:pt>
                <c:pt idx="46">
                  <c:v>5.8308600000000002E-3</c:v>
                </c:pt>
                <c:pt idx="47">
                  <c:v>5.7951599999999997E-3</c:v>
                </c:pt>
                <c:pt idx="48">
                  <c:v>5.8491000000000003E-3</c:v>
                </c:pt>
                <c:pt idx="49">
                  <c:v>5.8523999999999998E-3</c:v>
                </c:pt>
                <c:pt idx="50">
                  <c:v>5.94948E-3</c:v>
                </c:pt>
                <c:pt idx="51">
                  <c:v>5.9416800000000004E-3</c:v>
                </c:pt>
                <c:pt idx="52">
                  <c:v>5.9668200000000003E-3</c:v>
                </c:pt>
                <c:pt idx="53">
                  <c:v>5.9054399999999996E-3</c:v>
                </c:pt>
                <c:pt idx="54">
                  <c:v>5.9832599999999998E-3</c:v>
                </c:pt>
                <c:pt idx="55">
                  <c:v>5.8938000000000003E-3</c:v>
                </c:pt>
                <c:pt idx="56">
                  <c:v>6.0348600000000004E-3</c:v>
                </c:pt>
                <c:pt idx="57">
                  <c:v>5.9930399999999998E-3</c:v>
                </c:pt>
                <c:pt idx="58">
                  <c:v>6.0898200000000001E-3</c:v>
                </c:pt>
                <c:pt idx="59">
                  <c:v>6.0444000000000001E-3</c:v>
                </c:pt>
                <c:pt idx="60">
                  <c:v>6.0169200000000003E-3</c:v>
                </c:pt>
                <c:pt idx="61">
                  <c:v>6.02544E-3</c:v>
                </c:pt>
                <c:pt idx="62">
                  <c:v>6.0600000000000003E-3</c:v>
                </c:pt>
                <c:pt idx="63">
                  <c:v>6.0448200000000002E-3</c:v>
                </c:pt>
                <c:pt idx="64">
                  <c:v>6.0094199999999997E-3</c:v>
                </c:pt>
                <c:pt idx="65">
                  <c:v>5.9516999999999999E-3</c:v>
                </c:pt>
                <c:pt idx="66">
                  <c:v>5.89866E-3</c:v>
                </c:pt>
                <c:pt idx="67">
                  <c:v>5.7868800000000003E-3</c:v>
                </c:pt>
                <c:pt idx="68">
                  <c:v>5.8906200000000001E-3</c:v>
                </c:pt>
                <c:pt idx="69">
                  <c:v>5.9409600000000003E-3</c:v>
                </c:pt>
                <c:pt idx="70">
                  <c:v>5.9128799999999997E-3</c:v>
                </c:pt>
                <c:pt idx="71">
                  <c:v>5.9223599999999998E-3</c:v>
                </c:pt>
                <c:pt idx="72">
                  <c:v>5.9840400000000004E-3</c:v>
                </c:pt>
                <c:pt idx="73">
                  <c:v>5.8831200000000004E-3</c:v>
                </c:pt>
                <c:pt idx="74">
                  <c:v>5.8888200000000003E-3</c:v>
                </c:pt>
                <c:pt idx="75">
                  <c:v>5.9055599999999998E-3</c:v>
                </c:pt>
                <c:pt idx="76">
                  <c:v>5.9658599999999999E-3</c:v>
                </c:pt>
                <c:pt idx="77">
                  <c:v>5.9382000000000002E-3</c:v>
                </c:pt>
                <c:pt idx="78">
                  <c:v>5.8699199999999998E-3</c:v>
                </c:pt>
                <c:pt idx="79">
                  <c:v>5.9261399999999999E-3</c:v>
                </c:pt>
                <c:pt idx="80">
                  <c:v>5.9241600000000004E-3</c:v>
                </c:pt>
                <c:pt idx="81">
                  <c:v>5.8648800000000003E-3</c:v>
                </c:pt>
                <c:pt idx="82">
                  <c:v>5.8825800000000001E-3</c:v>
                </c:pt>
                <c:pt idx="83">
                  <c:v>5.9044199999999996E-3</c:v>
                </c:pt>
                <c:pt idx="84">
                  <c:v>5.9233200000000001E-3</c:v>
                </c:pt>
                <c:pt idx="85">
                  <c:v>5.9046000000000003E-3</c:v>
                </c:pt>
                <c:pt idx="86">
                  <c:v>5.9452200000000002E-3</c:v>
                </c:pt>
                <c:pt idx="87">
                  <c:v>5.8979999999999996E-3</c:v>
                </c:pt>
                <c:pt idx="88">
                  <c:v>5.9721599999999998E-3</c:v>
                </c:pt>
                <c:pt idx="89">
                  <c:v>5.9881800000000001E-3</c:v>
                </c:pt>
                <c:pt idx="90">
                  <c:v>5.9165399999999996E-3</c:v>
                </c:pt>
                <c:pt idx="91">
                  <c:v>5.9763000000000004E-3</c:v>
                </c:pt>
                <c:pt idx="92">
                  <c:v>5.9863199999999998E-3</c:v>
                </c:pt>
                <c:pt idx="93">
                  <c:v>5.9162399999999997E-3</c:v>
                </c:pt>
                <c:pt idx="94">
                  <c:v>6.0117599999999997E-3</c:v>
                </c:pt>
                <c:pt idx="95">
                  <c:v>5.9705399999999999E-3</c:v>
                </c:pt>
                <c:pt idx="96">
                  <c:v>6.0740999999999998E-3</c:v>
                </c:pt>
                <c:pt idx="97">
                  <c:v>6.0811199999999998E-3</c:v>
                </c:pt>
                <c:pt idx="98">
                  <c:v>6.04428E-3</c:v>
                </c:pt>
                <c:pt idx="99">
                  <c:v>6.02046E-3</c:v>
                </c:pt>
                <c:pt idx="100">
                  <c:v>5.9936399999999997E-3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6.0169200000000003E-3</c:v>
                </c:pt>
                <c:pt idx="1">
                  <c:v>6.02544E-3</c:v>
                </c:pt>
                <c:pt idx="2">
                  <c:v>6.0600000000000003E-3</c:v>
                </c:pt>
                <c:pt idx="3">
                  <c:v>6.0448200000000002E-3</c:v>
                </c:pt>
                <c:pt idx="4">
                  <c:v>6.0094199999999997E-3</c:v>
                </c:pt>
                <c:pt idx="5">
                  <c:v>5.9516999999999999E-3</c:v>
                </c:pt>
                <c:pt idx="6">
                  <c:v>5.89866E-3</c:v>
                </c:pt>
                <c:pt idx="7">
                  <c:v>5.7868800000000003E-3</c:v>
                </c:pt>
                <c:pt idx="8">
                  <c:v>5.8906200000000001E-3</c:v>
                </c:pt>
                <c:pt idx="9">
                  <c:v>5.9409600000000003E-3</c:v>
                </c:pt>
                <c:pt idx="10">
                  <c:v>5.9128799999999997E-3</c:v>
                </c:pt>
                <c:pt idx="11">
                  <c:v>5.9223599999999998E-3</c:v>
                </c:pt>
                <c:pt idx="12">
                  <c:v>5.9840400000000004E-3</c:v>
                </c:pt>
                <c:pt idx="13">
                  <c:v>5.8831200000000004E-3</c:v>
                </c:pt>
                <c:pt idx="14">
                  <c:v>5.8888200000000003E-3</c:v>
                </c:pt>
                <c:pt idx="15">
                  <c:v>5.9055599999999998E-3</c:v>
                </c:pt>
                <c:pt idx="16">
                  <c:v>5.9658599999999999E-3</c:v>
                </c:pt>
                <c:pt idx="17">
                  <c:v>5.9382000000000002E-3</c:v>
                </c:pt>
                <c:pt idx="18">
                  <c:v>5.8699199999999998E-3</c:v>
                </c:pt>
                <c:pt idx="19">
                  <c:v>5.9261399999999999E-3</c:v>
                </c:pt>
                <c:pt idx="20">
                  <c:v>5.9241600000000004E-3</c:v>
                </c:pt>
                <c:pt idx="21">
                  <c:v>5.8648800000000003E-3</c:v>
                </c:pt>
                <c:pt idx="22">
                  <c:v>5.8825800000000001E-3</c:v>
                </c:pt>
                <c:pt idx="23">
                  <c:v>5.9044199999999996E-3</c:v>
                </c:pt>
                <c:pt idx="24">
                  <c:v>5.9233200000000001E-3</c:v>
                </c:pt>
                <c:pt idx="25">
                  <c:v>5.9046000000000003E-3</c:v>
                </c:pt>
                <c:pt idx="26">
                  <c:v>5.9452200000000002E-3</c:v>
                </c:pt>
                <c:pt idx="27">
                  <c:v>5.8979999999999996E-3</c:v>
                </c:pt>
                <c:pt idx="28">
                  <c:v>5.9721599999999998E-3</c:v>
                </c:pt>
                <c:pt idx="29">
                  <c:v>5.9881800000000001E-3</c:v>
                </c:pt>
                <c:pt idx="30">
                  <c:v>5.9165399999999996E-3</c:v>
                </c:pt>
                <c:pt idx="31">
                  <c:v>5.9763000000000004E-3</c:v>
                </c:pt>
                <c:pt idx="32">
                  <c:v>5.9863199999999998E-3</c:v>
                </c:pt>
                <c:pt idx="33">
                  <c:v>5.9162399999999997E-3</c:v>
                </c:pt>
                <c:pt idx="34">
                  <c:v>6.0117599999999997E-3</c:v>
                </c:pt>
                <c:pt idx="35">
                  <c:v>5.9705399999999999E-3</c:v>
                </c:pt>
                <c:pt idx="36">
                  <c:v>6.0740999999999998E-3</c:v>
                </c:pt>
                <c:pt idx="37">
                  <c:v>6.0811199999999998E-3</c:v>
                </c:pt>
                <c:pt idx="38">
                  <c:v>6.04428E-3</c:v>
                </c:pt>
                <c:pt idx="39">
                  <c:v>6.02046E-3</c:v>
                </c:pt>
                <c:pt idx="40">
                  <c:v>5.9936399999999997E-3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2.3999999999999998E-7</c:v>
                </c:pt>
                <c:pt idx="1">
                  <c:v>5.75E-6</c:v>
                </c:pt>
                <c:pt idx="2">
                  <c:v>9.6299999999999993E-6</c:v>
                </c:pt>
                <c:pt idx="3">
                  <c:v>1.2999999999999999E-5</c:v>
                </c:pt>
                <c:pt idx="4">
                  <c:v>1.5690000000000001E-5</c:v>
                </c:pt>
                <c:pt idx="5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-1.3E-7</c:v>
                </c:pt>
                <c:pt idx="1">
                  <c:v>5.9889999999999997E-5</c:v>
                </c:pt>
                <c:pt idx="2">
                  <c:v>1.0619E-4</c:v>
                </c:pt>
                <c:pt idx="3">
                  <c:v>1.4626999999999999E-4</c:v>
                </c:pt>
                <c:pt idx="4">
                  <c:v>1.8171999999999999E-4</c:v>
                </c:pt>
                <c:pt idx="5">
                  <c:v>2.028E-4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-2.8000000000000002E-7</c:v>
                </c:pt>
                <c:pt idx="1">
                  <c:v>1.1559E-4</c:v>
                </c:pt>
                <c:pt idx="2">
                  <c:v>2.1609999999999999E-4</c:v>
                </c:pt>
                <c:pt idx="3">
                  <c:v>3.0603E-4</c:v>
                </c:pt>
                <c:pt idx="4">
                  <c:v>3.8654999999999999E-4</c:v>
                </c:pt>
                <c:pt idx="5">
                  <c:v>4.5582000000000001E-4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1.9999999999999999E-7</c:v>
                </c:pt>
                <c:pt idx="1">
                  <c:v>1.8326E-4</c:v>
                </c:pt>
                <c:pt idx="2">
                  <c:v>3.4524000000000002E-4</c:v>
                </c:pt>
                <c:pt idx="3">
                  <c:v>4.9122E-4</c:v>
                </c:pt>
                <c:pt idx="4">
                  <c:v>6.2553000000000001E-4</c:v>
                </c:pt>
                <c:pt idx="5">
                  <c:v>7.5314999999999996E-4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5.9999999999999995E-8</c:v>
                </c:pt>
                <c:pt idx="1">
                  <c:v>2.6517000000000001E-4</c:v>
                </c:pt>
                <c:pt idx="2">
                  <c:v>5.0670000000000001E-4</c:v>
                </c:pt>
                <c:pt idx="3">
                  <c:v>7.3877999999999997E-4</c:v>
                </c:pt>
                <c:pt idx="4">
                  <c:v>9.5973E-4</c:v>
                </c:pt>
                <c:pt idx="5">
                  <c:v>1.1725800000000001E-3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1.6E-7</c:v>
                </c:pt>
                <c:pt idx="1">
                  <c:v>3.4722000000000003E-4</c:v>
                </c:pt>
                <c:pt idx="2">
                  <c:v>6.7232999999999995E-4</c:v>
                </c:pt>
                <c:pt idx="3">
                  <c:v>9.8675999999999994E-4</c:v>
                </c:pt>
                <c:pt idx="4">
                  <c:v>1.28757E-3</c:v>
                </c:pt>
                <c:pt idx="5">
                  <c:v>1.5671400000000001E-3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0.15593619010283166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(B203-B103)/(A203-A103)</f>
        <v>1.3927620000000001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3.6699920948616609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37">
        <f>B253</f>
        <v>2.4804599999999999</v>
      </c>
      <c r="M8" s="39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38"/>
      <c r="M9" s="40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/>
      <c r="C20" s="2"/>
    </row>
    <row r="21" spans="1:3" x14ac:dyDescent="0.2">
      <c r="A21" s="2">
        <v>-0.32</v>
      </c>
      <c r="B21" s="2"/>
      <c r="C21" s="2"/>
    </row>
    <row r="22" spans="1:3" x14ac:dyDescent="0.2">
      <c r="A22" s="2">
        <v>-0.31</v>
      </c>
      <c r="B22" s="2"/>
      <c r="C22" s="2"/>
    </row>
    <row r="23" spans="1:3" x14ac:dyDescent="0.2">
      <c r="A23" s="2">
        <v>-0.3</v>
      </c>
      <c r="B23" s="2"/>
      <c r="C23" s="2"/>
    </row>
    <row r="24" spans="1:3" x14ac:dyDescent="0.2">
      <c r="A24" s="2">
        <v>-0.28999999999999998</v>
      </c>
      <c r="B24" s="2"/>
      <c r="C24" s="2"/>
    </row>
    <row r="25" spans="1:3" x14ac:dyDescent="0.2">
      <c r="A25" s="2">
        <v>-0.28000000000000003</v>
      </c>
      <c r="B25" s="2">
        <v>6.0800000000000001E-5</v>
      </c>
      <c r="C25" s="2">
        <f t="shared" ref="C25:C67" si="0">LOG10(B25)</f>
        <v>-4.2160964207272649</v>
      </c>
    </row>
    <row r="26" spans="1:3" x14ac:dyDescent="0.2">
      <c r="A26" s="2">
        <v>-0.27</v>
      </c>
      <c r="B26" s="2">
        <v>7.6979999999999998E-5</v>
      </c>
      <c r="C26" s="2">
        <f t="shared" si="0"/>
        <v>-4.1136220932414282</v>
      </c>
    </row>
    <row r="27" spans="1:3" x14ac:dyDescent="0.2">
      <c r="A27" s="2">
        <v>-0.26</v>
      </c>
      <c r="B27" s="2">
        <v>6.6589999999999998E-5</v>
      </c>
      <c r="C27" s="2">
        <f t="shared" si="0"/>
        <v>-4.1765909851074552</v>
      </c>
    </row>
    <row r="28" spans="1:3" x14ac:dyDescent="0.2">
      <c r="A28" s="2">
        <v>-0.25</v>
      </c>
      <c r="B28" s="2">
        <v>7.4469999999999997E-5</v>
      </c>
      <c r="C28" s="2">
        <f t="shared" si="0"/>
        <v>-4.1280186461566304</v>
      </c>
    </row>
    <row r="29" spans="1:3" x14ac:dyDescent="0.2">
      <c r="A29" s="2">
        <v>-0.24</v>
      </c>
      <c r="B29" s="2">
        <v>5.3220000000000002E-5</v>
      </c>
      <c r="C29" s="2">
        <f t="shared" si="0"/>
        <v>-4.2739251297846304</v>
      </c>
    </row>
    <row r="30" spans="1:3" x14ac:dyDescent="0.2">
      <c r="A30" s="2">
        <v>-0.23</v>
      </c>
      <c r="B30" s="2">
        <v>5.8529999999999997E-5</v>
      </c>
      <c r="C30" s="2">
        <f t="shared" si="0"/>
        <v>-4.2326214758858196</v>
      </c>
    </row>
    <row r="31" spans="1:3" x14ac:dyDescent="0.2">
      <c r="A31" s="2">
        <v>-0.22</v>
      </c>
      <c r="B31" s="2">
        <v>4.2070000000000002E-5</v>
      </c>
      <c r="C31" s="2">
        <f t="shared" si="0"/>
        <v>-4.3760274879830039</v>
      </c>
    </row>
    <row r="32" spans="1:3" x14ac:dyDescent="0.2">
      <c r="A32" s="2">
        <v>-0.21</v>
      </c>
      <c r="B32" s="2">
        <v>4.2979999999999998E-5</v>
      </c>
      <c r="C32" s="2">
        <f t="shared" si="0"/>
        <v>-4.3667335888445757</v>
      </c>
    </row>
    <row r="33" spans="1:3" x14ac:dyDescent="0.2">
      <c r="A33" s="2">
        <v>-0.2</v>
      </c>
      <c r="B33" s="2">
        <v>3.0190000000000001E-5</v>
      </c>
      <c r="C33" s="2">
        <f t="shared" si="0"/>
        <v>-4.5201368869769025</v>
      </c>
    </row>
    <row r="34" spans="1:3" x14ac:dyDescent="0.2">
      <c r="A34" s="2">
        <v>-0.19</v>
      </c>
      <c r="B34" s="2">
        <v>3.6229999999999997E-5</v>
      </c>
      <c r="C34" s="2">
        <f t="shared" si="0"/>
        <v>-4.4409316659654632</v>
      </c>
    </row>
    <row r="35" spans="1:3" x14ac:dyDescent="0.2">
      <c r="A35" s="2">
        <v>-0.18</v>
      </c>
      <c r="B35" s="2">
        <v>2.6889999999999998E-5</v>
      </c>
      <c r="C35" s="2">
        <f t="shared" si="0"/>
        <v>-4.5704091977766987</v>
      </c>
    </row>
    <row r="36" spans="1:3" x14ac:dyDescent="0.2">
      <c r="A36" s="2">
        <v>-0.17</v>
      </c>
      <c r="B36" s="2">
        <v>2.9200000000000002E-5</v>
      </c>
      <c r="C36" s="2">
        <f t="shared" si="0"/>
        <v>-4.5346171485515816</v>
      </c>
    </row>
    <row r="37" spans="1:3" x14ac:dyDescent="0.2">
      <c r="A37" s="2">
        <v>-0.16</v>
      </c>
      <c r="B37" s="2">
        <v>2.4239999999999998E-5</v>
      </c>
      <c r="C37" s="2">
        <f t="shared" si="0"/>
        <v>-4.6154673845057514</v>
      </c>
    </row>
    <row r="38" spans="1:3" x14ac:dyDescent="0.2">
      <c r="A38" s="2">
        <v>-0.15</v>
      </c>
      <c r="B38" s="2">
        <v>2.0109999999999999E-5</v>
      </c>
      <c r="C38" s="2">
        <f t="shared" si="0"/>
        <v>-4.6965879294032584</v>
      </c>
    </row>
    <row r="39" spans="1:3" x14ac:dyDescent="0.2">
      <c r="A39" s="2">
        <v>-0.14000000000000001</v>
      </c>
      <c r="B39" s="2">
        <v>3.9500000000000003E-6</v>
      </c>
      <c r="C39" s="2">
        <f t="shared" si="0"/>
        <v>-5.4034029043735394</v>
      </c>
    </row>
    <row r="40" spans="1:3" x14ac:dyDescent="0.2">
      <c r="A40" s="2">
        <v>-0.13</v>
      </c>
      <c r="B40" s="2">
        <v>1.3400000000000001E-6</v>
      </c>
      <c r="C40" s="2">
        <f t="shared" si="0"/>
        <v>-5.8728952016351927</v>
      </c>
    </row>
    <row r="41" spans="1:3" x14ac:dyDescent="0.2">
      <c r="A41" s="2">
        <v>-0.12</v>
      </c>
      <c r="B41" s="2">
        <v>3.2000000000000001E-7</v>
      </c>
      <c r="C41" s="2">
        <f t="shared" si="0"/>
        <v>-6.4948500216800937</v>
      </c>
    </row>
    <row r="42" spans="1:3" x14ac:dyDescent="0.2">
      <c r="A42" s="2">
        <v>-0.11</v>
      </c>
      <c r="B42" s="2">
        <v>2.5000000000000002E-6</v>
      </c>
      <c r="C42" s="2">
        <f t="shared" si="0"/>
        <v>-5.6020599913279625</v>
      </c>
    </row>
    <row r="43" spans="1:3" x14ac:dyDescent="0.2">
      <c r="A43" s="19">
        <v>-0.1</v>
      </c>
      <c r="B43" s="2">
        <v>1.13E-6</v>
      </c>
      <c r="C43" s="19">
        <f t="shared" si="0"/>
        <v>-5.9469215565165801</v>
      </c>
    </row>
    <row r="44" spans="1:3" x14ac:dyDescent="0.2">
      <c r="A44" s="19">
        <v>-0.09</v>
      </c>
      <c r="B44" s="2">
        <v>6.5000000000000002E-7</v>
      </c>
      <c r="C44" s="19">
        <f t="shared" si="0"/>
        <v>-6.1870866433571443</v>
      </c>
    </row>
    <row r="45" spans="1:3" x14ac:dyDescent="0.2">
      <c r="A45" s="19">
        <v>-0.08</v>
      </c>
      <c r="B45" s="2">
        <v>5.9999999999999997E-7</v>
      </c>
      <c r="C45" s="19">
        <f t="shared" si="0"/>
        <v>-6.2218487496163561</v>
      </c>
    </row>
    <row r="46" spans="1:3" x14ac:dyDescent="0.2">
      <c r="A46" s="19">
        <v>-7.0000000000000007E-2</v>
      </c>
      <c r="B46" s="2">
        <v>1.5200000000000001E-6</v>
      </c>
      <c r="C46" s="19">
        <f t="shared" si="0"/>
        <v>-5.8181564120552274</v>
      </c>
    </row>
    <row r="47" spans="1:3" x14ac:dyDescent="0.2">
      <c r="A47" s="19">
        <v>-5.9999999999999901E-2</v>
      </c>
      <c r="B47" s="2">
        <v>6.6599999999999998E-6</v>
      </c>
      <c r="C47" s="19">
        <f t="shared" si="0"/>
        <v>-5.1765257708296986</v>
      </c>
    </row>
    <row r="48" spans="1:3" x14ac:dyDescent="0.2">
      <c r="A48" s="19">
        <v>-4.9999999999998997E-2</v>
      </c>
      <c r="B48" s="2">
        <v>1.6079999999999999E-5</v>
      </c>
      <c r="C48" s="19">
        <f t="shared" si="0"/>
        <v>-4.7937139555875676</v>
      </c>
    </row>
    <row r="49" spans="1:3" x14ac:dyDescent="0.2">
      <c r="A49" s="19">
        <v>-3.9999999999999002E-2</v>
      </c>
      <c r="B49" s="2">
        <v>3.2379999999999998E-5</v>
      </c>
      <c r="C49" s="19">
        <f t="shared" si="0"/>
        <v>-4.4897231555826451</v>
      </c>
    </row>
    <row r="50" spans="1:3" x14ac:dyDescent="0.2">
      <c r="A50" s="19">
        <v>-2.9999999999999E-2</v>
      </c>
      <c r="B50" s="2">
        <v>7.8150000000000002E-5</v>
      </c>
      <c r="C50" s="19">
        <f t="shared" si="0"/>
        <v>-4.1070710176447944</v>
      </c>
    </row>
    <row r="51" spans="1:3" x14ac:dyDescent="0.2">
      <c r="A51" s="19">
        <v>-1.9999999999999001E-2</v>
      </c>
      <c r="B51" s="2">
        <v>1.5542E-4</v>
      </c>
      <c r="C51" s="19">
        <f t="shared" si="0"/>
        <v>-3.808493095375848</v>
      </c>
    </row>
    <row r="52" spans="1:3" x14ac:dyDescent="0.2">
      <c r="A52" s="19">
        <v>-9.9999999999990097E-3</v>
      </c>
      <c r="B52" s="2">
        <v>3.2480999999999998E-4</v>
      </c>
      <c r="C52" s="19">
        <f t="shared" si="0"/>
        <v>-3.4883706085011679</v>
      </c>
    </row>
    <row r="53" spans="1:3" x14ac:dyDescent="0.2">
      <c r="A53" s="19">
        <v>0</v>
      </c>
      <c r="B53" s="2">
        <v>5.5590000000000001E-4</v>
      </c>
      <c r="C53" s="19">
        <f t="shared" si="0"/>
        <v>-3.2550033259614399</v>
      </c>
    </row>
    <row r="54" spans="1:3" x14ac:dyDescent="0.2">
      <c r="A54" s="2">
        <v>1.0000000000000999E-2</v>
      </c>
      <c r="B54" s="2">
        <v>1.1782800000000001E-3</v>
      </c>
      <c r="C54" s="2">
        <f t="shared" si="0"/>
        <v>-2.9287514939247083</v>
      </c>
    </row>
    <row r="55" spans="1:3" x14ac:dyDescent="0.2">
      <c r="A55" s="2">
        <v>2.0000000000001E-2</v>
      </c>
      <c r="B55" s="2">
        <v>2.2039500000000001E-3</v>
      </c>
      <c r="C55" s="2">
        <f t="shared" si="0"/>
        <v>-2.6567982623476616</v>
      </c>
    </row>
    <row r="56" spans="1:3" x14ac:dyDescent="0.2">
      <c r="A56" s="2">
        <v>3.0000000000001002E-2</v>
      </c>
      <c r="B56" s="2">
        <v>3.46584E-3</v>
      </c>
      <c r="C56" s="2">
        <f t="shared" si="0"/>
        <v>-2.4601914903009856</v>
      </c>
    </row>
    <row r="57" spans="1:3" x14ac:dyDescent="0.2">
      <c r="A57" s="2">
        <v>4.0000000000001E-2</v>
      </c>
      <c r="B57" s="2">
        <v>5.4645600000000003E-3</v>
      </c>
      <c r="C57" s="2">
        <f t="shared" si="0"/>
        <v>-2.2624448011918603</v>
      </c>
    </row>
    <row r="58" spans="1:3" x14ac:dyDescent="0.2">
      <c r="A58" s="2">
        <v>5.0000000000001002E-2</v>
      </c>
      <c r="B58" s="2">
        <v>7.8267600000000003E-3</v>
      </c>
      <c r="C58" s="2">
        <f t="shared" si="0"/>
        <v>-2.1064179831947722</v>
      </c>
    </row>
    <row r="59" spans="1:3" x14ac:dyDescent="0.2">
      <c r="A59" s="2">
        <v>6.0000000000001101E-2</v>
      </c>
      <c r="B59" s="2">
        <v>1.02237E-2</v>
      </c>
      <c r="C59" s="2">
        <f t="shared" si="0"/>
        <v>-1.9903919027553265</v>
      </c>
    </row>
    <row r="60" spans="1:3" x14ac:dyDescent="0.2">
      <c r="A60" s="2">
        <v>7.0000000000001006E-2</v>
      </c>
      <c r="B60" s="2">
        <v>1.2752400000000001E-2</v>
      </c>
      <c r="C60" s="2">
        <f t="shared" si="0"/>
        <v>-1.8944080733736011</v>
      </c>
    </row>
    <row r="61" spans="1:3" x14ac:dyDescent="0.2">
      <c r="A61" s="2">
        <v>8.0000000000001001E-2</v>
      </c>
      <c r="B61" s="2">
        <v>1.550052E-2</v>
      </c>
      <c r="C61" s="2">
        <f t="shared" si="0"/>
        <v>-1.8096537321947082</v>
      </c>
    </row>
    <row r="62" spans="1:3" x14ac:dyDescent="0.2">
      <c r="A62" s="2">
        <v>9.0000000000000996E-2</v>
      </c>
      <c r="B62" s="2">
        <v>1.832802E-2</v>
      </c>
      <c r="C62" s="2">
        <f t="shared" si="0"/>
        <v>-1.7368844499052531</v>
      </c>
    </row>
    <row r="63" spans="1:3" x14ac:dyDescent="0.2">
      <c r="A63" s="2">
        <v>0.100000000000001</v>
      </c>
      <c r="B63" s="2">
        <v>2.146578E-2</v>
      </c>
      <c r="C63" s="2">
        <f t="shared" si="0"/>
        <v>-1.6682533259806638</v>
      </c>
    </row>
    <row r="64" spans="1:3" x14ac:dyDescent="0.2">
      <c r="A64" s="2">
        <v>0.110000000000001</v>
      </c>
      <c r="B64" s="2">
        <v>2.5550759999999999E-2</v>
      </c>
      <c r="C64" s="2">
        <f t="shared" si="0"/>
        <v>-1.5925961773728157</v>
      </c>
    </row>
    <row r="65" spans="1:3" x14ac:dyDescent="0.2">
      <c r="A65" s="2">
        <v>0.12000000000000099</v>
      </c>
      <c r="B65" s="2">
        <v>2.94588E-2</v>
      </c>
      <c r="C65" s="2">
        <f t="shared" si="0"/>
        <v>-1.5307849480566158</v>
      </c>
    </row>
    <row r="66" spans="1:3" x14ac:dyDescent="0.2">
      <c r="A66" s="2">
        <v>0.130000000000001</v>
      </c>
      <c r="B66" s="2">
        <v>2.7037559999999999E-2</v>
      </c>
      <c r="C66" s="2">
        <f t="shared" si="0"/>
        <v>-1.5680325037936287</v>
      </c>
    </row>
    <row r="67" spans="1:3" x14ac:dyDescent="0.2">
      <c r="A67" s="2">
        <v>0.14000000000000101</v>
      </c>
      <c r="B67" s="2">
        <v>3.2819639999999997E-2</v>
      </c>
      <c r="C67" s="2">
        <f t="shared" si="0"/>
        <v>-1.4838661870510843</v>
      </c>
    </row>
    <row r="68" spans="1:3" x14ac:dyDescent="0.2">
      <c r="A68" s="2">
        <v>0.15000000000000099</v>
      </c>
      <c r="B68" s="2">
        <v>3.3467999999999998E-2</v>
      </c>
      <c r="C68" s="2">
        <f t="shared" ref="C68:C131" si="1">LOG10(B68)</f>
        <v>-1.4753702396863253</v>
      </c>
    </row>
    <row r="69" spans="1:3" x14ac:dyDescent="0.2">
      <c r="A69" s="2">
        <v>0.160000000000001</v>
      </c>
      <c r="B69" s="2">
        <v>4.0716000000000002E-2</v>
      </c>
      <c r="C69" s="2">
        <f t="shared" si="1"/>
        <v>-1.3902348943072573</v>
      </c>
    </row>
    <row r="70" spans="1:3" x14ac:dyDescent="0.2">
      <c r="A70" s="2">
        <v>0.17000000000000101</v>
      </c>
      <c r="B70" s="2">
        <v>4.8714E-2</v>
      </c>
      <c r="C70" s="2">
        <f t="shared" si="1"/>
        <v>-1.3123462082109409</v>
      </c>
    </row>
    <row r="71" spans="1:3" x14ac:dyDescent="0.2">
      <c r="A71" s="2">
        <v>0.18000000000000099</v>
      </c>
      <c r="B71" s="2">
        <v>5.3454000000000002E-2</v>
      </c>
      <c r="C71" s="2">
        <f t="shared" si="1"/>
        <v>-1.2720197906810427</v>
      </c>
    </row>
    <row r="72" spans="1:3" x14ac:dyDescent="0.2">
      <c r="A72" s="2">
        <v>0.190000000000001</v>
      </c>
      <c r="B72" s="2">
        <v>6.2466000000000001E-2</v>
      </c>
      <c r="C72" s="2">
        <f t="shared" si="1"/>
        <v>-1.2043563031390812</v>
      </c>
    </row>
    <row r="73" spans="1:3" x14ac:dyDescent="0.2">
      <c r="A73" s="2">
        <v>0.20000000000000101</v>
      </c>
      <c r="B73" s="2">
        <v>7.0505999999999999E-2</v>
      </c>
      <c r="C73" s="2">
        <f t="shared" si="1"/>
        <v>-1.151773923348828</v>
      </c>
    </row>
    <row r="74" spans="1:3" x14ac:dyDescent="0.2">
      <c r="A74" s="2">
        <v>0.21000000000000099</v>
      </c>
      <c r="B74" s="2">
        <v>7.7460000000000001E-2</v>
      </c>
      <c r="C74" s="2">
        <f t="shared" si="1"/>
        <v>-1.110922507349936</v>
      </c>
    </row>
    <row r="75" spans="1:3" x14ac:dyDescent="0.2">
      <c r="A75" s="2">
        <v>0.220000000000001</v>
      </c>
      <c r="B75" s="2">
        <v>8.6328000000000002E-2</v>
      </c>
      <c r="C75" s="2">
        <f t="shared" si="1"/>
        <v>-1.0638483204698828</v>
      </c>
    </row>
    <row r="76" spans="1:3" x14ac:dyDescent="0.2">
      <c r="A76" s="2">
        <v>0.23000000000000101</v>
      </c>
      <c r="B76" s="2">
        <v>9.5472000000000001E-2</v>
      </c>
      <c r="C76" s="2">
        <f t="shared" si="1"/>
        <v>-1.0201239794999772</v>
      </c>
    </row>
    <row r="77" spans="1:3" x14ac:dyDescent="0.2">
      <c r="A77" s="2">
        <v>0.24000000000000099</v>
      </c>
      <c r="B77" s="2">
        <v>0.104904</v>
      </c>
      <c r="C77" s="2">
        <f t="shared" si="1"/>
        <v>-0.97920795179874143</v>
      </c>
    </row>
    <row r="78" spans="1:3" x14ac:dyDescent="0.2">
      <c r="A78" s="2">
        <v>0.250000000000001</v>
      </c>
      <c r="B78" s="2">
        <v>0.109926</v>
      </c>
      <c r="C78" s="2">
        <f t="shared" si="1"/>
        <v>-0.95889957490082833</v>
      </c>
    </row>
    <row r="79" spans="1:3" x14ac:dyDescent="0.2">
      <c r="A79" s="2">
        <v>0.26000000000000101</v>
      </c>
      <c r="B79" s="2">
        <v>0.12404999999999999</v>
      </c>
      <c r="C79" s="2">
        <f t="shared" si="1"/>
        <v>-0.90640323139177215</v>
      </c>
    </row>
    <row r="80" spans="1:3" x14ac:dyDescent="0.2">
      <c r="A80" s="2">
        <v>0.27000000000000102</v>
      </c>
      <c r="B80" s="2">
        <v>0.12590999999999999</v>
      </c>
      <c r="C80" s="2">
        <f t="shared" si="1"/>
        <v>-0.89993977606884756</v>
      </c>
    </row>
    <row r="81" spans="1:3" x14ac:dyDescent="0.2">
      <c r="A81" s="2">
        <v>0.28000000000000103</v>
      </c>
      <c r="B81" s="2">
        <v>0.134382</v>
      </c>
      <c r="C81" s="2">
        <f t="shared" si="1"/>
        <v>-0.87165889961702214</v>
      </c>
    </row>
    <row r="82" spans="1:3" x14ac:dyDescent="0.2">
      <c r="A82" s="2">
        <v>0.29000000000000098</v>
      </c>
      <c r="B82" s="2">
        <v>0.14874000000000001</v>
      </c>
      <c r="C82" s="2">
        <f t="shared" si="1"/>
        <v>-0.82757222284853493</v>
      </c>
    </row>
    <row r="83" spans="1:3" x14ac:dyDescent="0.2">
      <c r="A83" s="2">
        <v>0.30000000000000099</v>
      </c>
      <c r="B83" s="2">
        <v>0.15757199999999999</v>
      </c>
      <c r="C83" s="2">
        <f t="shared" si="1"/>
        <v>-0.80252095261959866</v>
      </c>
    </row>
    <row r="84" spans="1:3" x14ac:dyDescent="0.2">
      <c r="A84" s="2">
        <v>0.310000000000001</v>
      </c>
      <c r="B84" s="2">
        <v>0.16636799999999999</v>
      </c>
      <c r="C84" s="2">
        <f t="shared" si="1"/>
        <v>-0.7789302042465146</v>
      </c>
    </row>
    <row r="85" spans="1:3" x14ac:dyDescent="0.2">
      <c r="A85" s="2">
        <v>0.32000000000000101</v>
      </c>
      <c r="B85" s="2">
        <v>0.17185800000000001</v>
      </c>
      <c r="C85" s="2">
        <f t="shared" si="1"/>
        <v>-0.76483024662254728</v>
      </c>
    </row>
    <row r="86" spans="1:3" x14ac:dyDescent="0.2">
      <c r="A86" s="2">
        <v>0.33000000000000101</v>
      </c>
      <c r="B86" s="2">
        <v>0.179838</v>
      </c>
      <c r="C86" s="2">
        <f t="shared" si="1"/>
        <v>-0.74511853592527688</v>
      </c>
    </row>
    <row r="87" spans="1:3" x14ac:dyDescent="0.2">
      <c r="A87" s="2">
        <v>0.34000000000000102</v>
      </c>
      <c r="B87" s="2">
        <v>0.186444</v>
      </c>
      <c r="C87" s="2">
        <f t="shared" si="1"/>
        <v>-0.7294515882148187</v>
      </c>
    </row>
    <row r="88" spans="1:3" x14ac:dyDescent="0.2">
      <c r="A88" s="2">
        <v>0.35000000000000098</v>
      </c>
      <c r="B88" s="2">
        <v>0.196434</v>
      </c>
      <c r="C88" s="2">
        <f t="shared" si="1"/>
        <v>-0.70678333969359541</v>
      </c>
    </row>
    <row r="89" spans="1:3" x14ac:dyDescent="0.2">
      <c r="A89" s="2">
        <v>0.36000000000000099</v>
      </c>
      <c r="B89" s="2">
        <v>0.20962800000000001</v>
      </c>
      <c r="C89" s="2">
        <f t="shared" si="1"/>
        <v>-0.67855070912468751</v>
      </c>
    </row>
    <row r="90" spans="1:3" x14ac:dyDescent="0.2">
      <c r="A90" s="2">
        <v>0.37000000000000099</v>
      </c>
      <c r="B90" s="2">
        <v>0.22461600000000001</v>
      </c>
      <c r="C90" s="2">
        <f t="shared" si="1"/>
        <v>-0.64855931101215281</v>
      </c>
    </row>
    <row r="91" spans="1:3" x14ac:dyDescent="0.2">
      <c r="A91" s="2">
        <v>0.38</v>
      </c>
      <c r="B91" s="2">
        <v>0.23653199999999999</v>
      </c>
      <c r="C91" s="2">
        <f t="shared" si="1"/>
        <v>-0.62611009601158418</v>
      </c>
    </row>
    <row r="92" spans="1:3" x14ac:dyDescent="0.2">
      <c r="A92" s="2">
        <v>0.39</v>
      </c>
      <c r="B92" s="2">
        <v>0.25785000000000002</v>
      </c>
      <c r="C92" s="2">
        <f t="shared" si="1"/>
        <v>-0.58863286425726635</v>
      </c>
    </row>
    <row r="93" spans="1:3" x14ac:dyDescent="0.2">
      <c r="A93" s="2">
        <v>0.4</v>
      </c>
      <c r="B93" s="2">
        <v>0.26101200000000002</v>
      </c>
      <c r="C93" s="2">
        <f t="shared" si="1"/>
        <v>-0.58333952555834301</v>
      </c>
    </row>
    <row r="94" spans="1:3" x14ac:dyDescent="0.2">
      <c r="A94" s="2">
        <v>0.41</v>
      </c>
      <c r="B94" s="2">
        <v>0.271428</v>
      </c>
      <c r="C94" s="2">
        <f t="shared" si="1"/>
        <v>-0.56634535336656266</v>
      </c>
    </row>
    <row r="95" spans="1:3" x14ac:dyDescent="0.2">
      <c r="A95" s="2">
        <v>0.42</v>
      </c>
      <c r="B95" s="2">
        <v>0.28315200000000001</v>
      </c>
      <c r="C95" s="2">
        <f t="shared" si="1"/>
        <v>-0.54798036645526516</v>
      </c>
    </row>
    <row r="96" spans="1:3" x14ac:dyDescent="0.2">
      <c r="A96" s="2">
        <v>0.43</v>
      </c>
      <c r="B96" s="2">
        <v>0.295848</v>
      </c>
      <c r="C96" s="2">
        <f t="shared" si="1"/>
        <v>-0.52893136230686022</v>
      </c>
    </row>
    <row r="97" spans="1:3" x14ac:dyDescent="0.2">
      <c r="A97" s="2">
        <v>0.44</v>
      </c>
      <c r="B97" s="2">
        <v>0.31152600000000003</v>
      </c>
      <c r="C97" s="2">
        <f t="shared" si="1"/>
        <v>-0.50650570121888916</v>
      </c>
    </row>
    <row r="98" spans="1:3" x14ac:dyDescent="0.2">
      <c r="A98" s="2">
        <v>0.45</v>
      </c>
      <c r="B98" s="2">
        <v>0.327546</v>
      </c>
      <c r="C98" s="2">
        <f t="shared" si="1"/>
        <v>-0.48472769981480679</v>
      </c>
    </row>
    <row r="99" spans="1:3" x14ac:dyDescent="0.2">
      <c r="A99" s="2">
        <v>0.46</v>
      </c>
      <c r="B99" s="2">
        <v>0.343866</v>
      </c>
      <c r="C99" s="2">
        <f t="shared" si="1"/>
        <v>-0.46361076323690115</v>
      </c>
    </row>
    <row r="100" spans="1:3" x14ac:dyDescent="0.2">
      <c r="A100" s="2">
        <v>0.47</v>
      </c>
      <c r="B100" s="2">
        <v>0.37721399999999999</v>
      </c>
      <c r="C100" s="2">
        <f t="shared" si="1"/>
        <v>-0.42341219713853806</v>
      </c>
    </row>
    <row r="101" spans="1:3" x14ac:dyDescent="0.2">
      <c r="A101" s="2">
        <v>0.48</v>
      </c>
      <c r="B101" s="2">
        <v>0.39602999999999999</v>
      </c>
      <c r="C101" s="2">
        <f t="shared" si="1"/>
        <v>-0.40227191422356456</v>
      </c>
    </row>
    <row r="102" spans="1:3" x14ac:dyDescent="0.2">
      <c r="A102" s="2">
        <v>0.49</v>
      </c>
      <c r="B102" s="2">
        <v>0.417792</v>
      </c>
      <c r="C102" s="2">
        <f t="shared" si="1"/>
        <v>-0.3790398802703081</v>
      </c>
    </row>
    <row r="103" spans="1:3" x14ac:dyDescent="0.2">
      <c r="A103" s="19">
        <v>0.5</v>
      </c>
      <c r="B103" s="19">
        <v>0.41422799999999999</v>
      </c>
      <c r="C103" s="2">
        <f t="shared" si="1"/>
        <v>-0.38276054804398019</v>
      </c>
    </row>
    <row r="104" spans="1:3" x14ac:dyDescent="0.2">
      <c r="A104" s="19">
        <v>0.51</v>
      </c>
      <c r="B104" s="19">
        <v>0.43573800000000001</v>
      </c>
      <c r="C104" s="2">
        <f t="shared" si="1"/>
        <v>-0.36077456429953814</v>
      </c>
    </row>
    <row r="105" spans="1:3" x14ac:dyDescent="0.2">
      <c r="A105" s="19">
        <v>0.52</v>
      </c>
      <c r="B105" s="19">
        <v>0.46252199999999999</v>
      </c>
      <c r="C105" s="2">
        <f t="shared" si="1"/>
        <v>-0.3348676050841542</v>
      </c>
    </row>
    <row r="106" spans="1:3" x14ac:dyDescent="0.2">
      <c r="A106" s="19">
        <v>0.53</v>
      </c>
      <c r="B106" s="19">
        <v>0.47078999999999999</v>
      </c>
      <c r="C106" s="2">
        <f t="shared" si="1"/>
        <v>-0.32717277053323912</v>
      </c>
    </row>
    <row r="107" spans="1:3" x14ac:dyDescent="0.2">
      <c r="A107" s="19">
        <v>0.54</v>
      </c>
      <c r="B107" s="19">
        <v>0.50009999999999999</v>
      </c>
      <c r="C107" s="2">
        <f t="shared" si="1"/>
        <v>-0.30094314545233225</v>
      </c>
    </row>
    <row r="108" spans="1:3" x14ac:dyDescent="0.2">
      <c r="A108" s="19">
        <v>0.55000000000000004</v>
      </c>
      <c r="B108" s="19">
        <v>0.52341000000000004</v>
      </c>
      <c r="C108" s="2">
        <f t="shared" si="1"/>
        <v>-0.28115798421174393</v>
      </c>
    </row>
    <row r="109" spans="1:3" x14ac:dyDescent="0.2">
      <c r="A109" s="19">
        <v>0.56000000000000005</v>
      </c>
      <c r="B109" s="19">
        <v>0.54818999999999996</v>
      </c>
      <c r="C109" s="2">
        <f t="shared" si="1"/>
        <v>-0.2610688910592539</v>
      </c>
    </row>
    <row r="110" spans="1:3" x14ac:dyDescent="0.2">
      <c r="A110" s="19">
        <v>0.56999999999999995</v>
      </c>
      <c r="B110" s="19">
        <v>0.56237999999999999</v>
      </c>
      <c r="C110" s="2">
        <f t="shared" si="1"/>
        <v>-0.24997013259009057</v>
      </c>
    </row>
    <row r="111" spans="1:3" x14ac:dyDescent="0.2">
      <c r="A111" s="19">
        <v>0.57999999999999996</v>
      </c>
      <c r="B111" s="19">
        <v>0.58704000000000001</v>
      </c>
      <c r="C111" s="2">
        <f t="shared" si="1"/>
        <v>-0.23133230558812731</v>
      </c>
    </row>
    <row r="112" spans="1:3" x14ac:dyDescent="0.2">
      <c r="A112" s="19">
        <v>0.59</v>
      </c>
      <c r="B112" s="19">
        <v>0.60102</v>
      </c>
      <c r="C112" s="2">
        <f t="shared" si="1"/>
        <v>-0.22111107584232317</v>
      </c>
    </row>
    <row r="113" spans="1:3" x14ac:dyDescent="0.2">
      <c r="A113" s="19">
        <v>0.6</v>
      </c>
      <c r="B113" s="19">
        <v>0.62105999999999995</v>
      </c>
      <c r="C113" s="2">
        <f t="shared" si="1"/>
        <v>-0.20686644103087445</v>
      </c>
    </row>
    <row r="114" spans="1:3" x14ac:dyDescent="0.2">
      <c r="A114" s="19">
        <v>0.61</v>
      </c>
      <c r="B114" s="19">
        <v>0.65090999999999999</v>
      </c>
      <c r="C114" s="2">
        <f t="shared" si="1"/>
        <v>-0.1864790562942541</v>
      </c>
    </row>
    <row r="115" spans="1:3" x14ac:dyDescent="0.2">
      <c r="A115" s="19">
        <v>0.62</v>
      </c>
      <c r="B115" s="19">
        <v>0.65678999999999998</v>
      </c>
      <c r="C115" s="2">
        <f t="shared" si="1"/>
        <v>-0.18257346821791035</v>
      </c>
    </row>
    <row r="116" spans="1:3" x14ac:dyDescent="0.2">
      <c r="A116" s="19">
        <v>0.63</v>
      </c>
      <c r="B116" s="19">
        <v>0.66986999999999997</v>
      </c>
      <c r="C116" s="2">
        <f t="shared" si="1"/>
        <v>-0.17400947156880361</v>
      </c>
    </row>
    <row r="117" spans="1:3" x14ac:dyDescent="0.2">
      <c r="A117" s="19">
        <v>0.64</v>
      </c>
      <c r="B117" s="19">
        <v>0.68696999999999997</v>
      </c>
      <c r="C117" s="2">
        <f t="shared" si="1"/>
        <v>-0.16306222817907803</v>
      </c>
    </row>
    <row r="118" spans="1:3" x14ac:dyDescent="0.2">
      <c r="A118" s="19">
        <v>0.65</v>
      </c>
      <c r="B118" s="19">
        <v>0.69588000000000005</v>
      </c>
      <c r="C118" s="2">
        <f t="shared" si="1"/>
        <v>-0.15746564520415968</v>
      </c>
    </row>
    <row r="119" spans="1:3" x14ac:dyDescent="0.2">
      <c r="A119" s="19">
        <v>0.66</v>
      </c>
      <c r="B119" s="19">
        <v>0.72114</v>
      </c>
      <c r="C119" s="2">
        <f t="shared" si="1"/>
        <v>-0.14198041444118303</v>
      </c>
    </row>
    <row r="120" spans="1:3" x14ac:dyDescent="0.2">
      <c r="A120" s="19">
        <v>0.67</v>
      </c>
      <c r="B120" s="19">
        <v>0.73709999999999998</v>
      </c>
      <c r="C120" s="2">
        <f t="shared" si="1"/>
        <v>-0.13247358880025667</v>
      </c>
    </row>
    <row r="121" spans="1:3" x14ac:dyDescent="0.2">
      <c r="A121" s="19">
        <v>0.68</v>
      </c>
      <c r="B121" s="19">
        <v>0.75188999999999995</v>
      </c>
      <c r="C121" s="2">
        <f t="shared" si="1"/>
        <v>-0.12384569117343974</v>
      </c>
    </row>
    <row r="122" spans="1:3" x14ac:dyDescent="0.2">
      <c r="A122" s="19">
        <v>0.69</v>
      </c>
      <c r="B122" s="19">
        <v>0.78363000000000005</v>
      </c>
      <c r="C122" s="2">
        <f t="shared" si="1"/>
        <v>-0.10588894610116538</v>
      </c>
    </row>
    <row r="123" spans="1:3" x14ac:dyDescent="0.2">
      <c r="A123" s="19">
        <v>0.7</v>
      </c>
      <c r="B123" s="19">
        <v>0.81462000000000001</v>
      </c>
      <c r="C123" s="2">
        <f t="shared" si="1"/>
        <v>-8.9044931614356795E-2</v>
      </c>
    </row>
    <row r="124" spans="1:3" x14ac:dyDescent="0.2">
      <c r="A124" s="19">
        <v>0.71</v>
      </c>
      <c r="B124" s="19">
        <v>0.82511999999999996</v>
      </c>
      <c r="C124" s="2">
        <f t="shared" si="1"/>
        <v>-8.348288593736039E-2</v>
      </c>
    </row>
    <row r="125" spans="1:3" x14ac:dyDescent="0.2">
      <c r="A125" s="19">
        <v>0.72</v>
      </c>
      <c r="B125" s="19">
        <v>0.84509999999999996</v>
      </c>
      <c r="C125" s="2">
        <f t="shared" si="1"/>
        <v>-7.3091898294564223E-2</v>
      </c>
    </row>
    <row r="126" spans="1:3" x14ac:dyDescent="0.2">
      <c r="A126" s="19">
        <v>0.73</v>
      </c>
      <c r="B126" s="19">
        <v>0.86331000000000002</v>
      </c>
      <c r="C126" s="2">
        <f t="shared" si="1"/>
        <v>-6.3833228485730961E-2</v>
      </c>
    </row>
    <row r="127" spans="1:3" x14ac:dyDescent="0.2">
      <c r="A127" s="19">
        <v>0.74</v>
      </c>
      <c r="B127" s="19">
        <v>0.86624999999999996</v>
      </c>
      <c r="C127" s="2">
        <f t="shared" si="1"/>
        <v>-6.2356752380136854E-2</v>
      </c>
    </row>
    <row r="128" spans="1:3" x14ac:dyDescent="0.2">
      <c r="A128" s="19">
        <v>0.75</v>
      </c>
      <c r="B128" s="19">
        <v>0.88383</v>
      </c>
      <c r="C128" s="2">
        <f t="shared" si="1"/>
        <v>-5.363126118814663E-2</v>
      </c>
    </row>
    <row r="129" spans="1:3" x14ac:dyDescent="0.2">
      <c r="A129" s="19">
        <v>0.76</v>
      </c>
      <c r="B129" s="19">
        <v>0.91091999999999995</v>
      </c>
      <c r="C129" s="2">
        <f t="shared" si="1"/>
        <v>-4.0519762526622601E-2</v>
      </c>
    </row>
    <row r="130" spans="1:3" x14ac:dyDescent="0.2">
      <c r="A130" s="19">
        <v>0.77</v>
      </c>
      <c r="B130" s="19">
        <v>0.91386000000000001</v>
      </c>
      <c r="C130" s="2">
        <f t="shared" si="1"/>
        <v>-3.9120331492088892E-2</v>
      </c>
    </row>
    <row r="131" spans="1:3" x14ac:dyDescent="0.2">
      <c r="A131" s="19">
        <v>0.78</v>
      </c>
      <c r="B131" s="19">
        <v>0.92657999999999996</v>
      </c>
      <c r="C131" s="2">
        <f t="shared" si="1"/>
        <v>-3.3117078170613205E-2</v>
      </c>
    </row>
    <row r="132" spans="1:3" x14ac:dyDescent="0.2">
      <c r="A132" s="19">
        <v>0.79</v>
      </c>
      <c r="B132" s="19">
        <v>0.93593999999999999</v>
      </c>
      <c r="C132" s="2">
        <f t="shared" ref="C132:C195" si="2">LOG10(B132)</f>
        <v>-2.8751991544086638E-2</v>
      </c>
    </row>
    <row r="133" spans="1:3" x14ac:dyDescent="0.2">
      <c r="A133" s="19">
        <v>0.8</v>
      </c>
      <c r="B133" s="19">
        <v>0.96360000000000001</v>
      </c>
      <c r="C133" s="2">
        <f t="shared" si="2"/>
        <v>-1.6103208673694226E-2</v>
      </c>
    </row>
    <row r="134" spans="1:3" x14ac:dyDescent="0.2">
      <c r="A134" s="19">
        <v>0.81</v>
      </c>
      <c r="B134" s="19">
        <v>0.99314999999999998</v>
      </c>
      <c r="C134" s="2">
        <f t="shared" si="2"/>
        <v>-2.9851530630012899E-3</v>
      </c>
    </row>
    <row r="135" spans="1:3" x14ac:dyDescent="0.2">
      <c r="A135" s="19">
        <v>0.82</v>
      </c>
      <c r="B135" s="19">
        <v>0.97662000000000004</v>
      </c>
      <c r="C135" s="2">
        <f t="shared" si="2"/>
        <v>-1.0274386133505788E-2</v>
      </c>
    </row>
    <row r="136" spans="1:3" x14ac:dyDescent="0.2">
      <c r="A136" s="19">
        <v>0.83</v>
      </c>
      <c r="B136" s="19">
        <v>1.0070699999999999</v>
      </c>
      <c r="C136" s="2">
        <f t="shared" si="2"/>
        <v>3.0596587930986898E-3</v>
      </c>
    </row>
    <row r="137" spans="1:3" x14ac:dyDescent="0.2">
      <c r="A137" s="19">
        <v>0.84</v>
      </c>
      <c r="B137" s="19">
        <v>1.02024</v>
      </c>
      <c r="C137" s="2">
        <f t="shared" si="2"/>
        <v>8.7023466787288801E-3</v>
      </c>
    </row>
    <row r="138" spans="1:3" x14ac:dyDescent="0.2">
      <c r="A138" s="19">
        <v>0.85</v>
      </c>
      <c r="B138" s="19">
        <v>1.0123800000000001</v>
      </c>
      <c r="C138" s="2">
        <f t="shared" si="2"/>
        <v>5.3435568976802697E-3</v>
      </c>
    </row>
    <row r="139" spans="1:3" x14ac:dyDescent="0.2">
      <c r="A139" s="19">
        <v>0.86</v>
      </c>
      <c r="B139" s="19">
        <v>1.02162</v>
      </c>
      <c r="C139" s="2">
        <f t="shared" si="2"/>
        <v>9.28938641336274E-3</v>
      </c>
    </row>
    <row r="140" spans="1:3" x14ac:dyDescent="0.2">
      <c r="A140" s="19">
        <v>0.87</v>
      </c>
      <c r="B140" s="19">
        <v>1.04592</v>
      </c>
      <c r="C140" s="2">
        <f t="shared" si="2"/>
        <v>1.9498467621842822E-2</v>
      </c>
    </row>
    <row r="141" spans="1:3" x14ac:dyDescent="0.2">
      <c r="A141" s="19">
        <v>0.88</v>
      </c>
      <c r="B141" s="19">
        <v>1.0488900000000001</v>
      </c>
      <c r="C141" s="2">
        <f t="shared" si="2"/>
        <v>2.0729944916214344E-2</v>
      </c>
    </row>
    <row r="142" spans="1:3" x14ac:dyDescent="0.2">
      <c r="A142" s="19">
        <v>0.89</v>
      </c>
      <c r="B142" s="19">
        <v>1.07151</v>
      </c>
      <c r="C142" s="2">
        <f t="shared" si="2"/>
        <v>2.999622850388893E-2</v>
      </c>
    </row>
    <row r="143" spans="1:3" x14ac:dyDescent="0.2">
      <c r="A143" s="19">
        <v>0.9</v>
      </c>
      <c r="B143" s="19">
        <v>1.08351</v>
      </c>
      <c r="C143" s="2">
        <f t="shared" si="2"/>
        <v>3.4832923892826037E-2</v>
      </c>
    </row>
    <row r="144" spans="1:3" x14ac:dyDescent="0.2">
      <c r="A144" s="19">
        <v>0.91</v>
      </c>
      <c r="B144" s="19">
        <v>1.1032500000000001</v>
      </c>
      <c r="C144" s="2">
        <f t="shared" si="2"/>
        <v>4.2673936119230184E-2</v>
      </c>
    </row>
    <row r="145" spans="1:3" x14ac:dyDescent="0.2">
      <c r="A145" s="19">
        <v>0.92</v>
      </c>
      <c r="B145" s="19">
        <v>1.1099399999999999</v>
      </c>
      <c r="C145" s="2">
        <f t="shared" si="2"/>
        <v>4.5299502774764702E-2</v>
      </c>
    </row>
    <row r="146" spans="1:3" x14ac:dyDescent="0.2">
      <c r="A146" s="19">
        <v>0.93</v>
      </c>
      <c r="B146" s="19">
        <v>1.09998</v>
      </c>
      <c r="C146" s="2">
        <f t="shared" si="2"/>
        <v>4.1384788823132609E-2</v>
      </c>
    </row>
    <row r="147" spans="1:3" x14ac:dyDescent="0.2">
      <c r="A147" s="19">
        <v>0.94</v>
      </c>
      <c r="B147" s="19">
        <v>1.1217600000000001</v>
      </c>
      <c r="C147" s="2">
        <f t="shared" si="2"/>
        <v>4.9899949767814145E-2</v>
      </c>
    </row>
    <row r="148" spans="1:3" x14ac:dyDescent="0.2">
      <c r="A148" s="19">
        <v>0.95</v>
      </c>
      <c r="B148" s="19">
        <v>1.15524</v>
      </c>
      <c r="C148" s="2">
        <f t="shared" si="2"/>
        <v>6.2672217862791341E-2</v>
      </c>
    </row>
    <row r="149" spans="1:3" x14ac:dyDescent="0.2">
      <c r="A149" s="19">
        <v>0.96</v>
      </c>
      <c r="B149" s="19">
        <v>1.1959200000000001</v>
      </c>
      <c r="C149" s="2">
        <f t="shared" si="2"/>
        <v>7.7702128882662966E-2</v>
      </c>
    </row>
    <row r="150" spans="1:3" x14ac:dyDescent="0.2">
      <c r="A150" s="19">
        <v>0.97</v>
      </c>
      <c r="B150" s="19">
        <v>1.1976</v>
      </c>
      <c r="C150" s="2">
        <f t="shared" si="2"/>
        <v>7.8311787334995941E-2</v>
      </c>
    </row>
    <row r="151" spans="1:3" x14ac:dyDescent="0.2">
      <c r="A151" s="19">
        <v>0.98</v>
      </c>
      <c r="B151" s="19">
        <v>1.1438999999999999</v>
      </c>
      <c r="C151" s="2">
        <f t="shared" si="2"/>
        <v>5.8388059993333019E-2</v>
      </c>
    </row>
    <row r="152" spans="1:3" x14ac:dyDescent="0.2">
      <c r="A152" s="19">
        <v>0.99</v>
      </c>
      <c r="B152" s="19">
        <v>1.1835899999999999</v>
      </c>
      <c r="C152" s="2">
        <f t="shared" si="2"/>
        <v>7.3201287205758719E-2</v>
      </c>
    </row>
    <row r="153" spans="1:3" x14ac:dyDescent="0.2">
      <c r="A153" s="19">
        <v>1</v>
      </c>
      <c r="B153" s="19">
        <v>1.1755800000000001</v>
      </c>
      <c r="C153" s="2">
        <f t="shared" si="2"/>
        <v>7.025218886406287E-2</v>
      </c>
    </row>
    <row r="154" spans="1:3" x14ac:dyDescent="0.2">
      <c r="A154" s="19">
        <v>1.01</v>
      </c>
      <c r="B154" s="19">
        <v>1.20072</v>
      </c>
      <c r="C154" s="2">
        <f t="shared" si="2"/>
        <v>7.9441744595015185E-2</v>
      </c>
    </row>
    <row r="155" spans="1:3" x14ac:dyDescent="0.2">
      <c r="A155" s="19">
        <v>1.02</v>
      </c>
      <c r="B155" s="19">
        <v>1.2123299999999999</v>
      </c>
      <c r="C155" s="2">
        <f t="shared" si="2"/>
        <v>8.3620852232550252E-2</v>
      </c>
    </row>
    <row r="156" spans="1:3" x14ac:dyDescent="0.2">
      <c r="A156" s="19">
        <v>1.03</v>
      </c>
      <c r="B156" s="19">
        <v>1.21299</v>
      </c>
      <c r="C156" s="2">
        <f t="shared" si="2"/>
        <v>8.3857220518080977E-2</v>
      </c>
    </row>
    <row r="157" spans="1:3" x14ac:dyDescent="0.2">
      <c r="A157" s="19">
        <v>1.04</v>
      </c>
      <c r="B157" s="19">
        <v>1.2444599999999999</v>
      </c>
      <c r="C157" s="2">
        <f t="shared" si="2"/>
        <v>9.4980941877951516E-2</v>
      </c>
    </row>
    <row r="158" spans="1:3" x14ac:dyDescent="0.2">
      <c r="A158" s="19">
        <v>1.05</v>
      </c>
      <c r="B158" s="19">
        <v>1.27014</v>
      </c>
      <c r="C158" s="2">
        <f t="shared" si="2"/>
        <v>0.10385159329962929</v>
      </c>
    </row>
    <row r="159" spans="1:3" x14ac:dyDescent="0.2">
      <c r="A159" s="19">
        <v>1.06</v>
      </c>
      <c r="B159" s="19">
        <v>1.2663899999999999</v>
      </c>
      <c r="C159" s="2">
        <f t="shared" si="2"/>
        <v>0.10256747247814191</v>
      </c>
    </row>
    <row r="160" spans="1:3" x14ac:dyDescent="0.2">
      <c r="A160" s="19">
        <v>1.07</v>
      </c>
      <c r="B160" s="19">
        <v>1.28226</v>
      </c>
      <c r="C160" s="2">
        <f t="shared" si="2"/>
        <v>0.10797609469656226</v>
      </c>
    </row>
    <row r="161" spans="1:3" x14ac:dyDescent="0.2">
      <c r="A161" s="19">
        <v>1.08</v>
      </c>
      <c r="B161" s="19">
        <v>1.3233900000000001</v>
      </c>
      <c r="C161" s="2">
        <f t="shared" si="2"/>
        <v>0.12168784863821946</v>
      </c>
    </row>
    <row r="162" spans="1:3" x14ac:dyDescent="0.2">
      <c r="A162" s="19">
        <v>1.0900000000000001</v>
      </c>
      <c r="B162" s="19">
        <v>1.33941</v>
      </c>
      <c r="C162" s="2">
        <f t="shared" si="2"/>
        <v>0.12691353704349864</v>
      </c>
    </row>
    <row r="163" spans="1:3" x14ac:dyDescent="0.2">
      <c r="A163" s="19">
        <v>1.1000000000000001</v>
      </c>
      <c r="B163" s="19">
        <v>1.33551</v>
      </c>
      <c r="C163" s="2">
        <f t="shared" si="2"/>
        <v>0.12564714426945414</v>
      </c>
    </row>
    <row r="164" spans="1:3" x14ac:dyDescent="0.2">
      <c r="A164" s="19">
        <v>1.1100000000000001</v>
      </c>
      <c r="B164" s="19">
        <v>1.34856</v>
      </c>
      <c r="C164" s="2">
        <f t="shared" si="2"/>
        <v>0.12987027380650581</v>
      </c>
    </row>
    <row r="165" spans="1:3" x14ac:dyDescent="0.2">
      <c r="A165" s="19">
        <v>1.1200000000000001</v>
      </c>
      <c r="B165" s="19">
        <v>1.3758900000000001</v>
      </c>
      <c r="C165" s="2">
        <f t="shared" si="2"/>
        <v>0.13858371420282237</v>
      </c>
    </row>
    <row r="166" spans="1:3" x14ac:dyDescent="0.2">
      <c r="A166" s="19">
        <v>1.1299999999999999</v>
      </c>
      <c r="B166" s="19">
        <v>1.35894</v>
      </c>
      <c r="C166" s="2">
        <f t="shared" si="2"/>
        <v>0.13320028215990007</v>
      </c>
    </row>
    <row r="167" spans="1:3" x14ac:dyDescent="0.2">
      <c r="A167" s="19">
        <v>1.1399999999999999</v>
      </c>
      <c r="B167" s="19">
        <v>1.3543499999999999</v>
      </c>
      <c r="C167" s="2">
        <f t="shared" si="2"/>
        <v>0.13173091207893317</v>
      </c>
    </row>
    <row r="168" spans="1:3" x14ac:dyDescent="0.2">
      <c r="A168" s="19">
        <v>1.1499999999999999</v>
      </c>
      <c r="B168" s="19">
        <v>1.3948799999999999</v>
      </c>
      <c r="C168" s="2">
        <f t="shared" si="2"/>
        <v>0.14453684733758992</v>
      </c>
    </row>
    <row r="169" spans="1:3" x14ac:dyDescent="0.2">
      <c r="A169" s="19">
        <v>1.1599999999999999</v>
      </c>
      <c r="B169" s="19">
        <v>1.3719300000000001</v>
      </c>
      <c r="C169" s="2">
        <f t="shared" si="2"/>
        <v>0.13733195292373185</v>
      </c>
    </row>
    <row r="170" spans="1:3" x14ac:dyDescent="0.2">
      <c r="A170" s="19">
        <v>1.17</v>
      </c>
      <c r="B170" s="19">
        <v>1.4139600000000001</v>
      </c>
      <c r="C170" s="2">
        <f t="shared" si="2"/>
        <v>0.15043712372892029</v>
      </c>
    </row>
    <row r="171" spans="1:3" x14ac:dyDescent="0.2">
      <c r="A171" s="19">
        <v>1.18</v>
      </c>
      <c r="B171" s="19">
        <v>1.42119</v>
      </c>
      <c r="C171" s="2">
        <f t="shared" si="2"/>
        <v>0.15265214297708607</v>
      </c>
    </row>
    <row r="172" spans="1:3" x14ac:dyDescent="0.2">
      <c r="A172" s="19">
        <v>1.19</v>
      </c>
      <c r="B172" s="19">
        <v>1.4405699999999999</v>
      </c>
      <c r="C172" s="2">
        <f t="shared" si="2"/>
        <v>0.15853436631314108</v>
      </c>
    </row>
    <row r="173" spans="1:3" x14ac:dyDescent="0.2">
      <c r="A173" s="19">
        <v>1.2</v>
      </c>
      <c r="B173" s="19">
        <v>1.4275800000000001</v>
      </c>
      <c r="C173" s="2">
        <f t="shared" si="2"/>
        <v>0.15460045498096017</v>
      </c>
    </row>
    <row r="174" spans="1:3" x14ac:dyDescent="0.2">
      <c r="A174" s="19">
        <v>1.21</v>
      </c>
      <c r="B174" s="19">
        <v>1.4772000000000001</v>
      </c>
      <c r="C174" s="2">
        <f t="shared" si="2"/>
        <v>0.16943929897894117</v>
      </c>
    </row>
    <row r="175" spans="1:3" x14ac:dyDescent="0.2">
      <c r="A175" s="19">
        <v>1.22</v>
      </c>
      <c r="B175" s="19">
        <v>1.49976</v>
      </c>
      <c r="C175" s="2">
        <f t="shared" si="2"/>
        <v>0.17602176637901432</v>
      </c>
    </row>
    <row r="176" spans="1:3" x14ac:dyDescent="0.2">
      <c r="A176" s="19">
        <v>1.23</v>
      </c>
      <c r="B176" s="19">
        <v>1.5200400000000001</v>
      </c>
      <c r="C176" s="2">
        <f t="shared" si="2"/>
        <v>0.18185501659655157</v>
      </c>
    </row>
    <row r="177" spans="1:3" x14ac:dyDescent="0.2">
      <c r="A177" s="19">
        <v>1.24</v>
      </c>
      <c r="B177" s="19">
        <v>1.50963</v>
      </c>
      <c r="C177" s="2">
        <f t="shared" si="2"/>
        <v>0.17887051772457435</v>
      </c>
    </row>
    <row r="178" spans="1:3" x14ac:dyDescent="0.2">
      <c r="A178" s="19">
        <v>1.25</v>
      </c>
      <c r="B178" s="19">
        <v>1.54338</v>
      </c>
      <c r="C178" s="2">
        <f t="shared" si="2"/>
        <v>0.18847286811432609</v>
      </c>
    </row>
    <row r="179" spans="1:3" x14ac:dyDescent="0.2">
      <c r="A179" s="19">
        <v>1.26</v>
      </c>
      <c r="B179" s="19">
        <v>1.5674699999999999</v>
      </c>
      <c r="C179" s="2">
        <f t="shared" si="2"/>
        <v>0.19519923756710073</v>
      </c>
    </row>
    <row r="180" spans="1:3" x14ac:dyDescent="0.2">
      <c r="A180" s="19">
        <v>1.27</v>
      </c>
      <c r="B180" s="19">
        <v>1.56786</v>
      </c>
      <c r="C180" s="2">
        <f t="shared" si="2"/>
        <v>0.19530728032420502</v>
      </c>
    </row>
    <row r="181" spans="1:3" x14ac:dyDescent="0.2">
      <c r="A181" s="19">
        <v>1.28</v>
      </c>
      <c r="B181" s="19">
        <v>1.5925800000000001</v>
      </c>
      <c r="C181" s="2">
        <f t="shared" si="2"/>
        <v>0.20210125745065452</v>
      </c>
    </row>
    <row r="182" spans="1:3" x14ac:dyDescent="0.2">
      <c r="A182" s="19">
        <v>1.29</v>
      </c>
      <c r="B182" s="19">
        <v>1.5839700000000001</v>
      </c>
      <c r="C182" s="2">
        <f t="shared" si="2"/>
        <v>0.19974695190130443</v>
      </c>
    </row>
    <row r="183" spans="1:3" x14ac:dyDescent="0.2">
      <c r="A183" s="19">
        <v>1.3</v>
      </c>
      <c r="B183" s="19">
        <v>1.5751500000000001</v>
      </c>
      <c r="C183" s="2">
        <f t="shared" si="2"/>
        <v>0.19732191753538378</v>
      </c>
    </row>
    <row r="184" spans="1:3" x14ac:dyDescent="0.2">
      <c r="A184" s="19">
        <v>1.31</v>
      </c>
      <c r="B184" s="19">
        <v>1.63212</v>
      </c>
      <c r="C184" s="2">
        <f t="shared" si="2"/>
        <v>0.21275208666166417</v>
      </c>
    </row>
    <row r="185" spans="1:3" x14ac:dyDescent="0.2">
      <c r="A185" s="19">
        <v>1.32</v>
      </c>
      <c r="B185" s="19">
        <v>1.6194299999999999</v>
      </c>
      <c r="C185" s="2">
        <f t="shared" si="2"/>
        <v>0.20936218033584786</v>
      </c>
    </row>
    <row r="186" spans="1:3" x14ac:dyDescent="0.2">
      <c r="A186" s="19">
        <v>1.33</v>
      </c>
      <c r="B186" s="19">
        <v>1.67655</v>
      </c>
      <c r="C186" s="2">
        <f t="shared" si="2"/>
        <v>0.22441650998690341</v>
      </c>
    </row>
    <row r="187" spans="1:3" x14ac:dyDescent="0.2">
      <c r="A187" s="19">
        <v>1.34</v>
      </c>
      <c r="B187" s="19">
        <v>1.68381</v>
      </c>
      <c r="C187" s="2">
        <f t="shared" si="2"/>
        <v>0.2262930844279365</v>
      </c>
    </row>
    <row r="188" spans="1:3" x14ac:dyDescent="0.2">
      <c r="A188" s="19">
        <v>1.35</v>
      </c>
      <c r="B188" s="19">
        <v>1.6299300000000001</v>
      </c>
      <c r="C188" s="2">
        <f t="shared" si="2"/>
        <v>0.21216895332019967</v>
      </c>
    </row>
    <row r="189" spans="1:3" x14ac:dyDescent="0.2">
      <c r="A189" s="19">
        <v>1.36</v>
      </c>
      <c r="B189" s="19">
        <v>1.6634100000000001</v>
      </c>
      <c r="C189" s="2">
        <f t="shared" si="2"/>
        <v>0.22099930802374484</v>
      </c>
    </row>
    <row r="190" spans="1:3" x14ac:dyDescent="0.2">
      <c r="A190" s="19">
        <v>1.37</v>
      </c>
      <c r="B190" s="19">
        <v>1.6909799999999999</v>
      </c>
      <c r="C190" s="2">
        <f t="shared" si="2"/>
        <v>0.22813847102707119</v>
      </c>
    </row>
    <row r="191" spans="1:3" x14ac:dyDescent="0.2">
      <c r="A191" s="19">
        <v>1.38</v>
      </c>
      <c r="B191" s="19">
        <v>1.7367600000000001</v>
      </c>
      <c r="C191" s="2">
        <f t="shared" si="2"/>
        <v>0.23973980815518292</v>
      </c>
    </row>
    <row r="192" spans="1:3" x14ac:dyDescent="0.2">
      <c r="A192" s="19">
        <v>1.39</v>
      </c>
      <c r="B192" s="19">
        <v>1.70394</v>
      </c>
      <c r="C192" s="2">
        <f t="shared" si="2"/>
        <v>0.23145429810222665</v>
      </c>
    </row>
    <row r="193" spans="1:3" x14ac:dyDescent="0.2">
      <c r="A193" s="19">
        <v>1.4</v>
      </c>
      <c r="B193" s="19">
        <v>1.74888</v>
      </c>
      <c r="C193" s="2">
        <f t="shared" si="2"/>
        <v>0.24276001123639901</v>
      </c>
    </row>
    <row r="194" spans="1:3" x14ac:dyDescent="0.2">
      <c r="A194" s="19">
        <v>1.41</v>
      </c>
      <c r="B194" s="19">
        <v>1.7818499999999999</v>
      </c>
      <c r="C194" s="2">
        <f t="shared" si="2"/>
        <v>0.25087114138761385</v>
      </c>
    </row>
    <row r="195" spans="1:3" x14ac:dyDescent="0.2">
      <c r="A195" s="19">
        <v>1.42</v>
      </c>
      <c r="B195" s="19">
        <v>1.77183</v>
      </c>
      <c r="C195" s="2">
        <f t="shared" si="2"/>
        <v>0.24842205073181084</v>
      </c>
    </row>
    <row r="196" spans="1:3" x14ac:dyDescent="0.2">
      <c r="A196" s="19">
        <v>1.43</v>
      </c>
      <c r="B196" s="19">
        <v>1.7524200000000001</v>
      </c>
      <c r="C196" s="2">
        <f t="shared" ref="C196:C253" si="3">LOG10(B196)</f>
        <v>0.24363820104578215</v>
      </c>
    </row>
    <row r="197" spans="1:3" x14ac:dyDescent="0.2">
      <c r="A197" s="19">
        <v>1.44</v>
      </c>
      <c r="B197" s="19">
        <v>1.81776</v>
      </c>
      <c r="C197" s="2">
        <f t="shared" si="3"/>
        <v>0.2595365424964135</v>
      </c>
    </row>
    <row r="198" spans="1:3" x14ac:dyDescent="0.2">
      <c r="A198" s="19">
        <v>1.45</v>
      </c>
      <c r="B198" s="19">
        <v>1.81392</v>
      </c>
      <c r="C198" s="2">
        <f t="shared" si="3"/>
        <v>0.2586181292926017</v>
      </c>
    </row>
    <row r="199" spans="1:3" x14ac:dyDescent="0.2">
      <c r="A199" s="19">
        <v>1.46</v>
      </c>
      <c r="B199" s="19">
        <v>1.8464100000000001</v>
      </c>
      <c r="C199" s="2">
        <f t="shared" si="3"/>
        <v>0.26632814358409634</v>
      </c>
    </row>
    <row r="200" spans="1:3" x14ac:dyDescent="0.2">
      <c r="A200" s="19">
        <v>1.47</v>
      </c>
      <c r="B200" s="19">
        <v>1.78026</v>
      </c>
      <c r="C200" s="2">
        <f t="shared" si="3"/>
        <v>0.25048343394899641</v>
      </c>
    </row>
    <row r="201" spans="1:3" x14ac:dyDescent="0.2">
      <c r="A201" s="19">
        <v>1.48</v>
      </c>
      <c r="B201" s="19">
        <v>1.79895</v>
      </c>
      <c r="C201" s="2">
        <f t="shared" si="3"/>
        <v>0.25501909273640083</v>
      </c>
    </row>
    <row r="202" spans="1:3" x14ac:dyDescent="0.2">
      <c r="A202" s="19">
        <v>1.49</v>
      </c>
      <c r="B202" s="19">
        <v>1.80999</v>
      </c>
      <c r="C202" s="2">
        <f t="shared" si="3"/>
        <v>0.25767617544552918</v>
      </c>
    </row>
    <row r="203" spans="1:3" x14ac:dyDescent="0.2">
      <c r="A203" s="19">
        <v>1.5</v>
      </c>
      <c r="B203" s="19">
        <v>1.8069900000000001</v>
      </c>
      <c r="C203" s="2">
        <f t="shared" si="3"/>
        <v>0.25695574915371766</v>
      </c>
    </row>
    <row r="204" spans="1:3" x14ac:dyDescent="0.2">
      <c r="A204" s="2">
        <v>1.51</v>
      </c>
      <c r="B204" s="2">
        <v>1.8429899999999999</v>
      </c>
      <c r="C204" s="2">
        <f t="shared" si="3"/>
        <v>0.26552297875862813</v>
      </c>
    </row>
    <row r="205" spans="1:3" x14ac:dyDescent="0.2">
      <c r="A205" s="2">
        <v>1.52</v>
      </c>
      <c r="B205" s="2">
        <v>1.8895500000000001</v>
      </c>
      <c r="C205" s="2">
        <f t="shared" si="3"/>
        <v>0.27635838841328336</v>
      </c>
    </row>
    <row r="206" spans="1:3" x14ac:dyDescent="0.2">
      <c r="A206" s="2">
        <v>1.53</v>
      </c>
      <c r="B206" s="2">
        <v>1.8977999999999999</v>
      </c>
      <c r="C206" s="2">
        <f t="shared" si="3"/>
        <v>0.27825044229936646</v>
      </c>
    </row>
    <row r="207" spans="1:3" x14ac:dyDescent="0.2">
      <c r="A207" s="2">
        <v>1.54</v>
      </c>
      <c r="B207" s="2">
        <v>1.9573799999999999</v>
      </c>
      <c r="C207" s="2">
        <f t="shared" si="3"/>
        <v>0.29167514649738907</v>
      </c>
    </row>
    <row r="208" spans="1:3" x14ac:dyDescent="0.2">
      <c r="A208" s="2">
        <v>1.55</v>
      </c>
      <c r="B208" s="2">
        <v>1.94634</v>
      </c>
      <c r="C208" s="2">
        <f t="shared" si="3"/>
        <v>0.28921870809366673</v>
      </c>
    </row>
    <row r="209" spans="1:3" x14ac:dyDescent="0.2">
      <c r="A209" s="2">
        <v>1.56</v>
      </c>
      <c r="B209" s="2">
        <v>1.9487699999999999</v>
      </c>
      <c r="C209" s="2">
        <f t="shared" si="3"/>
        <v>0.28976058533355836</v>
      </c>
    </row>
    <row r="210" spans="1:3" x14ac:dyDescent="0.2">
      <c r="A210" s="2">
        <v>1.57</v>
      </c>
      <c r="B210" s="2">
        <v>1.9500299999999999</v>
      </c>
      <c r="C210" s="2">
        <f t="shared" si="3"/>
        <v>0.29004129276469048</v>
      </c>
    </row>
    <row r="211" spans="1:3" x14ac:dyDescent="0.2">
      <c r="A211" s="2">
        <v>1.58</v>
      </c>
      <c r="B211" s="2">
        <v>1.9782900000000001</v>
      </c>
      <c r="C211" s="2">
        <f t="shared" si="3"/>
        <v>0.29628995569799288</v>
      </c>
    </row>
    <row r="212" spans="1:3" x14ac:dyDescent="0.2">
      <c r="A212" s="2">
        <v>1.59</v>
      </c>
      <c r="B212" s="2">
        <v>1.9691099999999999</v>
      </c>
      <c r="C212" s="2">
        <f t="shared" si="3"/>
        <v>0.29426997772198549</v>
      </c>
    </row>
    <row r="213" spans="1:3" x14ac:dyDescent="0.2">
      <c r="A213" s="2">
        <v>1.6</v>
      </c>
      <c r="B213" s="2">
        <v>1.9379999999999999</v>
      </c>
      <c r="C213" s="2">
        <f t="shared" si="3"/>
        <v>0.28735377271474649</v>
      </c>
    </row>
    <row r="214" spans="1:3" x14ac:dyDescent="0.2">
      <c r="A214" s="2">
        <v>1.61</v>
      </c>
      <c r="B214" s="2">
        <v>2.04426</v>
      </c>
      <c r="C214" s="2">
        <f t="shared" si="3"/>
        <v>0.3105361308874901</v>
      </c>
    </row>
    <row r="215" spans="1:3" x14ac:dyDescent="0.2">
      <c r="A215" s="2">
        <v>1.62</v>
      </c>
      <c r="B215" s="2">
        <v>2.0553900000000001</v>
      </c>
      <c r="C215" s="2">
        <f t="shared" si="3"/>
        <v>0.31289423924270093</v>
      </c>
    </row>
    <row r="216" spans="1:3" x14ac:dyDescent="0.2">
      <c r="A216" s="2">
        <v>1.63</v>
      </c>
      <c r="B216" s="2">
        <v>2.0786699999999998</v>
      </c>
      <c r="C216" s="2">
        <f t="shared" si="3"/>
        <v>0.31778554822776006</v>
      </c>
    </row>
    <row r="217" spans="1:3" x14ac:dyDescent="0.2">
      <c r="A217" s="2">
        <v>1.64</v>
      </c>
      <c r="B217" s="2">
        <v>2.0552700000000002</v>
      </c>
      <c r="C217" s="2">
        <f t="shared" si="3"/>
        <v>0.31286888305277372</v>
      </c>
    </row>
    <row r="218" spans="1:3" x14ac:dyDescent="0.2">
      <c r="A218" s="2">
        <v>1.65</v>
      </c>
      <c r="B218" s="2">
        <v>2.0830500000000001</v>
      </c>
      <c r="C218" s="2">
        <f t="shared" si="3"/>
        <v>0.31869969455815439</v>
      </c>
    </row>
    <row r="219" spans="1:3" x14ac:dyDescent="0.2">
      <c r="A219" s="2">
        <v>1.66</v>
      </c>
      <c r="B219" s="2">
        <v>2.0522399999999998</v>
      </c>
      <c r="C219" s="2">
        <f t="shared" si="3"/>
        <v>0.31222814814580729</v>
      </c>
    </row>
    <row r="220" spans="1:3" x14ac:dyDescent="0.2">
      <c r="A220" s="2">
        <v>1.67</v>
      </c>
      <c r="B220" s="2">
        <v>2.0196299999999998</v>
      </c>
      <c r="C220" s="2">
        <f t="shared" si="3"/>
        <v>0.30527181317104723</v>
      </c>
    </row>
    <row r="221" spans="1:3" x14ac:dyDescent="0.2">
      <c r="A221" s="2">
        <v>1.68</v>
      </c>
      <c r="B221" s="2">
        <v>2.0555699999999999</v>
      </c>
      <c r="C221" s="2">
        <f t="shared" si="3"/>
        <v>0.31293227075202845</v>
      </c>
    </row>
    <row r="222" spans="1:3" x14ac:dyDescent="0.2">
      <c r="A222" s="2">
        <v>1.69</v>
      </c>
      <c r="B222" s="2">
        <v>2.1047099999999999</v>
      </c>
      <c r="C222" s="2">
        <f t="shared" si="3"/>
        <v>0.32319226450607058</v>
      </c>
    </row>
    <row r="223" spans="1:3" x14ac:dyDescent="0.2">
      <c r="A223" s="2">
        <v>1.7</v>
      </c>
      <c r="B223" s="2">
        <v>2.1739799999999998</v>
      </c>
      <c r="C223" s="2">
        <f t="shared" si="3"/>
        <v>0.33725554438247818</v>
      </c>
    </row>
    <row r="224" spans="1:3" x14ac:dyDescent="0.2">
      <c r="A224" s="2">
        <v>1.71</v>
      </c>
      <c r="B224" s="2">
        <v>2.1562800000000002</v>
      </c>
      <c r="C224" s="2">
        <f t="shared" si="3"/>
        <v>0.33370515473332507</v>
      </c>
    </row>
    <row r="225" spans="1:3" x14ac:dyDescent="0.2">
      <c r="A225" s="2">
        <v>1.72</v>
      </c>
      <c r="B225" s="2">
        <v>2.1798299999999999</v>
      </c>
      <c r="C225" s="2">
        <f t="shared" si="3"/>
        <v>0.33842262528315148</v>
      </c>
    </row>
    <row r="226" spans="1:3" x14ac:dyDescent="0.2">
      <c r="A226" s="2">
        <v>1.73</v>
      </c>
      <c r="B226" s="2">
        <v>2.18607</v>
      </c>
      <c r="C226" s="2">
        <f t="shared" si="3"/>
        <v>0.3396640643506465</v>
      </c>
    </row>
    <row r="227" spans="1:3" x14ac:dyDescent="0.2">
      <c r="A227" s="2">
        <v>1.74</v>
      </c>
      <c r="B227" s="2">
        <v>2.15334</v>
      </c>
      <c r="C227" s="2">
        <f t="shared" si="3"/>
        <v>0.33311260783829977</v>
      </c>
    </row>
    <row r="228" spans="1:3" x14ac:dyDescent="0.2">
      <c r="A228" s="2">
        <v>1.75</v>
      </c>
      <c r="B228" s="2">
        <v>2.2465199999999999</v>
      </c>
      <c r="C228" s="2">
        <f t="shared" si="3"/>
        <v>0.35151028932164341</v>
      </c>
    </row>
    <row r="229" spans="1:3" x14ac:dyDescent="0.2">
      <c r="A229" s="2">
        <v>1.76</v>
      </c>
      <c r="B229" s="2">
        <v>2.2673700000000001</v>
      </c>
      <c r="C229" s="2">
        <f t="shared" si="3"/>
        <v>0.35552239610649294</v>
      </c>
    </row>
    <row r="230" spans="1:3" x14ac:dyDescent="0.2">
      <c r="A230" s="2">
        <v>1.77</v>
      </c>
      <c r="B230" s="2">
        <v>2.22831</v>
      </c>
      <c r="C230" s="2">
        <f t="shared" si="3"/>
        <v>0.34797560926833326</v>
      </c>
    </row>
    <row r="231" spans="1:3" x14ac:dyDescent="0.2">
      <c r="A231" s="2">
        <v>1.78</v>
      </c>
      <c r="B231" s="2">
        <v>2.2423199999999999</v>
      </c>
      <c r="C231" s="2">
        <f t="shared" si="3"/>
        <v>0.35069759055925626</v>
      </c>
    </row>
    <row r="232" spans="1:3" x14ac:dyDescent="0.2">
      <c r="A232" s="2">
        <v>1.79</v>
      </c>
      <c r="B232" s="2">
        <v>2.2725300000000002</v>
      </c>
      <c r="C232" s="2">
        <f t="shared" si="3"/>
        <v>0.3565096251166493</v>
      </c>
    </row>
    <row r="233" spans="1:3" x14ac:dyDescent="0.2">
      <c r="A233" s="2">
        <v>1.8</v>
      </c>
      <c r="B233" s="2">
        <v>2.2952400000000002</v>
      </c>
      <c r="C233" s="2">
        <f t="shared" si="3"/>
        <v>0.3608281039151392</v>
      </c>
    </row>
    <row r="234" spans="1:3" x14ac:dyDescent="0.2">
      <c r="A234" s="2">
        <v>1.81</v>
      </c>
      <c r="B234" s="2">
        <v>2.3538299999999999</v>
      </c>
      <c r="C234" s="2">
        <f t="shared" si="3"/>
        <v>0.37177509371218931</v>
      </c>
    </row>
    <row r="235" spans="1:3" x14ac:dyDescent="0.2">
      <c r="A235" s="2">
        <v>1.82</v>
      </c>
      <c r="B235" s="2">
        <v>2.3741400000000001</v>
      </c>
      <c r="C235" s="2">
        <f t="shared" si="3"/>
        <v>0.37550632516395827</v>
      </c>
    </row>
    <row r="236" spans="1:3" x14ac:dyDescent="0.2">
      <c r="A236" s="2">
        <v>1.83</v>
      </c>
      <c r="B236" s="2">
        <v>2.3967000000000001</v>
      </c>
      <c r="C236" s="2">
        <f t="shared" si="3"/>
        <v>0.37961367587826611</v>
      </c>
    </row>
    <row r="237" spans="1:3" x14ac:dyDescent="0.2">
      <c r="A237" s="2">
        <v>1.84</v>
      </c>
      <c r="B237" s="2">
        <v>2.3885999999999998</v>
      </c>
      <c r="C237" s="2">
        <f t="shared" si="3"/>
        <v>0.37814342796774153</v>
      </c>
    </row>
    <row r="238" spans="1:3" x14ac:dyDescent="0.2">
      <c r="A238" s="2">
        <v>1.85</v>
      </c>
      <c r="B238" s="2">
        <v>2.4237299999999999</v>
      </c>
      <c r="C238" s="2">
        <f t="shared" si="3"/>
        <v>0.38448423841457002</v>
      </c>
    </row>
    <row r="239" spans="1:3" x14ac:dyDescent="0.2">
      <c r="A239" s="2">
        <v>1.86</v>
      </c>
      <c r="B239" s="2">
        <v>2.4434399999999998</v>
      </c>
      <c r="C239" s="2">
        <f t="shared" si="3"/>
        <v>0.3880016791575846</v>
      </c>
    </row>
    <row r="240" spans="1:3" x14ac:dyDescent="0.2">
      <c r="A240" s="2">
        <v>1.87</v>
      </c>
      <c r="B240" s="2">
        <v>2.38056</v>
      </c>
      <c r="C240" s="2">
        <f t="shared" si="3"/>
        <v>0.37667913197332326</v>
      </c>
    </row>
    <row r="241" spans="1:3" x14ac:dyDescent="0.2">
      <c r="A241" s="2">
        <v>1.88</v>
      </c>
      <c r="B241" s="2">
        <v>2.33229</v>
      </c>
      <c r="C241" s="2">
        <f t="shared" si="3"/>
        <v>0.36778255019045814</v>
      </c>
    </row>
    <row r="242" spans="1:3" x14ac:dyDescent="0.2">
      <c r="A242" s="2">
        <v>1.89</v>
      </c>
      <c r="B242" s="2">
        <v>2.3687399999999998</v>
      </c>
      <c r="C242" s="2">
        <f t="shared" si="3"/>
        <v>0.37451739387510852</v>
      </c>
    </row>
    <row r="243" spans="1:3" x14ac:dyDescent="0.2">
      <c r="A243" s="2">
        <v>1.9</v>
      </c>
      <c r="B243" s="2">
        <v>2.3839199999999998</v>
      </c>
      <c r="C243" s="2">
        <f t="shared" si="3"/>
        <v>0.37729167718333684</v>
      </c>
    </row>
    <row r="244" spans="1:3" x14ac:dyDescent="0.2">
      <c r="A244" s="2">
        <v>1.91</v>
      </c>
      <c r="B244" s="2">
        <v>2.3073600000000001</v>
      </c>
      <c r="C244" s="2">
        <f t="shared" si="3"/>
        <v>0.36311535950423413</v>
      </c>
    </row>
    <row r="245" spans="1:3" x14ac:dyDescent="0.2">
      <c r="A245" s="2">
        <v>1.92</v>
      </c>
      <c r="B245" s="2">
        <v>2.26017</v>
      </c>
      <c r="C245" s="2">
        <f t="shared" si="3"/>
        <v>0.35414110608778521</v>
      </c>
    </row>
    <row r="246" spans="1:3" x14ac:dyDescent="0.2">
      <c r="A246" s="2">
        <v>1.93</v>
      </c>
      <c r="B246" s="2">
        <v>2.3557800000000002</v>
      </c>
      <c r="C246" s="2">
        <f t="shared" si="3"/>
        <v>0.37213473040741724</v>
      </c>
    </row>
    <row r="247" spans="1:3" x14ac:dyDescent="0.2">
      <c r="A247" s="2">
        <v>1.94</v>
      </c>
      <c r="B247" s="2">
        <v>2.4106800000000002</v>
      </c>
      <c r="C247" s="2">
        <f t="shared" si="3"/>
        <v>0.38213956481225109</v>
      </c>
    </row>
    <row r="248" spans="1:3" x14ac:dyDescent="0.2">
      <c r="A248" s="2">
        <v>1.95</v>
      </c>
      <c r="B248" s="2">
        <v>2.4231600000000002</v>
      </c>
      <c r="C248" s="2">
        <f t="shared" si="3"/>
        <v>0.38438209132403323</v>
      </c>
    </row>
    <row r="249" spans="1:3" x14ac:dyDescent="0.2">
      <c r="A249" s="2">
        <v>1.96</v>
      </c>
      <c r="B249" s="2">
        <v>2.43669</v>
      </c>
      <c r="C249" s="2">
        <f t="shared" si="3"/>
        <v>0.38680028098897468</v>
      </c>
    </row>
    <row r="250" spans="1:3" x14ac:dyDescent="0.2">
      <c r="A250" s="2">
        <v>1.97</v>
      </c>
      <c r="B250" s="2">
        <v>2.45262</v>
      </c>
      <c r="C250" s="2">
        <f t="shared" si="3"/>
        <v>0.38963026541503487</v>
      </c>
    </row>
    <row r="251" spans="1:3" x14ac:dyDescent="0.2">
      <c r="A251" s="2">
        <v>1.98</v>
      </c>
      <c r="B251" s="2">
        <v>2.4563100000000002</v>
      </c>
      <c r="C251" s="2">
        <f t="shared" si="3"/>
        <v>0.39028317631010057</v>
      </c>
    </row>
    <row r="252" spans="1:3" x14ac:dyDescent="0.2">
      <c r="A252" s="2">
        <v>1.99</v>
      </c>
      <c r="B252" s="2">
        <v>2.4942000000000002</v>
      </c>
      <c r="C252" s="2">
        <f t="shared" si="3"/>
        <v>0.39693127488985841</v>
      </c>
    </row>
    <row r="253" spans="1:3" x14ac:dyDescent="0.2">
      <c r="A253" s="2">
        <v>2</v>
      </c>
      <c r="B253" s="2">
        <v>2.4804599999999999</v>
      </c>
      <c r="C253" s="2">
        <f t="shared" si="3"/>
        <v>0.39453222797799176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O34" sqref="O34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2.3999999999999998E-7</v>
      </c>
      <c r="C4" s="26">
        <v>-1.3E-7</v>
      </c>
      <c r="D4" s="26">
        <v>-2.8000000000000002E-7</v>
      </c>
      <c r="E4" s="26">
        <v>1.9999999999999999E-7</v>
      </c>
      <c r="F4" s="26">
        <v>5.9999999999999995E-8</v>
      </c>
      <c r="G4" s="26">
        <v>1.6E-7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1.0218181818181817E-3</v>
      </c>
      <c r="Q4" s="65"/>
    </row>
    <row r="5" spans="1:17" ht="15" thickBot="1" x14ac:dyDescent="0.25">
      <c r="A5" s="19">
        <v>3.3000000000000002E-2</v>
      </c>
      <c r="B5" s="19">
        <v>5.75E-6</v>
      </c>
      <c r="C5" s="24">
        <v>5.9889999999999997E-5</v>
      </c>
      <c r="D5" s="24">
        <v>1.1559E-4</v>
      </c>
      <c r="E5" s="24">
        <v>1.8326E-4</v>
      </c>
      <c r="F5" s="24">
        <v>2.6517000000000001E-4</v>
      </c>
      <c r="G5" s="24">
        <v>3.4722000000000003E-4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1.2298787878787878E-2</v>
      </c>
      <c r="Q5" s="65"/>
    </row>
    <row r="6" spans="1:17" ht="15" thickBot="1" x14ac:dyDescent="0.25">
      <c r="A6" s="19">
        <v>6.6000000000000003E-2</v>
      </c>
      <c r="B6" s="19">
        <v>9.6299999999999993E-6</v>
      </c>
      <c r="C6" s="24">
        <v>1.0619E-4</v>
      </c>
      <c r="D6" s="24">
        <v>2.1609999999999999E-4</v>
      </c>
      <c r="E6" s="24">
        <v>3.4524000000000002E-4</v>
      </c>
      <c r="F6" s="24">
        <v>5.0670000000000001E-4</v>
      </c>
      <c r="G6" s="24">
        <v>6.7232999999999995E-4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2.7642424242424239E-2</v>
      </c>
      <c r="Q6" s="65"/>
    </row>
    <row r="7" spans="1:17" x14ac:dyDescent="0.2">
      <c r="A7" s="19">
        <v>9.9000000000000005E-2</v>
      </c>
      <c r="B7" s="19">
        <v>1.2999999999999999E-5</v>
      </c>
      <c r="C7" s="24">
        <v>1.4626999999999999E-4</v>
      </c>
      <c r="D7" s="24">
        <v>3.0603E-4</v>
      </c>
      <c r="E7" s="24">
        <v>4.9122E-4</v>
      </c>
      <c r="F7" s="24">
        <v>7.3877999999999997E-4</v>
      </c>
      <c r="G7" s="24">
        <v>9.8675999999999994E-4</v>
      </c>
      <c r="N7" s="14" t="s">
        <v>29</v>
      </c>
      <c r="O7" s="63"/>
      <c r="P7" s="22">
        <f>K4*(E9-E4)/A9</f>
        <v>4.5633333333333331E-2</v>
      </c>
      <c r="Q7" s="65"/>
    </row>
    <row r="8" spans="1:17" x14ac:dyDescent="0.2">
      <c r="A8" s="19">
        <v>0.13200000000000001</v>
      </c>
      <c r="B8" s="19">
        <v>1.5690000000000001E-5</v>
      </c>
      <c r="C8" s="24">
        <v>1.8171999999999999E-4</v>
      </c>
      <c r="D8" s="24">
        <v>3.8654999999999999E-4</v>
      </c>
      <c r="E8" s="24">
        <v>6.2553000000000001E-4</v>
      </c>
      <c r="F8" s="24">
        <v>9.5973E-4</v>
      </c>
      <c r="G8" s="24">
        <v>1.28757E-3</v>
      </c>
      <c r="N8" s="14" t="s">
        <v>28</v>
      </c>
      <c r="O8" s="63"/>
      <c r="P8" s="22">
        <f>K4*(F9-F4)/A9</f>
        <v>7.1061818181818184E-2</v>
      </c>
      <c r="Q8" s="65"/>
    </row>
    <row r="9" spans="1:17" ht="15" thickBot="1" x14ac:dyDescent="0.25">
      <c r="A9" s="19">
        <v>0.16500000000000001</v>
      </c>
      <c r="B9" s="19">
        <v>1.7099999999999999E-5</v>
      </c>
      <c r="C9" s="24">
        <v>2.028E-4</v>
      </c>
      <c r="D9" s="24">
        <v>4.5582000000000001E-4</v>
      </c>
      <c r="E9" s="24">
        <v>7.5314999999999996E-4</v>
      </c>
      <c r="F9" s="24">
        <v>1.1725800000000001E-3</v>
      </c>
      <c r="G9" s="24">
        <v>1.5671400000000001E-3</v>
      </c>
      <c r="N9" s="6" t="s">
        <v>27</v>
      </c>
      <c r="O9" s="34"/>
      <c r="P9" s="23">
        <f>K4*(G9-G4)/A9</f>
        <v>9.4968484848484844E-2</v>
      </c>
      <c r="Q9" s="66"/>
    </row>
    <row r="10" spans="1:17" x14ac:dyDescent="0.2">
      <c r="A10" s="2">
        <v>0.19800000000000001</v>
      </c>
      <c r="B10" s="2">
        <v>1.8680000000000001E-5</v>
      </c>
      <c r="C10" s="11">
        <v>2.2358999999999999E-4</v>
      </c>
      <c r="D10" s="11">
        <v>5.2817999999999995E-4</v>
      </c>
      <c r="E10" s="11">
        <v>8.8062000000000004E-4</v>
      </c>
      <c r="F10" s="11">
        <v>1.3375500000000001E-3</v>
      </c>
      <c r="G10" s="11">
        <v>1.8219899999999999E-3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1.9279999999999998E-5</v>
      </c>
      <c r="C11" s="11">
        <v>2.4415E-4</v>
      </c>
      <c r="D11" s="11">
        <v>5.9088000000000001E-4</v>
      </c>
      <c r="E11" s="11">
        <v>9.8981999999999998E-4</v>
      </c>
      <c r="F11" s="11">
        <v>1.52337E-3</v>
      </c>
      <c r="G11" s="11">
        <v>2.1009599999999998E-3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2.02E-5</v>
      </c>
      <c r="C12" s="11">
        <v>2.6340000000000001E-4</v>
      </c>
      <c r="D12" s="11">
        <v>6.4833000000000002E-4</v>
      </c>
      <c r="E12" s="11">
        <v>1.0824599999999999E-3</v>
      </c>
      <c r="F12" s="11">
        <v>1.7050800000000001E-3</v>
      </c>
      <c r="G12" s="11">
        <v>2.3536500000000001E-3</v>
      </c>
      <c r="N12" s="15" t="s">
        <v>49</v>
      </c>
      <c r="O12" s="63"/>
      <c r="P12" s="22">
        <f>AVERAGE(B64:B104)</f>
        <v>4.1488780487804872E-5</v>
      </c>
      <c r="Q12" s="65"/>
    </row>
    <row r="13" spans="1:17" x14ac:dyDescent="0.2">
      <c r="A13" s="2">
        <v>0.29699999999999999</v>
      </c>
      <c r="B13" s="2">
        <v>2.0789999999999999E-5</v>
      </c>
      <c r="C13" s="11">
        <v>2.7608E-4</v>
      </c>
      <c r="D13" s="11">
        <v>6.8387999999999999E-4</v>
      </c>
      <c r="E13" s="11">
        <v>1.17873E-3</v>
      </c>
      <c r="F13" s="11">
        <v>1.88631E-3</v>
      </c>
      <c r="G13" s="11">
        <v>2.5934700000000001E-3</v>
      </c>
      <c r="N13" s="14" t="s">
        <v>50</v>
      </c>
      <c r="O13" s="63"/>
      <c r="P13" s="22">
        <f>AVERAGE(C64:C104)</f>
        <v>2.6363585365853657E-4</v>
      </c>
      <c r="Q13" s="65"/>
    </row>
    <row r="14" spans="1:17" x14ac:dyDescent="0.2">
      <c r="A14" s="2">
        <v>0.33</v>
      </c>
      <c r="B14" s="2">
        <v>2.0979999999999999E-5</v>
      </c>
      <c r="C14" s="11">
        <v>2.8781E-4</v>
      </c>
      <c r="D14" s="11">
        <v>7.3662E-4</v>
      </c>
      <c r="E14" s="11">
        <v>1.2437100000000001E-3</v>
      </c>
      <c r="F14" s="11">
        <v>2.0329200000000001E-3</v>
      </c>
      <c r="G14" s="11">
        <v>2.8073099999999999E-3</v>
      </c>
      <c r="N14" s="14" t="s">
        <v>51</v>
      </c>
      <c r="O14" s="63"/>
      <c r="P14" s="22">
        <f>AVERAGE(D64:D104)</f>
        <v>8.8405024390243898E-4</v>
      </c>
      <c r="Q14" s="65"/>
    </row>
    <row r="15" spans="1:17" x14ac:dyDescent="0.2">
      <c r="A15" s="2">
        <v>0.36299999999999999</v>
      </c>
      <c r="B15" s="2">
        <v>2.179E-5</v>
      </c>
      <c r="C15" s="11">
        <v>2.8907999999999999E-4</v>
      </c>
      <c r="D15" s="11">
        <v>7.6431000000000003E-4</v>
      </c>
      <c r="E15" s="11">
        <v>1.3338899999999999E-3</v>
      </c>
      <c r="F15" s="11">
        <v>2.1531599999999999E-3</v>
      </c>
      <c r="G15" s="11">
        <v>3.0016800000000001E-3</v>
      </c>
      <c r="N15" s="14" t="s">
        <v>52</v>
      </c>
      <c r="O15" s="63"/>
      <c r="P15" s="22">
        <f>AVERAGE(E64:E104)</f>
        <v>1.9134036585365854E-3</v>
      </c>
      <c r="Q15" s="65"/>
    </row>
    <row r="16" spans="1:17" x14ac:dyDescent="0.2">
      <c r="A16" s="2">
        <v>0.39600000000000002</v>
      </c>
      <c r="B16" s="2">
        <v>2.103E-5</v>
      </c>
      <c r="C16" s="11">
        <v>2.9604000000000002E-4</v>
      </c>
      <c r="D16" s="11">
        <v>8.0517000000000002E-4</v>
      </c>
      <c r="E16" s="11">
        <v>1.4214E-3</v>
      </c>
      <c r="F16" s="11">
        <v>2.2882200000000001E-3</v>
      </c>
      <c r="G16" s="11">
        <v>3.19089E-3</v>
      </c>
      <c r="N16" s="14" t="s">
        <v>53</v>
      </c>
      <c r="O16" s="63"/>
      <c r="P16" s="22">
        <f>AVERAGE(F64:F104)</f>
        <v>3.7220604878048799E-3</v>
      </c>
      <c r="Q16" s="65"/>
    </row>
    <row r="17" spans="1:17" ht="15" thickBot="1" x14ac:dyDescent="0.25">
      <c r="A17" s="2">
        <v>0.42899999999999999</v>
      </c>
      <c r="B17" s="2">
        <v>2.232E-5</v>
      </c>
      <c r="C17" s="11">
        <v>3.0840000000000002E-4</v>
      </c>
      <c r="D17" s="11">
        <v>8.1935999999999999E-4</v>
      </c>
      <c r="E17" s="11">
        <v>1.4782199999999999E-3</v>
      </c>
      <c r="F17" s="11">
        <v>2.3993700000000001E-3</v>
      </c>
      <c r="G17" s="11">
        <v>3.41406E-3</v>
      </c>
      <c r="N17" s="6" t="s">
        <v>54</v>
      </c>
      <c r="O17" s="34"/>
      <c r="P17" s="23">
        <f>AVERAGE(G64:G104)</f>
        <v>5.9517351219512196E-3</v>
      </c>
      <c r="Q17" s="66"/>
    </row>
    <row r="18" spans="1:17" x14ac:dyDescent="0.2">
      <c r="A18" s="2">
        <v>0.46200000000000002</v>
      </c>
      <c r="B18" s="2">
        <v>2.2039999999999999E-5</v>
      </c>
      <c r="C18" s="11">
        <v>3.1332000000000002E-4</v>
      </c>
      <c r="D18" s="11">
        <v>8.3253000000000005E-4</v>
      </c>
      <c r="E18" s="11">
        <v>1.54086E-3</v>
      </c>
      <c r="F18" s="11">
        <v>2.53185E-3</v>
      </c>
      <c r="G18" s="11">
        <v>3.5992799999999998E-3</v>
      </c>
    </row>
    <row r="19" spans="1:17" x14ac:dyDescent="0.2">
      <c r="A19" s="2">
        <v>0.495</v>
      </c>
      <c r="B19" s="2">
        <v>2.2969999999999999E-5</v>
      </c>
      <c r="C19" s="11">
        <v>3.1176000000000001E-4</v>
      </c>
      <c r="D19" s="11">
        <v>8.5280999999999996E-4</v>
      </c>
      <c r="E19" s="11">
        <v>1.6260300000000001E-3</v>
      </c>
      <c r="F19" s="11">
        <v>2.64072E-3</v>
      </c>
      <c r="G19" s="11">
        <v>3.7821E-3</v>
      </c>
    </row>
    <row r="20" spans="1:17" x14ac:dyDescent="0.2">
      <c r="A20" s="2">
        <v>0.52800000000000002</v>
      </c>
      <c r="B20" s="2">
        <v>2.2900000000000001E-5</v>
      </c>
      <c r="C20" s="11">
        <v>3.1244999999999998E-4</v>
      </c>
      <c r="D20" s="11">
        <v>8.7374999999999996E-4</v>
      </c>
      <c r="E20" s="11">
        <v>1.6675500000000001E-3</v>
      </c>
      <c r="F20" s="11">
        <v>2.72697E-3</v>
      </c>
      <c r="G20" s="11">
        <v>3.9619800000000004E-3</v>
      </c>
    </row>
    <row r="21" spans="1:17" x14ac:dyDescent="0.2">
      <c r="A21" s="2">
        <v>0.56100000000000005</v>
      </c>
      <c r="B21" s="2">
        <v>2.3620000000000001E-5</v>
      </c>
      <c r="C21" s="11">
        <v>3.1248000000000002E-4</v>
      </c>
      <c r="D21" s="11">
        <v>8.8265999999999996E-4</v>
      </c>
      <c r="E21" s="11">
        <v>1.6998899999999999E-3</v>
      </c>
      <c r="F21" s="11">
        <v>2.8427999999999999E-3</v>
      </c>
      <c r="G21" s="11">
        <v>4.1182199999999997E-3</v>
      </c>
    </row>
    <row r="22" spans="1:17" x14ac:dyDescent="0.2">
      <c r="A22" s="2">
        <v>0.59399999999999997</v>
      </c>
      <c r="B22" s="2">
        <v>2.4470000000000001E-5</v>
      </c>
      <c r="C22" s="11">
        <v>3.1887000000000001E-4</v>
      </c>
      <c r="D22" s="11">
        <v>9.0983999999999998E-4</v>
      </c>
      <c r="E22" s="11">
        <v>1.7202299999999999E-3</v>
      </c>
      <c r="F22" s="11">
        <v>2.9569800000000001E-3</v>
      </c>
      <c r="G22" s="11">
        <v>4.2883799999999996E-3</v>
      </c>
    </row>
    <row r="23" spans="1:17" x14ac:dyDescent="0.2">
      <c r="A23" s="2">
        <v>0.627</v>
      </c>
      <c r="B23" s="2">
        <v>2.3960000000000001E-5</v>
      </c>
      <c r="C23" s="11">
        <v>3.1316999999999998E-4</v>
      </c>
      <c r="D23" s="11">
        <v>8.8968000000000001E-4</v>
      </c>
      <c r="E23" s="11">
        <v>1.7708999999999999E-3</v>
      </c>
      <c r="F23" s="11">
        <v>2.9871300000000002E-3</v>
      </c>
      <c r="G23" s="11">
        <v>4.3390800000000004E-3</v>
      </c>
    </row>
    <row r="24" spans="1:17" x14ac:dyDescent="0.2">
      <c r="A24" s="2">
        <v>0.66</v>
      </c>
      <c r="B24" s="2">
        <v>2.616E-5</v>
      </c>
      <c r="C24" s="11">
        <v>3.1425000000000002E-4</v>
      </c>
      <c r="D24" s="11">
        <v>8.8973999999999998E-4</v>
      </c>
      <c r="E24" s="11">
        <v>1.77702E-3</v>
      </c>
      <c r="F24" s="11">
        <v>3.02565E-3</v>
      </c>
      <c r="G24" s="11">
        <v>4.47774E-3</v>
      </c>
    </row>
    <row r="25" spans="1:17" x14ac:dyDescent="0.2">
      <c r="A25" s="2">
        <v>0.69299999999999995</v>
      </c>
      <c r="B25" s="2">
        <v>2.349E-5</v>
      </c>
      <c r="C25" s="11">
        <v>3.2060999999999998E-4</v>
      </c>
      <c r="D25" s="11">
        <v>8.9088000000000004E-4</v>
      </c>
      <c r="E25" s="11">
        <v>1.8679499999999999E-3</v>
      </c>
      <c r="F25" s="11">
        <v>3.0586200000000002E-3</v>
      </c>
      <c r="G25" s="11">
        <v>4.5829199999999999E-3</v>
      </c>
    </row>
    <row r="26" spans="1:17" x14ac:dyDescent="0.2">
      <c r="A26" s="2">
        <v>0.72599999999999998</v>
      </c>
      <c r="B26" s="2">
        <v>2.633E-5</v>
      </c>
      <c r="C26" s="11">
        <v>3.2510999999999998E-4</v>
      </c>
      <c r="D26" s="11">
        <v>8.9787000000000005E-4</v>
      </c>
      <c r="E26" s="11">
        <v>1.87032E-3</v>
      </c>
      <c r="F26" s="11">
        <v>3.12897E-3</v>
      </c>
      <c r="G26" s="11">
        <v>4.7085E-3</v>
      </c>
    </row>
    <row r="27" spans="1:17" x14ac:dyDescent="0.2">
      <c r="A27" s="2">
        <v>0.75900000000000001</v>
      </c>
      <c r="B27" s="2">
        <v>2.6639999999999999E-5</v>
      </c>
      <c r="C27" s="11">
        <v>3.1983000000000001E-4</v>
      </c>
      <c r="D27" s="11">
        <v>9.2166000000000004E-4</v>
      </c>
      <c r="E27" s="11">
        <v>1.9318200000000001E-3</v>
      </c>
      <c r="F27" s="11">
        <v>3.22194E-3</v>
      </c>
      <c r="G27" s="11">
        <v>4.8009599999999999E-3</v>
      </c>
    </row>
    <row r="28" spans="1:17" x14ac:dyDescent="0.2">
      <c r="A28" s="2">
        <v>0.79200000000000004</v>
      </c>
      <c r="B28" s="2">
        <v>2.6950000000000001E-5</v>
      </c>
      <c r="C28" s="11">
        <v>3.1857000000000001E-4</v>
      </c>
      <c r="D28" s="11">
        <v>9.0693000000000002E-4</v>
      </c>
      <c r="E28" s="11">
        <v>1.93176E-3</v>
      </c>
      <c r="F28" s="11">
        <v>3.2708400000000001E-3</v>
      </c>
      <c r="G28" s="11">
        <v>4.8975599999999996E-3</v>
      </c>
    </row>
    <row r="29" spans="1:17" x14ac:dyDescent="0.2">
      <c r="A29" s="2">
        <v>0.82499999999999996</v>
      </c>
      <c r="B29" s="2">
        <v>2.5749999999999999E-5</v>
      </c>
      <c r="C29" s="11">
        <v>3.2013000000000001E-4</v>
      </c>
      <c r="D29" s="11">
        <v>9.5598000000000005E-4</v>
      </c>
      <c r="E29" s="11">
        <v>1.9435500000000001E-3</v>
      </c>
      <c r="F29" s="11">
        <v>3.3231599999999999E-3</v>
      </c>
      <c r="G29" s="11">
        <v>5.0358599999999996E-3</v>
      </c>
    </row>
    <row r="30" spans="1:17" x14ac:dyDescent="0.2">
      <c r="A30" s="2">
        <v>0.85799999999999998</v>
      </c>
      <c r="B30" s="2">
        <v>2.6359999999999998E-5</v>
      </c>
      <c r="C30" s="11">
        <v>3.1673999999999998E-4</v>
      </c>
      <c r="D30" s="11">
        <v>9.4160999999999995E-4</v>
      </c>
      <c r="E30" s="11">
        <v>1.9922099999999999E-3</v>
      </c>
      <c r="F30" s="11">
        <v>3.4377600000000002E-3</v>
      </c>
      <c r="G30" s="11">
        <v>5.07918E-3</v>
      </c>
    </row>
    <row r="31" spans="1:17" x14ac:dyDescent="0.2">
      <c r="A31" s="2">
        <v>0.89100000000000001</v>
      </c>
      <c r="B31" s="2">
        <v>2.7690000000000001E-5</v>
      </c>
      <c r="C31" s="11">
        <v>3.0618000000000003E-4</v>
      </c>
      <c r="D31" s="11">
        <v>9.3371999999999997E-4</v>
      </c>
      <c r="E31" s="11">
        <v>1.99344E-3</v>
      </c>
      <c r="F31" s="11">
        <v>3.4478999999999998E-3</v>
      </c>
      <c r="G31" s="11">
        <v>5.1378600000000002E-3</v>
      </c>
    </row>
    <row r="32" spans="1:17" x14ac:dyDescent="0.2">
      <c r="A32" s="2">
        <v>0.92400000000000004</v>
      </c>
      <c r="B32" s="2">
        <v>2.726E-5</v>
      </c>
      <c r="C32" s="11">
        <v>3.0012000000000002E-4</v>
      </c>
      <c r="D32" s="11">
        <v>9.3599999999999998E-4</v>
      </c>
      <c r="E32" s="11">
        <v>1.9906199999999998E-3</v>
      </c>
      <c r="F32" s="11">
        <v>3.4317599999999998E-3</v>
      </c>
      <c r="G32" s="11">
        <v>5.2471799999999997E-3</v>
      </c>
    </row>
    <row r="33" spans="1:7" x14ac:dyDescent="0.2">
      <c r="A33" s="2">
        <v>0.95699999999999996</v>
      </c>
      <c r="B33" s="2">
        <v>2.6610000000000001E-5</v>
      </c>
      <c r="C33" s="11">
        <v>3.0749999999999999E-4</v>
      </c>
      <c r="D33" s="11">
        <v>9.4859999999999996E-4</v>
      </c>
      <c r="E33" s="11">
        <v>2.0162700000000001E-3</v>
      </c>
      <c r="F33" s="11">
        <v>3.4316400000000001E-3</v>
      </c>
      <c r="G33" s="11">
        <v>5.3711999999999996E-3</v>
      </c>
    </row>
    <row r="34" spans="1:7" x14ac:dyDescent="0.2">
      <c r="A34" s="2">
        <v>0.99</v>
      </c>
      <c r="B34" s="2">
        <v>2.7310000000000001E-5</v>
      </c>
      <c r="C34" s="11">
        <v>3.0488999999999999E-4</v>
      </c>
      <c r="D34" s="11">
        <v>9.4653000000000001E-4</v>
      </c>
      <c r="E34" s="11">
        <v>2.0341199999999999E-3</v>
      </c>
      <c r="F34" s="11">
        <v>3.4857600000000001E-3</v>
      </c>
      <c r="G34" s="11">
        <v>5.3802600000000004E-3</v>
      </c>
    </row>
    <row r="35" spans="1:7" x14ac:dyDescent="0.2">
      <c r="A35" s="2">
        <v>1.0229999999999999</v>
      </c>
      <c r="B35" s="2">
        <v>2.9649999999999999E-5</v>
      </c>
      <c r="C35" s="11">
        <v>3.0686999999999999E-4</v>
      </c>
      <c r="D35" s="11">
        <v>9.5565000000000005E-4</v>
      </c>
      <c r="E35" s="11">
        <v>2.0350799999999999E-3</v>
      </c>
      <c r="F35" s="11">
        <v>3.5207400000000001E-3</v>
      </c>
      <c r="G35" s="11">
        <v>5.4217800000000002E-3</v>
      </c>
    </row>
    <row r="36" spans="1:7" x14ac:dyDescent="0.2">
      <c r="A36" s="2">
        <v>1.056</v>
      </c>
      <c r="B36" s="2">
        <v>3.0499999999999999E-5</v>
      </c>
      <c r="C36" s="11">
        <v>2.9694999999999998E-4</v>
      </c>
      <c r="D36" s="11">
        <v>9.7680000000000011E-4</v>
      </c>
      <c r="E36" s="11">
        <v>2.0135999999999999E-3</v>
      </c>
      <c r="F36" s="11">
        <v>3.4973399999999998E-3</v>
      </c>
      <c r="G36" s="11">
        <v>5.4417600000000003E-3</v>
      </c>
    </row>
    <row r="37" spans="1:7" x14ac:dyDescent="0.2">
      <c r="A37" s="2">
        <v>1.089</v>
      </c>
      <c r="B37" s="2">
        <v>3.1449999999999999E-5</v>
      </c>
      <c r="C37" s="11">
        <v>2.9117999999999999E-4</v>
      </c>
      <c r="D37" s="11">
        <v>9.8196000000000004E-4</v>
      </c>
      <c r="E37" s="11">
        <v>2.0064599999999998E-3</v>
      </c>
      <c r="F37" s="11">
        <v>3.5777999999999999E-3</v>
      </c>
      <c r="G37" s="11">
        <v>5.5147800000000004E-3</v>
      </c>
    </row>
    <row r="38" spans="1:7" x14ac:dyDescent="0.2">
      <c r="A38" s="2">
        <v>1.1220000000000001</v>
      </c>
      <c r="B38" s="2">
        <v>3.0719999999999997E-5</v>
      </c>
      <c r="C38" s="11">
        <v>3.0558000000000001E-4</v>
      </c>
      <c r="D38" s="11">
        <v>9.7908000000000001E-4</v>
      </c>
      <c r="E38" s="11">
        <v>2.0035500000000002E-3</v>
      </c>
      <c r="F38" s="11">
        <v>3.53916E-3</v>
      </c>
      <c r="G38" s="11">
        <v>5.6294400000000003E-3</v>
      </c>
    </row>
    <row r="39" spans="1:7" x14ac:dyDescent="0.2">
      <c r="A39" s="2">
        <v>1.155</v>
      </c>
      <c r="B39" s="2">
        <v>3.1279999999999999E-5</v>
      </c>
      <c r="C39" s="11">
        <v>2.9646000000000002E-4</v>
      </c>
      <c r="D39" s="11">
        <v>9.8856000000000009E-4</v>
      </c>
      <c r="E39" s="11">
        <v>2.02527E-3</v>
      </c>
      <c r="F39" s="11">
        <v>3.5557800000000001E-3</v>
      </c>
      <c r="G39" s="11">
        <v>5.61678E-3</v>
      </c>
    </row>
    <row r="40" spans="1:7" x14ac:dyDescent="0.2">
      <c r="A40" s="2">
        <v>1.1879999999999999</v>
      </c>
      <c r="B40" s="2">
        <v>3.1279999999999999E-5</v>
      </c>
      <c r="C40" s="11">
        <v>2.9877000000000001E-4</v>
      </c>
      <c r="D40" s="11">
        <v>9.7952999999999994E-4</v>
      </c>
      <c r="E40" s="11">
        <v>2.02104E-3</v>
      </c>
      <c r="F40" s="11">
        <v>3.51732E-3</v>
      </c>
      <c r="G40" s="11">
        <v>5.6110200000000004E-3</v>
      </c>
    </row>
    <row r="41" spans="1:7" x14ac:dyDescent="0.2">
      <c r="A41" s="2">
        <v>1.2210000000000001</v>
      </c>
      <c r="B41" s="2">
        <v>3.1609999999999997E-5</v>
      </c>
      <c r="C41" s="11">
        <v>2.9457000000000002E-4</v>
      </c>
      <c r="D41" s="11">
        <v>9.7172999999999997E-4</v>
      </c>
      <c r="E41" s="11">
        <v>2.0332200000000001E-3</v>
      </c>
      <c r="F41" s="11">
        <v>3.5547E-3</v>
      </c>
      <c r="G41" s="11">
        <v>5.6515799999999998E-3</v>
      </c>
    </row>
    <row r="42" spans="1:7" x14ac:dyDescent="0.2">
      <c r="A42" s="2">
        <v>1.254</v>
      </c>
      <c r="B42" s="2">
        <v>3.2230000000000001E-5</v>
      </c>
      <c r="C42" s="11">
        <v>2.9390999999999998E-4</v>
      </c>
      <c r="D42" s="11">
        <v>9.5892000000000004E-4</v>
      </c>
      <c r="E42" s="11">
        <v>2.0724900000000002E-3</v>
      </c>
      <c r="F42" s="11">
        <v>3.6001200000000001E-3</v>
      </c>
      <c r="G42" s="11">
        <v>5.6639999999999998E-3</v>
      </c>
    </row>
    <row r="43" spans="1:7" x14ac:dyDescent="0.2">
      <c r="A43" s="2">
        <v>1.2869999999999999</v>
      </c>
      <c r="B43" s="2">
        <v>3.1770000000000002E-5</v>
      </c>
      <c r="C43" s="11">
        <v>2.9904999999999998E-4</v>
      </c>
      <c r="D43" s="11">
        <v>9.6854999999999999E-4</v>
      </c>
      <c r="E43" s="11">
        <v>2.0807099999999999E-3</v>
      </c>
      <c r="F43" s="11">
        <v>3.6093000000000002E-3</v>
      </c>
      <c r="G43" s="11">
        <v>5.6806799999999996E-3</v>
      </c>
    </row>
    <row r="44" spans="1:7" x14ac:dyDescent="0.2">
      <c r="A44" s="2">
        <v>1.32</v>
      </c>
      <c r="B44" s="2">
        <v>3.0000000000000001E-5</v>
      </c>
      <c r="C44" s="11">
        <v>2.9207000000000001E-4</v>
      </c>
      <c r="D44" s="11">
        <v>9.6794999999999997E-4</v>
      </c>
      <c r="E44" s="11">
        <v>2.0370000000000002E-3</v>
      </c>
      <c r="F44" s="11">
        <v>3.5644800000000001E-3</v>
      </c>
      <c r="G44" s="11">
        <v>5.81454E-3</v>
      </c>
    </row>
    <row r="45" spans="1:7" x14ac:dyDescent="0.2">
      <c r="A45" s="2">
        <v>1.353</v>
      </c>
      <c r="B45" s="2">
        <v>3.0499999999999999E-5</v>
      </c>
      <c r="C45" s="11">
        <v>2.9640999999999999E-4</v>
      </c>
      <c r="D45" s="11">
        <v>9.5759999999999997E-4</v>
      </c>
      <c r="E45" s="11">
        <v>2.0440200000000001E-3</v>
      </c>
      <c r="F45" s="11">
        <v>3.6546E-3</v>
      </c>
      <c r="G45" s="11">
        <v>5.8634400000000001E-3</v>
      </c>
    </row>
    <row r="46" spans="1:7" x14ac:dyDescent="0.2">
      <c r="A46" s="2">
        <v>1.3859999999999999</v>
      </c>
      <c r="B46" s="2">
        <v>3.1069999999999999E-5</v>
      </c>
      <c r="C46" s="11">
        <v>2.9828999999999999E-4</v>
      </c>
      <c r="D46" s="11">
        <v>9.5474999999999998E-4</v>
      </c>
      <c r="E46" s="11">
        <v>2.02695E-3</v>
      </c>
      <c r="F46" s="11">
        <v>3.6619199999999999E-3</v>
      </c>
      <c r="G46" s="11">
        <v>5.8699199999999998E-3</v>
      </c>
    </row>
    <row r="47" spans="1:7" x14ac:dyDescent="0.2">
      <c r="A47" s="2">
        <v>1.419</v>
      </c>
      <c r="B47" s="2">
        <v>3.349E-5</v>
      </c>
      <c r="C47" s="11">
        <v>2.8913000000000002E-4</v>
      </c>
      <c r="D47" s="11">
        <v>9.3594000000000001E-4</v>
      </c>
      <c r="E47" s="11">
        <v>2.0419800000000001E-3</v>
      </c>
      <c r="F47" s="11">
        <v>3.6175199999999999E-3</v>
      </c>
      <c r="G47" s="11">
        <v>5.8901400000000003E-3</v>
      </c>
    </row>
    <row r="48" spans="1:7" x14ac:dyDescent="0.2">
      <c r="A48" s="2">
        <v>1.452</v>
      </c>
      <c r="B48" s="2">
        <v>3.3030000000000001E-5</v>
      </c>
      <c r="C48" s="11">
        <v>2.8969999999999999E-4</v>
      </c>
      <c r="D48" s="11">
        <v>9.4812E-4</v>
      </c>
      <c r="E48" s="11">
        <v>1.9844400000000001E-3</v>
      </c>
      <c r="F48" s="11">
        <v>3.6490799999999999E-3</v>
      </c>
      <c r="G48" s="11">
        <v>5.9446200000000003E-3</v>
      </c>
    </row>
    <row r="49" spans="1:7" x14ac:dyDescent="0.2">
      <c r="A49" s="2">
        <v>1.4850000000000001</v>
      </c>
      <c r="B49" s="2">
        <v>3.307E-5</v>
      </c>
      <c r="C49" s="11">
        <v>2.8880000000000003E-4</v>
      </c>
      <c r="D49" s="11">
        <v>9.3809999999999998E-4</v>
      </c>
      <c r="E49" s="11">
        <v>1.9970399999999998E-3</v>
      </c>
      <c r="F49" s="11">
        <v>3.6344400000000001E-3</v>
      </c>
      <c r="G49" s="11">
        <v>5.9243400000000002E-3</v>
      </c>
    </row>
    <row r="50" spans="1:7" x14ac:dyDescent="0.2">
      <c r="A50" s="2">
        <v>1.518</v>
      </c>
      <c r="B50" s="2">
        <v>3.3949999999999999E-5</v>
      </c>
      <c r="C50" s="11">
        <v>2.9318999999999998E-4</v>
      </c>
      <c r="D50" s="11">
        <v>9.4895999999999999E-4</v>
      </c>
      <c r="E50" s="11">
        <v>2.0030099999999999E-3</v>
      </c>
      <c r="F50" s="11">
        <v>3.62466E-3</v>
      </c>
      <c r="G50" s="11">
        <v>5.8308600000000002E-3</v>
      </c>
    </row>
    <row r="51" spans="1:7" x14ac:dyDescent="0.2">
      <c r="A51" s="2">
        <v>1.5509999999999999</v>
      </c>
      <c r="B51" s="2">
        <v>3.2580000000000003E-5</v>
      </c>
      <c r="C51" s="11">
        <v>2.8067000000000001E-4</v>
      </c>
      <c r="D51" s="11">
        <v>9.4895999999999999E-4</v>
      </c>
      <c r="E51" s="11">
        <v>1.9867800000000001E-3</v>
      </c>
      <c r="F51" s="11">
        <v>3.6740399999999999E-3</v>
      </c>
      <c r="G51" s="11">
        <v>5.7951599999999997E-3</v>
      </c>
    </row>
    <row r="52" spans="1:7" x14ac:dyDescent="0.2">
      <c r="A52" s="2">
        <v>1.5840000000000001</v>
      </c>
      <c r="B52" s="2">
        <v>3.396E-5</v>
      </c>
      <c r="C52" s="11">
        <v>2.8539E-4</v>
      </c>
      <c r="D52" s="11">
        <v>9.3455999999999997E-4</v>
      </c>
      <c r="E52" s="11">
        <v>1.9660799999999998E-3</v>
      </c>
      <c r="F52" s="11">
        <v>3.65724E-3</v>
      </c>
      <c r="G52" s="11">
        <v>5.8491000000000003E-3</v>
      </c>
    </row>
    <row r="53" spans="1:7" x14ac:dyDescent="0.2">
      <c r="A53" s="2">
        <v>1.617</v>
      </c>
      <c r="B53" s="2">
        <v>3.4780000000000002E-5</v>
      </c>
      <c r="C53" s="11">
        <v>2.8724000000000002E-4</v>
      </c>
      <c r="D53" s="11">
        <v>9.4353000000000004E-4</v>
      </c>
      <c r="E53" s="11">
        <v>1.9821600000000002E-3</v>
      </c>
      <c r="F53" s="11">
        <v>3.6353399999999999E-3</v>
      </c>
      <c r="G53" s="11">
        <v>5.8523999999999998E-3</v>
      </c>
    </row>
    <row r="54" spans="1:7" x14ac:dyDescent="0.2">
      <c r="A54" s="2">
        <v>1.65</v>
      </c>
      <c r="B54" s="2">
        <v>3.5030000000000002E-5</v>
      </c>
      <c r="C54" s="11">
        <v>2.8405999999999999E-4</v>
      </c>
      <c r="D54" s="11">
        <v>9.3152999999999997E-4</v>
      </c>
      <c r="E54" s="11">
        <v>1.9728900000000001E-3</v>
      </c>
      <c r="F54" s="11">
        <v>3.63066E-3</v>
      </c>
      <c r="G54" s="11">
        <v>5.94948E-3</v>
      </c>
    </row>
    <row r="55" spans="1:7" x14ac:dyDescent="0.2">
      <c r="A55" s="2">
        <v>1.6830000000000001</v>
      </c>
      <c r="B55" s="2">
        <v>3.4709999999999998E-5</v>
      </c>
      <c r="C55" s="11">
        <v>2.8378000000000002E-4</v>
      </c>
      <c r="D55" s="11">
        <v>9.3740999999999996E-4</v>
      </c>
      <c r="E55" s="11">
        <v>2.0240700000000002E-3</v>
      </c>
      <c r="F55" s="11">
        <v>3.6544799999999999E-3</v>
      </c>
      <c r="G55" s="11">
        <v>5.9416800000000004E-3</v>
      </c>
    </row>
    <row r="56" spans="1:7" x14ac:dyDescent="0.2">
      <c r="A56" s="2">
        <v>1.716</v>
      </c>
      <c r="B56" s="2">
        <v>3.3769999999999997E-5</v>
      </c>
      <c r="C56" s="11">
        <v>2.787E-4</v>
      </c>
      <c r="D56" s="11">
        <v>9.3371999999999997E-4</v>
      </c>
      <c r="E56" s="11">
        <v>1.9956900000000001E-3</v>
      </c>
      <c r="F56" s="11">
        <v>3.6736799999999999E-3</v>
      </c>
      <c r="G56" s="11">
        <v>5.9668200000000003E-3</v>
      </c>
    </row>
    <row r="57" spans="1:7" x14ac:dyDescent="0.2">
      <c r="A57" s="2">
        <v>1.7490000000000001</v>
      </c>
      <c r="B57" s="2">
        <v>3.4669999999999998E-5</v>
      </c>
      <c r="C57" s="11">
        <v>2.8487E-4</v>
      </c>
      <c r="D57" s="11">
        <v>9.2703000000000002E-4</v>
      </c>
      <c r="E57" s="11">
        <v>2.0169599999999999E-3</v>
      </c>
      <c r="F57" s="11">
        <v>3.6644999999999998E-3</v>
      </c>
      <c r="G57" s="11">
        <v>5.9054399999999996E-3</v>
      </c>
    </row>
    <row r="58" spans="1:7" x14ac:dyDescent="0.2">
      <c r="A58" s="2">
        <v>1.782</v>
      </c>
      <c r="B58" s="2">
        <v>3.4910000000000003E-5</v>
      </c>
      <c r="C58" s="11">
        <v>2.9147999999999999E-4</v>
      </c>
      <c r="D58" s="11">
        <v>9.5189999999999999E-4</v>
      </c>
      <c r="E58" s="11">
        <v>2.0032499999999998E-3</v>
      </c>
      <c r="F58" s="11">
        <v>3.7556999999999998E-3</v>
      </c>
      <c r="G58" s="11">
        <v>5.9832599999999998E-3</v>
      </c>
    </row>
    <row r="59" spans="1:7" x14ac:dyDescent="0.2">
      <c r="A59" s="2">
        <v>1.8149999999999999</v>
      </c>
      <c r="B59" s="2">
        <v>3.697E-5</v>
      </c>
      <c r="C59" s="11">
        <v>2.8300999999999999E-4</v>
      </c>
      <c r="D59" s="11">
        <v>9.6095999999999996E-4</v>
      </c>
      <c r="E59" s="11">
        <v>2.0177699999999999E-3</v>
      </c>
      <c r="F59" s="11">
        <v>3.7997399999999998E-3</v>
      </c>
      <c r="G59" s="11">
        <v>5.8938000000000003E-3</v>
      </c>
    </row>
    <row r="60" spans="1:7" x14ac:dyDescent="0.2">
      <c r="A60" s="2">
        <v>1.8480000000000001</v>
      </c>
      <c r="B60" s="2">
        <v>3.6229999999999997E-5</v>
      </c>
      <c r="C60" s="11">
        <v>2.8985000000000003E-4</v>
      </c>
      <c r="D60" s="11">
        <v>9.3446999999999996E-4</v>
      </c>
      <c r="E60" s="11">
        <v>1.9741799999999999E-3</v>
      </c>
      <c r="F60" s="11">
        <v>3.7069799999999999E-3</v>
      </c>
      <c r="G60" s="11">
        <v>6.0348600000000004E-3</v>
      </c>
    </row>
    <row r="61" spans="1:7" x14ac:dyDescent="0.2">
      <c r="A61" s="2">
        <v>1.881</v>
      </c>
      <c r="B61" s="2">
        <v>3.6739999999999997E-5</v>
      </c>
      <c r="C61" s="11">
        <v>2.8034000000000002E-4</v>
      </c>
      <c r="D61" s="11">
        <v>9.5102999999999995E-4</v>
      </c>
      <c r="E61" s="11">
        <v>1.9659899999999999E-3</v>
      </c>
      <c r="F61" s="11">
        <v>3.73194E-3</v>
      </c>
      <c r="G61" s="11">
        <v>5.9930399999999998E-3</v>
      </c>
    </row>
    <row r="62" spans="1:7" x14ac:dyDescent="0.2">
      <c r="A62" s="2">
        <v>1.9139999999999999</v>
      </c>
      <c r="B62" s="2">
        <v>3.489E-5</v>
      </c>
      <c r="C62" s="11">
        <v>2.8085000000000002E-4</v>
      </c>
      <c r="D62" s="11">
        <v>9.5441999999999999E-4</v>
      </c>
      <c r="E62" s="11">
        <v>1.9800899999999999E-3</v>
      </c>
      <c r="F62" s="11">
        <v>3.7190399999999998E-3</v>
      </c>
      <c r="G62" s="11">
        <v>6.0898200000000001E-3</v>
      </c>
    </row>
    <row r="63" spans="1:7" x14ac:dyDescent="0.2">
      <c r="A63" s="2">
        <v>1.9470000000000001</v>
      </c>
      <c r="B63" s="2">
        <v>3.5290000000000003E-5</v>
      </c>
      <c r="C63" s="11">
        <v>2.8245000000000001E-4</v>
      </c>
      <c r="D63" s="11">
        <v>9.3959999999999996E-4</v>
      </c>
      <c r="E63" s="11">
        <v>1.95999E-3</v>
      </c>
      <c r="F63" s="11">
        <v>3.75684E-3</v>
      </c>
      <c r="G63" s="11">
        <v>6.0444000000000001E-3</v>
      </c>
    </row>
    <row r="64" spans="1:7" x14ac:dyDescent="0.2">
      <c r="A64" s="19">
        <v>1.98</v>
      </c>
      <c r="B64" s="19">
        <v>3.6300000000000001E-5</v>
      </c>
      <c r="C64" s="24">
        <v>2.8137000000000003E-4</v>
      </c>
      <c r="D64" s="24">
        <v>9.2478000000000005E-4</v>
      </c>
      <c r="E64" s="24">
        <v>1.95246E-3</v>
      </c>
      <c r="F64" s="24">
        <v>3.7374000000000001E-3</v>
      </c>
      <c r="G64" s="24">
        <v>6.0169200000000003E-3</v>
      </c>
    </row>
    <row r="65" spans="1:7" x14ac:dyDescent="0.2">
      <c r="A65" s="19">
        <v>2.0129999999999999</v>
      </c>
      <c r="B65" s="19">
        <v>3.6319999999999998E-5</v>
      </c>
      <c r="C65" s="24">
        <v>2.8222000000000002E-4</v>
      </c>
      <c r="D65" s="24">
        <v>9.1794000000000001E-4</v>
      </c>
      <c r="E65" s="24">
        <v>1.9499700000000001E-3</v>
      </c>
      <c r="F65" s="24">
        <v>3.7496399999999998E-3</v>
      </c>
      <c r="G65" s="24">
        <v>6.02544E-3</v>
      </c>
    </row>
    <row r="66" spans="1:7" x14ac:dyDescent="0.2">
      <c r="A66" s="19">
        <v>2.0459999999999998</v>
      </c>
      <c r="B66" s="19">
        <v>3.7780000000000001E-5</v>
      </c>
      <c r="C66" s="24">
        <v>2.7851999999999998E-4</v>
      </c>
      <c r="D66" s="24">
        <v>9.3758999999999997E-4</v>
      </c>
      <c r="E66" s="24">
        <v>1.9464E-3</v>
      </c>
      <c r="F66" s="24">
        <v>3.6963600000000001E-3</v>
      </c>
      <c r="G66" s="24">
        <v>6.0600000000000003E-3</v>
      </c>
    </row>
    <row r="67" spans="1:7" x14ac:dyDescent="0.2">
      <c r="A67" s="19">
        <v>2.0790000000000002</v>
      </c>
      <c r="B67" s="19">
        <v>4.0299999999999997E-5</v>
      </c>
      <c r="C67" s="24">
        <v>2.7399E-4</v>
      </c>
      <c r="D67" s="24">
        <v>9.4143000000000004E-4</v>
      </c>
      <c r="E67" s="24">
        <v>1.9623599999999998E-3</v>
      </c>
      <c r="F67" s="24">
        <v>3.7060800000000001E-3</v>
      </c>
      <c r="G67" s="24">
        <v>6.0448200000000002E-3</v>
      </c>
    </row>
    <row r="68" spans="1:7" x14ac:dyDescent="0.2">
      <c r="A68" s="19">
        <v>2.1120000000000001</v>
      </c>
      <c r="B68" s="19">
        <v>3.7750000000000003E-5</v>
      </c>
      <c r="C68" s="24">
        <v>2.6633000000000001E-4</v>
      </c>
      <c r="D68" s="24">
        <v>9.5162999999999997E-4</v>
      </c>
      <c r="E68" s="24">
        <v>1.9793100000000002E-3</v>
      </c>
      <c r="F68" s="24">
        <v>3.72288E-3</v>
      </c>
      <c r="G68" s="24">
        <v>6.0094199999999997E-3</v>
      </c>
    </row>
    <row r="69" spans="1:7" x14ac:dyDescent="0.2">
      <c r="A69" s="19">
        <v>2.145</v>
      </c>
      <c r="B69" s="19">
        <v>4.0139999999999999E-5</v>
      </c>
      <c r="C69" s="24">
        <v>2.7723E-4</v>
      </c>
      <c r="D69" s="24">
        <v>9.4755000000000002E-4</v>
      </c>
      <c r="E69" s="24">
        <v>1.9728599999999999E-3</v>
      </c>
      <c r="F69" s="24">
        <v>3.7559400000000001E-3</v>
      </c>
      <c r="G69" s="24">
        <v>5.9516999999999999E-3</v>
      </c>
    </row>
    <row r="70" spans="1:7" x14ac:dyDescent="0.2">
      <c r="A70" s="19">
        <v>2.1779999999999999</v>
      </c>
      <c r="B70" s="19">
        <v>3.9029999999999997E-5</v>
      </c>
      <c r="C70" s="24">
        <v>2.7563000000000002E-4</v>
      </c>
      <c r="D70" s="24">
        <v>9.1179E-4</v>
      </c>
      <c r="E70" s="24">
        <v>1.9018500000000001E-3</v>
      </c>
      <c r="F70" s="24">
        <v>3.82512E-3</v>
      </c>
      <c r="G70" s="24">
        <v>5.89866E-3</v>
      </c>
    </row>
    <row r="71" spans="1:7" x14ac:dyDescent="0.2">
      <c r="A71" s="19">
        <v>2.2109999999999999</v>
      </c>
      <c r="B71" s="19">
        <v>3.8640000000000003E-5</v>
      </c>
      <c r="C71" s="24">
        <v>2.8103999999999998E-4</v>
      </c>
      <c r="D71" s="24">
        <v>8.964E-4</v>
      </c>
      <c r="E71" s="24">
        <v>1.9695300000000002E-3</v>
      </c>
      <c r="F71" s="24">
        <v>3.8038199999999999E-3</v>
      </c>
      <c r="G71" s="24">
        <v>5.7868800000000003E-3</v>
      </c>
    </row>
    <row r="72" spans="1:7" x14ac:dyDescent="0.2">
      <c r="A72" s="19">
        <v>2.2440000000000002</v>
      </c>
      <c r="B72" s="19">
        <v>3.9010000000000001E-5</v>
      </c>
      <c r="C72" s="24">
        <v>2.7308999999999998E-4</v>
      </c>
      <c r="D72" s="24">
        <v>8.9957999999999998E-4</v>
      </c>
      <c r="E72" s="24">
        <v>1.9481399999999999E-3</v>
      </c>
      <c r="F72" s="24">
        <v>3.7971599999999999E-3</v>
      </c>
      <c r="G72" s="24">
        <v>5.8906200000000001E-3</v>
      </c>
    </row>
    <row r="73" spans="1:7" x14ac:dyDescent="0.2">
      <c r="A73" s="19">
        <v>2.2770000000000001</v>
      </c>
      <c r="B73" s="19">
        <v>4.0099999999999999E-5</v>
      </c>
      <c r="C73" s="24">
        <v>2.6820000000000001E-4</v>
      </c>
      <c r="D73" s="24">
        <v>9.0941999999999998E-4</v>
      </c>
      <c r="E73" s="24">
        <v>1.8771E-3</v>
      </c>
      <c r="F73" s="24">
        <v>3.7004400000000002E-3</v>
      </c>
      <c r="G73" s="24">
        <v>5.9409600000000003E-3</v>
      </c>
    </row>
    <row r="74" spans="1:7" x14ac:dyDescent="0.2">
      <c r="A74" s="19">
        <v>2.31</v>
      </c>
      <c r="B74" s="19">
        <v>4.0899999999999998E-5</v>
      </c>
      <c r="C74" s="24">
        <v>2.5703999999999999E-4</v>
      </c>
      <c r="D74" s="24">
        <v>8.8683000000000002E-4</v>
      </c>
      <c r="E74" s="24">
        <v>1.90818E-3</v>
      </c>
      <c r="F74" s="24">
        <v>3.65592E-3</v>
      </c>
      <c r="G74" s="24">
        <v>5.9128799999999997E-3</v>
      </c>
    </row>
    <row r="75" spans="1:7" x14ac:dyDescent="0.2">
      <c r="A75" s="19">
        <v>2.343</v>
      </c>
      <c r="B75" s="19">
        <v>3.964E-5</v>
      </c>
      <c r="C75" s="24">
        <v>2.7050000000000002E-4</v>
      </c>
      <c r="D75" s="24">
        <v>8.8896000000000005E-4</v>
      </c>
      <c r="E75" s="24">
        <v>1.9538400000000001E-3</v>
      </c>
      <c r="F75" s="24">
        <v>3.7189200000000001E-3</v>
      </c>
      <c r="G75" s="24">
        <v>5.9223599999999998E-3</v>
      </c>
    </row>
    <row r="76" spans="1:7" x14ac:dyDescent="0.2">
      <c r="A76" s="19">
        <v>2.3759999999999999</v>
      </c>
      <c r="B76" s="19">
        <v>4.015E-5</v>
      </c>
      <c r="C76" s="24">
        <v>2.5820999999999998E-4</v>
      </c>
      <c r="D76" s="24">
        <v>8.8917E-4</v>
      </c>
      <c r="E76" s="24">
        <v>1.9972800000000001E-3</v>
      </c>
      <c r="F76" s="24">
        <v>3.7142999999999998E-3</v>
      </c>
      <c r="G76" s="24">
        <v>5.9840400000000004E-3</v>
      </c>
    </row>
    <row r="77" spans="1:7" x14ac:dyDescent="0.2">
      <c r="A77" s="19">
        <v>2.4089999999999998</v>
      </c>
      <c r="B77" s="19">
        <v>4.1060000000000003E-5</v>
      </c>
      <c r="C77" s="24">
        <v>2.7094E-4</v>
      </c>
      <c r="D77" s="24">
        <v>9.0105000000000003E-4</v>
      </c>
      <c r="E77" s="24">
        <v>1.9143599999999999E-3</v>
      </c>
      <c r="F77" s="24">
        <v>3.7123799999999999E-3</v>
      </c>
      <c r="G77" s="24">
        <v>5.8831200000000004E-3</v>
      </c>
    </row>
    <row r="78" spans="1:7" x14ac:dyDescent="0.2">
      <c r="A78" s="19">
        <v>2.4420000000000002</v>
      </c>
      <c r="B78" s="19">
        <v>4.0620000000000001E-5</v>
      </c>
      <c r="C78" s="24">
        <v>2.7608999999999999E-4</v>
      </c>
      <c r="D78" s="24">
        <v>9.0320999999999999E-4</v>
      </c>
      <c r="E78" s="24">
        <v>1.9275E-3</v>
      </c>
      <c r="F78" s="24">
        <v>3.6936600000000001E-3</v>
      </c>
      <c r="G78" s="24">
        <v>5.8888200000000003E-3</v>
      </c>
    </row>
    <row r="79" spans="1:7" x14ac:dyDescent="0.2">
      <c r="A79" s="19">
        <v>2.4750000000000001</v>
      </c>
      <c r="B79" s="19">
        <v>4.0309999999999999E-5</v>
      </c>
      <c r="C79" s="24">
        <v>2.6619000000000002E-4</v>
      </c>
      <c r="D79" s="24">
        <v>8.8869000000000003E-4</v>
      </c>
      <c r="E79" s="24">
        <v>1.90116E-3</v>
      </c>
      <c r="F79" s="24">
        <v>3.75282E-3</v>
      </c>
      <c r="G79" s="24">
        <v>5.9055599999999998E-3</v>
      </c>
    </row>
    <row r="80" spans="1:7" x14ac:dyDescent="0.2">
      <c r="A80" s="19">
        <v>2.508</v>
      </c>
      <c r="B80" s="19">
        <v>4.1010000000000002E-5</v>
      </c>
      <c r="C80" s="24">
        <v>2.7086999999999999E-4</v>
      </c>
      <c r="D80" s="24">
        <v>8.7861000000000005E-4</v>
      </c>
      <c r="E80" s="24">
        <v>1.89474E-3</v>
      </c>
      <c r="F80" s="24">
        <v>3.7180799999999999E-3</v>
      </c>
      <c r="G80" s="24">
        <v>5.9658599999999999E-3</v>
      </c>
    </row>
    <row r="81" spans="1:7" x14ac:dyDescent="0.2">
      <c r="A81" s="19">
        <v>2.5409999999999999</v>
      </c>
      <c r="B81" s="19">
        <v>4.1300000000000001E-5</v>
      </c>
      <c r="C81" s="24">
        <v>2.7556999999999999E-4</v>
      </c>
      <c r="D81" s="24">
        <v>8.9787000000000005E-4</v>
      </c>
      <c r="E81" s="24">
        <v>1.8636600000000001E-3</v>
      </c>
      <c r="F81" s="24">
        <v>3.7602E-3</v>
      </c>
      <c r="G81" s="24">
        <v>5.9382000000000002E-3</v>
      </c>
    </row>
    <row r="82" spans="1:7" x14ac:dyDescent="0.2">
      <c r="A82" s="19">
        <v>2.5739999999999998</v>
      </c>
      <c r="B82" s="19">
        <v>4.1019999999999997E-5</v>
      </c>
      <c r="C82" s="24">
        <v>2.7155000000000001E-4</v>
      </c>
      <c r="D82" s="24">
        <v>8.8181999999999996E-4</v>
      </c>
      <c r="E82" s="24">
        <v>1.8914400000000001E-3</v>
      </c>
      <c r="F82" s="24">
        <v>3.73632E-3</v>
      </c>
      <c r="G82" s="24">
        <v>5.8699199999999998E-3</v>
      </c>
    </row>
    <row r="83" spans="1:7" x14ac:dyDescent="0.2">
      <c r="A83" s="19">
        <v>2.6070000000000002</v>
      </c>
      <c r="B83" s="19">
        <v>3.9959999999999997E-5</v>
      </c>
      <c r="C83" s="24">
        <v>2.6324999999999997E-4</v>
      </c>
      <c r="D83" s="24">
        <v>9.0567000000000002E-4</v>
      </c>
      <c r="E83" s="24">
        <v>1.9525499999999999E-3</v>
      </c>
      <c r="F83" s="24">
        <v>3.7485000000000001E-3</v>
      </c>
      <c r="G83" s="24">
        <v>5.9261399999999999E-3</v>
      </c>
    </row>
    <row r="84" spans="1:7" x14ac:dyDescent="0.2">
      <c r="A84" s="19">
        <v>2.64</v>
      </c>
      <c r="B84" s="19">
        <v>4.2500000000000003E-5</v>
      </c>
      <c r="C84" s="24">
        <v>2.6908999999999999E-4</v>
      </c>
      <c r="D84" s="24">
        <v>8.7056999999999998E-4</v>
      </c>
      <c r="E84" s="24">
        <v>1.9237200000000001E-3</v>
      </c>
      <c r="F84" s="24">
        <v>3.7717200000000001E-3</v>
      </c>
      <c r="G84" s="24">
        <v>5.9241600000000004E-3</v>
      </c>
    </row>
    <row r="85" spans="1:7" x14ac:dyDescent="0.2">
      <c r="A85" s="19">
        <v>2.673</v>
      </c>
      <c r="B85" s="19">
        <v>4.4079999999999998E-5</v>
      </c>
      <c r="C85" s="24">
        <v>2.5929000000000002E-4</v>
      </c>
      <c r="D85" s="24">
        <v>9.0390000000000002E-4</v>
      </c>
      <c r="E85" s="24">
        <v>1.9114799999999999E-3</v>
      </c>
      <c r="F85" s="24">
        <v>3.7812599999999998E-3</v>
      </c>
      <c r="G85" s="24">
        <v>5.8648800000000003E-3</v>
      </c>
    </row>
    <row r="86" spans="1:7" x14ac:dyDescent="0.2">
      <c r="A86" s="19">
        <v>2.706</v>
      </c>
      <c r="B86" s="19">
        <v>4.4079999999999998E-5</v>
      </c>
      <c r="C86" s="24">
        <v>2.6431000000000002E-4</v>
      </c>
      <c r="D86" s="24">
        <v>8.8637999999999998E-4</v>
      </c>
      <c r="E86" s="24">
        <v>1.8919799999999999E-3</v>
      </c>
      <c r="F86" s="24">
        <v>3.7544399999999999E-3</v>
      </c>
      <c r="G86" s="24">
        <v>5.8825800000000001E-3</v>
      </c>
    </row>
    <row r="87" spans="1:7" x14ac:dyDescent="0.2">
      <c r="A87" s="19">
        <v>2.7389999999999999</v>
      </c>
      <c r="B87" s="19">
        <v>4.189E-5</v>
      </c>
      <c r="C87" s="24">
        <v>2.5636000000000002E-4</v>
      </c>
      <c r="D87" s="24">
        <v>8.7045000000000004E-4</v>
      </c>
      <c r="E87" s="24">
        <v>1.9047599999999999E-3</v>
      </c>
      <c r="F87" s="24">
        <v>3.7539000000000001E-3</v>
      </c>
      <c r="G87" s="24">
        <v>5.9044199999999996E-3</v>
      </c>
    </row>
    <row r="88" spans="1:7" x14ac:dyDescent="0.2">
      <c r="A88" s="19">
        <v>2.7719999999999998</v>
      </c>
      <c r="B88" s="19">
        <v>3.9910000000000002E-5</v>
      </c>
      <c r="C88" s="24">
        <v>2.5816000000000001E-4</v>
      </c>
      <c r="D88" s="24">
        <v>8.6963999999999997E-4</v>
      </c>
      <c r="E88" s="24">
        <v>1.90788E-3</v>
      </c>
      <c r="F88" s="24">
        <v>3.7371000000000001E-3</v>
      </c>
      <c r="G88" s="24">
        <v>5.9233200000000001E-3</v>
      </c>
    </row>
    <row r="89" spans="1:7" x14ac:dyDescent="0.2">
      <c r="A89" s="19">
        <v>2.8050000000000002</v>
      </c>
      <c r="B89" s="19">
        <v>3.9830000000000003E-5</v>
      </c>
      <c r="C89" s="24">
        <v>2.6985000000000003E-4</v>
      </c>
      <c r="D89" s="24">
        <v>8.6514000000000003E-4</v>
      </c>
      <c r="E89" s="24">
        <v>1.8803400000000001E-3</v>
      </c>
      <c r="F89" s="24">
        <v>3.71712E-3</v>
      </c>
      <c r="G89" s="24">
        <v>5.9046000000000003E-3</v>
      </c>
    </row>
    <row r="90" spans="1:7" x14ac:dyDescent="0.2">
      <c r="A90" s="19">
        <v>2.8380000000000001</v>
      </c>
      <c r="B90" s="19">
        <v>4.0200000000000001E-5</v>
      </c>
      <c r="C90" s="24">
        <v>2.5298999999999997E-4</v>
      </c>
      <c r="D90" s="24">
        <v>8.6085000000000003E-4</v>
      </c>
      <c r="E90" s="24">
        <v>1.89675E-3</v>
      </c>
      <c r="F90" s="24">
        <v>3.6805800000000001E-3</v>
      </c>
      <c r="G90" s="24">
        <v>5.9452200000000002E-3</v>
      </c>
    </row>
    <row r="91" spans="1:7" x14ac:dyDescent="0.2">
      <c r="A91" s="19">
        <v>2.871</v>
      </c>
      <c r="B91" s="19">
        <v>4.1569999999999997E-5</v>
      </c>
      <c r="C91" s="24">
        <v>2.5151999999999998E-4</v>
      </c>
      <c r="D91" s="24">
        <v>8.5899000000000001E-4</v>
      </c>
      <c r="E91" s="24">
        <v>1.92756E-3</v>
      </c>
      <c r="F91" s="24">
        <v>3.70062E-3</v>
      </c>
      <c r="G91" s="24">
        <v>5.8979999999999996E-3</v>
      </c>
    </row>
    <row r="92" spans="1:7" x14ac:dyDescent="0.2">
      <c r="A92" s="19">
        <v>2.9039999999999999</v>
      </c>
      <c r="B92" s="19">
        <v>4.1650000000000003E-5</v>
      </c>
      <c r="C92" s="24">
        <v>2.6348000000000002E-4</v>
      </c>
      <c r="D92" s="24">
        <v>8.9601000000000004E-4</v>
      </c>
      <c r="E92" s="24">
        <v>1.8929699999999999E-3</v>
      </c>
      <c r="F92" s="24">
        <v>3.6779400000000002E-3</v>
      </c>
      <c r="G92" s="24">
        <v>5.9721599999999998E-3</v>
      </c>
    </row>
    <row r="93" spans="1:7" x14ac:dyDescent="0.2">
      <c r="A93" s="19">
        <v>2.9369999999999998</v>
      </c>
      <c r="B93" s="19">
        <v>4.2509999999999998E-5</v>
      </c>
      <c r="C93" s="24">
        <v>2.6187999999999998E-4</v>
      </c>
      <c r="D93" s="24">
        <v>8.6996999999999997E-4</v>
      </c>
      <c r="E93" s="24">
        <v>1.8415199999999999E-3</v>
      </c>
      <c r="F93" s="24">
        <v>3.7068000000000001E-3</v>
      </c>
      <c r="G93" s="24">
        <v>5.9881800000000001E-3</v>
      </c>
    </row>
    <row r="94" spans="1:7" x14ac:dyDescent="0.2">
      <c r="A94" s="19">
        <v>2.97</v>
      </c>
      <c r="B94" s="19">
        <v>4.1119999999999999E-5</v>
      </c>
      <c r="C94" s="24">
        <v>2.6048E-4</v>
      </c>
      <c r="D94" s="24">
        <v>8.4926999999999995E-4</v>
      </c>
      <c r="E94" s="24">
        <v>1.87455E-3</v>
      </c>
      <c r="F94" s="24">
        <v>3.71544E-3</v>
      </c>
      <c r="G94" s="24">
        <v>5.9165399999999996E-3</v>
      </c>
    </row>
    <row r="95" spans="1:7" x14ac:dyDescent="0.2">
      <c r="A95" s="19">
        <v>3.0030000000000001</v>
      </c>
      <c r="B95" s="19">
        <v>4.0769999999999998E-5</v>
      </c>
      <c r="C95" s="24">
        <v>2.4916000000000001E-4</v>
      </c>
      <c r="D95" s="24">
        <v>8.6636999999999999E-4</v>
      </c>
      <c r="E95" s="24">
        <v>1.8963000000000001E-3</v>
      </c>
      <c r="F95" s="24">
        <v>3.6914399999999998E-3</v>
      </c>
      <c r="G95" s="24">
        <v>5.9763000000000004E-3</v>
      </c>
    </row>
    <row r="96" spans="1:7" x14ac:dyDescent="0.2">
      <c r="A96" s="19">
        <v>3.036</v>
      </c>
      <c r="B96" s="19">
        <v>4.316E-5</v>
      </c>
      <c r="C96" s="24">
        <v>2.4313000000000001E-4</v>
      </c>
      <c r="D96" s="24">
        <v>8.6532000000000004E-4</v>
      </c>
      <c r="E96" s="24">
        <v>1.9011900000000001E-3</v>
      </c>
      <c r="F96" s="24">
        <v>3.7126199999999998E-3</v>
      </c>
      <c r="G96" s="24">
        <v>5.9863199999999998E-3</v>
      </c>
    </row>
    <row r="97" spans="1:7" x14ac:dyDescent="0.2">
      <c r="A97" s="19">
        <v>3.069</v>
      </c>
      <c r="B97" s="19">
        <v>4.5370000000000001E-5</v>
      </c>
      <c r="C97" s="24">
        <v>2.5651E-4</v>
      </c>
      <c r="D97" s="24">
        <v>8.7222000000000005E-4</v>
      </c>
      <c r="E97" s="24">
        <v>1.91073E-3</v>
      </c>
      <c r="F97" s="24">
        <v>3.6900000000000001E-3</v>
      </c>
      <c r="G97" s="24">
        <v>5.9162399999999997E-3</v>
      </c>
    </row>
    <row r="98" spans="1:7" x14ac:dyDescent="0.2">
      <c r="A98" s="19">
        <v>3.1019999999999999</v>
      </c>
      <c r="B98" s="19">
        <v>4.6109999999999997E-5</v>
      </c>
      <c r="C98" s="24">
        <v>2.5105E-4</v>
      </c>
      <c r="D98" s="24">
        <v>8.6529E-4</v>
      </c>
      <c r="E98" s="24">
        <v>1.88478E-3</v>
      </c>
      <c r="F98" s="24">
        <v>3.67074E-3</v>
      </c>
      <c r="G98" s="24">
        <v>6.0117599999999997E-3</v>
      </c>
    </row>
    <row r="99" spans="1:7" x14ac:dyDescent="0.2">
      <c r="A99" s="19">
        <v>3.1349999999999998</v>
      </c>
      <c r="B99" s="19">
        <v>4.4450000000000003E-5</v>
      </c>
      <c r="C99" s="24">
        <v>2.5463999999999999E-4</v>
      </c>
      <c r="D99" s="24">
        <v>8.4593999999999999E-4</v>
      </c>
      <c r="E99" s="24">
        <v>1.9021800000000001E-3</v>
      </c>
      <c r="F99" s="24">
        <v>3.69894E-3</v>
      </c>
      <c r="G99" s="24">
        <v>5.9705399999999999E-3</v>
      </c>
    </row>
    <row r="100" spans="1:7" x14ac:dyDescent="0.2">
      <c r="A100" s="19">
        <v>3.1680000000000001</v>
      </c>
      <c r="B100" s="19">
        <v>4.7290000000000003E-5</v>
      </c>
      <c r="C100" s="24">
        <v>2.5600999999999998E-4</v>
      </c>
      <c r="D100" s="24">
        <v>8.2790999999999995E-4</v>
      </c>
      <c r="E100" s="24">
        <v>1.9023E-3</v>
      </c>
      <c r="F100" s="24">
        <v>3.7274999999999999E-3</v>
      </c>
      <c r="G100" s="24">
        <v>6.0740999999999998E-3</v>
      </c>
    </row>
    <row r="101" spans="1:7" x14ac:dyDescent="0.2">
      <c r="A101" s="19">
        <v>3.2010000000000001</v>
      </c>
      <c r="B101" s="19">
        <v>4.481E-5</v>
      </c>
      <c r="C101" s="24">
        <v>2.6087000000000001E-4</v>
      </c>
      <c r="D101" s="24">
        <v>8.2164E-4</v>
      </c>
      <c r="E101" s="24">
        <v>1.8951300000000001E-3</v>
      </c>
      <c r="F101" s="24">
        <v>3.6616800000000001E-3</v>
      </c>
      <c r="G101" s="24">
        <v>6.0811199999999998E-3</v>
      </c>
    </row>
    <row r="102" spans="1:7" x14ac:dyDescent="0.2">
      <c r="A102" s="19">
        <v>3.234</v>
      </c>
      <c r="B102" s="19">
        <v>4.5500000000000001E-5</v>
      </c>
      <c r="C102" s="24">
        <v>2.5143000000000002E-4</v>
      </c>
      <c r="D102" s="24">
        <v>8.2395000000000005E-4</v>
      </c>
      <c r="E102" s="24">
        <v>1.8640799999999999E-3</v>
      </c>
      <c r="F102" s="24">
        <v>3.6733199999999999E-3</v>
      </c>
      <c r="G102" s="24">
        <v>6.04428E-3</v>
      </c>
    </row>
    <row r="103" spans="1:7" x14ac:dyDescent="0.2">
      <c r="A103" s="19">
        <v>3.2669999999999999</v>
      </c>
      <c r="B103" s="19">
        <v>4.655E-5</v>
      </c>
      <c r="C103" s="24">
        <v>2.4413000000000001E-4</v>
      </c>
      <c r="D103" s="24">
        <v>8.3547000000000005E-4</v>
      </c>
      <c r="E103" s="24">
        <v>1.8813E-3</v>
      </c>
      <c r="F103" s="24">
        <v>3.6907200000000002E-3</v>
      </c>
      <c r="G103" s="24">
        <v>6.02046E-3</v>
      </c>
    </row>
    <row r="104" spans="1:7" x14ac:dyDescent="0.2">
      <c r="A104" s="19">
        <v>3.3</v>
      </c>
      <c r="B104" s="19">
        <v>4.6350000000000002E-5</v>
      </c>
      <c r="C104" s="24">
        <v>2.3690000000000001E-4</v>
      </c>
      <c r="D104" s="24">
        <v>8.6078999999999995E-4</v>
      </c>
      <c r="E104" s="24">
        <v>1.89336E-3</v>
      </c>
      <c r="F104" s="24">
        <v>3.6846600000000002E-3</v>
      </c>
      <c r="G104" s="24">
        <v>5.9936399999999997E-3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2025-10-05T13:22:09Z</dcterms:modified>
</cp:coreProperties>
</file>