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52451793-0C66-486F-B837-F0397C2DF778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<sst xmlns="http://schemas.openxmlformats.org/spreadsheetml/2006/main" count="78" uniqueCount="60">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</sst>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4">
                  <c:v>1.4425000000000001E-4</c:v>
                </c:pt>
                <c:pt idx="15">
                  <c:v>5.5500000000000001E-5</c:v>
                </c:pt>
                <c:pt idx="16">
                  <c:v>7.0879999999999999E-5</c:v>
                </c:pt>
                <c:pt idx="17">
                  <c:v>6.6400000000000001E-5</c:v>
                </c:pt>
                <c:pt idx="18">
                  <c:v>6.6340000000000005E-5</c:v>
                </c:pt>
                <c:pt idx="19">
                  <c:v>5.8310000000000002E-5</c:v>
                </c:pt>
                <c:pt idx="20">
                  <c:v>3.0179999999999999E-5</c:v>
                </c:pt>
                <c:pt idx="21">
                  <c:v>3.0549999999999997E-5</c:v>
                </c:pt>
                <c:pt idx="22">
                  <c:v>3.2060000000000001E-5</c:v>
                </c:pt>
                <c:pt idx="23">
                  <c:v>3.0530000000000001E-5</c:v>
                </c:pt>
                <c:pt idx="24">
                  <c:v>2.5789999999999999E-5</c:v>
                </c:pt>
                <c:pt idx="25">
                  <c:v>7.7300000000000005E-6</c:v>
                </c:pt>
                <c:pt idx="26">
                  <c:v>4.6999999999999999E-6</c:v>
                </c:pt>
                <c:pt idx="27">
                  <c:v>4.6700000000000002E-6</c:v>
                </c:pt>
                <c:pt idx="28">
                  <c:v>8.9700000000000005E-6</c:v>
                </c:pt>
                <c:pt idx="29">
                  <c:v>7.4900000000000003E-6</c:v>
                </c:pt>
                <c:pt idx="30">
                  <c:v>7.43E-6</c:v>
                </c:pt>
                <c:pt idx="31">
                  <c:v>7.3900000000000004E-6</c:v>
                </c:pt>
                <c:pt idx="32">
                  <c:v>5.9200000000000001E-6</c:v>
                </c:pt>
                <c:pt idx="33">
                  <c:v>3.5200000000000002E-6</c:v>
                </c:pt>
                <c:pt idx="34">
                  <c:v>4.9699999999999998E-6</c:v>
                </c:pt>
                <c:pt idx="35">
                  <c:v>4.16E-6</c:v>
                </c:pt>
                <c:pt idx="36">
                  <c:v>4.6800000000000001E-6</c:v>
                </c:pt>
                <c:pt idx="37">
                  <c:v>3.5700000000000001E-6</c:v>
                </c:pt>
                <c:pt idx="38">
                  <c:v>2.1100000000000001E-6</c:v>
                </c:pt>
                <c:pt idx="39">
                  <c:v>4.3000000000000001E-7</c:v>
                </c:pt>
                <c:pt idx="40">
                  <c:v>2.8600000000000001E-6</c:v>
                </c:pt>
                <c:pt idx="41">
                  <c:v>1.8199999999999999E-6</c:v>
                </c:pt>
                <c:pt idx="42">
                  <c:v>3.0000000000000001E-6</c:v>
                </c:pt>
                <c:pt idx="43">
                  <c:v>8.0299999999999994E-6</c:v>
                </c:pt>
                <c:pt idx="44">
                  <c:v>1.632E-5</c:v>
                </c:pt>
                <c:pt idx="45">
                  <c:v>3.6220000000000002E-5</c:v>
                </c:pt>
                <c:pt idx="46">
                  <c:v>7.1829999999999995E-5</c:v>
                </c:pt>
                <c:pt idx="47">
                  <c:v>1.3668999999999999E-4</c:v>
                </c:pt>
                <c:pt idx="48">
                  <c:v>2.1876E-4</c:v>
                </c:pt>
                <c:pt idx="49">
                  <c:v>4.0697999999999998E-4</c:v>
                </c:pt>
                <c:pt idx="51">
                  <c:v>1.9338300000000001E-3</c:v>
                </c:pt>
                <c:pt idx="52">
                  <c:v>2.3135999999999999E-3</c:v>
                </c:pt>
                <c:pt idx="53">
                  <c:v>3.4270199999999998E-3</c:v>
                </c:pt>
                <c:pt idx="54">
                  <c:v>5.3273399999999999E-3</c:v>
                </c:pt>
                <c:pt idx="55">
                  <c:v>7.5414599999999998E-3</c:v>
                </c:pt>
                <c:pt idx="56">
                  <c:v>9.7568399999999993E-3</c:v>
                </c:pt>
                <c:pt idx="57">
                  <c:v>1.1909879999999999E-2</c:v>
                </c:pt>
                <c:pt idx="58">
                  <c:v>1.4503500000000001E-2</c:v>
                </c:pt>
                <c:pt idx="59">
                  <c:v>1.70679E-2</c:v>
                </c:pt>
                <c:pt idx="60">
                  <c:v>2.022024E-2</c:v>
                </c:pt>
                <c:pt idx="61">
                  <c:v>2.3333880000000001E-2</c:v>
                </c:pt>
                <c:pt idx="62">
                  <c:v>2.7398760000000001E-2</c:v>
                </c:pt>
                <c:pt idx="63">
                  <c:v>3.126222E-2</c:v>
                </c:pt>
                <c:pt idx="64">
                  <c:v>3.0306E-2</c:v>
                </c:pt>
                <c:pt idx="65">
                  <c:v>3.6450000000000003E-2</c:v>
                </c:pt>
                <c:pt idx="66">
                  <c:v>4.3242000000000003E-2</c:v>
                </c:pt>
                <c:pt idx="67">
                  <c:v>4.9902000000000002E-2</c:v>
                </c:pt>
                <c:pt idx="68">
                  <c:v>5.6148000000000003E-2</c:v>
                </c:pt>
                <c:pt idx="69">
                  <c:v>6.2267999999999997E-2</c:v>
                </c:pt>
                <c:pt idx="70">
                  <c:v>7.0685999999999999E-2</c:v>
                </c:pt>
                <c:pt idx="71">
                  <c:v>7.7784000000000006E-2</c:v>
                </c:pt>
                <c:pt idx="72">
                  <c:v>8.2451999999999998E-2</c:v>
                </c:pt>
                <c:pt idx="73">
                  <c:v>9.3240000000000003E-2</c:v>
                </c:pt>
                <c:pt idx="74">
                  <c:v>0.10036200000000001</c:v>
                </c:pt>
                <c:pt idx="75">
                  <c:v>0.106458</c:v>
                </c:pt>
                <c:pt idx="76">
                  <c:v>0.112368</c:v>
                </c:pt>
                <c:pt idx="77">
                  <c:v>0.12429</c:v>
                </c:pt>
                <c:pt idx="78">
                  <c:v>0.130296</c:v>
                </c:pt>
                <c:pt idx="79">
                  <c:v>0.14144399999999999</c:v>
                </c:pt>
                <c:pt idx="80">
                  <c:v>0.14665800000000001</c:v>
                </c:pt>
                <c:pt idx="81">
                  <c:v>0.15728400000000001</c:v>
                </c:pt>
                <c:pt idx="82">
                  <c:v>0.16687199999999999</c:v>
                </c:pt>
                <c:pt idx="83">
                  <c:v>0.17116200000000001</c:v>
                </c:pt>
                <c:pt idx="84">
                  <c:v>0.17505000000000001</c:v>
                </c:pt>
                <c:pt idx="85">
                  <c:v>0.19425600000000001</c:v>
                </c:pt>
                <c:pt idx="86">
                  <c:v>0.197184</c:v>
                </c:pt>
                <c:pt idx="87">
                  <c:v>0.20321400000000001</c:v>
                </c:pt>
                <c:pt idx="88">
                  <c:v>0.21193799999999999</c:v>
                </c:pt>
                <c:pt idx="89">
                  <c:v>0.21870000000000001</c:v>
                </c:pt>
                <c:pt idx="90">
                  <c:v>0.21992400000000001</c:v>
                </c:pt>
                <c:pt idx="91">
                  <c:v>0.233568</c:v>
                </c:pt>
                <c:pt idx="92">
                  <c:v>0.25170599999999999</c:v>
                </c:pt>
                <c:pt idx="93">
                  <c:v>0.27289200000000002</c:v>
                </c:pt>
                <c:pt idx="94">
                  <c:v>0.27490799999999999</c:v>
                </c:pt>
                <c:pt idx="95">
                  <c:v>0.28033200000000003</c:v>
                </c:pt>
                <c:pt idx="96">
                  <c:v>0.29140199999999999</c:v>
                </c:pt>
                <c:pt idx="97">
                  <c:v>0.31243799999999999</c:v>
                </c:pt>
                <c:pt idx="98">
                  <c:v>0.31513200000000002</c:v>
                </c:pt>
                <c:pt idx="99">
                  <c:v>0.33671400000000001</c:v>
                </c:pt>
                <c:pt idx="100">
                  <c:v>0.35717399999999999</c:v>
                </c:pt>
                <c:pt idx="101">
                  <c:v>0.37574400000000002</c:v>
                </c:pt>
                <c:pt idx="102">
                  <c:v>0.39097799999999999</c:v>
                </c:pt>
                <c:pt idx="103">
                  <c:v>0.40821600000000002</c:v>
                </c:pt>
                <c:pt idx="104">
                  <c:v>0.42657</c:v>
                </c:pt>
                <c:pt idx="105">
                  <c:v>0.44162400000000002</c:v>
                </c:pt>
                <c:pt idx="106">
                  <c:v>0.46549800000000002</c:v>
                </c:pt>
                <c:pt idx="107">
                  <c:v>0.48871799999999999</c:v>
                </c:pt>
                <c:pt idx="108">
                  <c:v>0.53952</c:v>
                </c:pt>
                <c:pt idx="109">
                  <c:v>0.56391000000000002</c:v>
                </c:pt>
                <c:pt idx="110">
                  <c:v>0.57864000000000004</c:v>
                </c:pt>
                <c:pt idx="111">
                  <c:v>0.58887</c:v>
                </c:pt>
                <c:pt idx="112">
                  <c:v>0.61700999999999995</c:v>
                </c:pt>
                <c:pt idx="113">
                  <c:v>0.62768999999999997</c:v>
                </c:pt>
                <c:pt idx="114">
                  <c:v>0.63680999999999999</c:v>
                </c:pt>
                <c:pt idx="115">
                  <c:v>0.66552</c:v>
                </c:pt>
                <c:pt idx="116">
                  <c:v>0.69489000000000001</c:v>
                </c:pt>
                <c:pt idx="117">
                  <c:v>0.71570999999999996</c:v>
                </c:pt>
                <c:pt idx="118">
                  <c:v>0.72270000000000001</c:v>
                </c:pt>
                <c:pt idx="119">
                  <c:v>0.71282999999999996</c:v>
                </c:pt>
                <c:pt idx="120">
                  <c:v>0.73802999999999996</c:v>
                </c:pt>
                <c:pt idx="121">
                  <c:v>0.74690999999999996</c:v>
                </c:pt>
                <c:pt idx="122">
                  <c:v>0.76871999999999996</c:v>
                </c:pt>
                <c:pt idx="123">
                  <c:v>0.78044999999999998</c:v>
                </c:pt>
                <c:pt idx="124">
                  <c:v>0.80093999999999999</c:v>
                </c:pt>
                <c:pt idx="125">
                  <c:v>0.81689999999999996</c:v>
                </c:pt>
                <c:pt idx="126">
                  <c:v>0.84950999999999999</c:v>
                </c:pt>
                <c:pt idx="127">
                  <c:v>0.84855000000000003</c:v>
                </c:pt>
                <c:pt idx="128">
                  <c:v>0.88287000000000004</c:v>
                </c:pt>
                <c:pt idx="129">
                  <c:v>0.91242000000000001</c:v>
                </c:pt>
                <c:pt idx="130">
                  <c:v>0.93162</c:v>
                </c:pt>
                <c:pt idx="131">
                  <c:v>0.93615000000000004</c:v>
                </c:pt>
                <c:pt idx="132">
                  <c:v>0.96282000000000001</c:v>
                </c:pt>
                <c:pt idx="133">
                  <c:v>0.96723000000000003</c:v>
                </c:pt>
                <c:pt idx="134">
                  <c:v>0.96894000000000002</c:v>
                </c:pt>
                <c:pt idx="135">
                  <c:v>0.98453999999999997</c:v>
                </c:pt>
                <c:pt idx="136">
                  <c:v>0.98877000000000004</c:v>
                </c:pt>
                <c:pt idx="137">
                  <c:v>1.02939</c:v>
                </c:pt>
                <c:pt idx="138">
                  <c:v>1.0527899999999999</c:v>
                </c:pt>
                <c:pt idx="139">
                  <c:v>1.0913999999999999</c:v>
                </c:pt>
                <c:pt idx="140">
                  <c:v>1.1026499999999999</c:v>
                </c:pt>
                <c:pt idx="141">
                  <c:v>1.16856</c:v>
                </c:pt>
                <c:pt idx="142">
                  <c:v>1.1935800000000001</c:v>
                </c:pt>
                <c:pt idx="143">
                  <c:v>1.18188</c:v>
                </c:pt>
                <c:pt idx="144">
                  <c:v>1.17936</c:v>
                </c:pt>
                <c:pt idx="145">
                  <c:v>1.2191099999999999</c:v>
                </c:pt>
                <c:pt idx="146">
                  <c:v>1.2417899999999999</c:v>
                </c:pt>
                <c:pt idx="147">
                  <c:v>1.2556799999999999</c:v>
                </c:pt>
                <c:pt idx="148">
                  <c:v>1.2582599999999999</c:v>
                </c:pt>
                <c:pt idx="149">
                  <c:v>1.2680400000000001</c:v>
                </c:pt>
                <c:pt idx="150">
                  <c:v>1.2873000000000001</c:v>
                </c:pt>
                <c:pt idx="151">
                  <c:v>1.29894</c:v>
                </c:pt>
                <c:pt idx="152">
                  <c:v>1.28715</c:v>
                </c:pt>
                <c:pt idx="153">
                  <c:v>1.2958799999999999</c:v>
                </c:pt>
                <c:pt idx="154">
                  <c:v>1.31904</c:v>
                </c:pt>
                <c:pt idx="155">
                  <c:v>1.3492200000000001</c:v>
                </c:pt>
                <c:pt idx="156">
                  <c:v>1.38018</c:v>
                </c:pt>
                <c:pt idx="157">
                  <c:v>1.38429</c:v>
                </c:pt>
                <c:pt idx="158">
                  <c:v>1.3860300000000001</c:v>
                </c:pt>
                <c:pt idx="159">
                  <c:v>1.43526</c:v>
                </c:pt>
                <c:pt idx="160">
                  <c:v>1.4888399999999999</c:v>
                </c:pt>
                <c:pt idx="161">
                  <c:v>1.4549700000000001</c:v>
                </c:pt>
                <c:pt idx="162">
                  <c:v>1.4993700000000001</c:v>
                </c:pt>
                <c:pt idx="163">
                  <c:v>1.5116400000000001</c:v>
                </c:pt>
                <c:pt idx="164">
                  <c:v>1.5513600000000001</c:v>
                </c:pt>
                <c:pt idx="165">
                  <c:v>1.60581</c:v>
                </c:pt>
                <c:pt idx="166">
                  <c:v>1.6398600000000001</c:v>
                </c:pt>
                <c:pt idx="167">
                  <c:v>1.6217999999999999</c:v>
                </c:pt>
                <c:pt idx="168">
                  <c:v>1.64445</c:v>
                </c:pt>
                <c:pt idx="169">
                  <c:v>1.6787700000000001</c:v>
                </c:pt>
                <c:pt idx="170">
                  <c:v>1.6497599999999999</c:v>
                </c:pt>
                <c:pt idx="171">
                  <c:v>1.6416900000000001</c:v>
                </c:pt>
                <c:pt idx="172">
                  <c:v>1.6596900000000001</c:v>
                </c:pt>
                <c:pt idx="173">
                  <c:v>1.6596</c:v>
                </c:pt>
                <c:pt idx="174">
                  <c:v>1.6400999999999999</c:v>
                </c:pt>
                <c:pt idx="175">
                  <c:v>1.67337</c:v>
                </c:pt>
                <c:pt idx="176">
                  <c:v>1.70862</c:v>
                </c:pt>
                <c:pt idx="177">
                  <c:v>1.72845</c:v>
                </c:pt>
                <c:pt idx="178">
                  <c:v>1.7238599999999999</c:v>
                </c:pt>
                <c:pt idx="179">
                  <c:v>1.75773</c:v>
                </c:pt>
                <c:pt idx="180">
                  <c:v>1.7314799999999999</c:v>
                </c:pt>
                <c:pt idx="181">
                  <c:v>1.7796000000000001</c:v>
                </c:pt>
                <c:pt idx="182">
                  <c:v>1.79349</c:v>
                </c:pt>
                <c:pt idx="183">
                  <c:v>1.7743800000000001</c:v>
                </c:pt>
                <c:pt idx="184">
                  <c:v>1.7921100000000001</c:v>
                </c:pt>
                <c:pt idx="185">
                  <c:v>1.8787799999999999</c:v>
                </c:pt>
                <c:pt idx="186">
                  <c:v>1.84971</c:v>
                </c:pt>
                <c:pt idx="187">
                  <c:v>1.8372900000000001</c:v>
                </c:pt>
                <c:pt idx="188">
                  <c:v>1.84989</c:v>
                </c:pt>
                <c:pt idx="189">
                  <c:v>1.8771899999999999</c:v>
                </c:pt>
                <c:pt idx="190">
                  <c:v>1.86066</c:v>
                </c:pt>
                <c:pt idx="191">
                  <c:v>1.85961</c:v>
                </c:pt>
                <c:pt idx="192">
                  <c:v>1.9304399999999999</c:v>
                </c:pt>
                <c:pt idx="193">
                  <c:v>1.9146300000000001</c:v>
                </c:pt>
                <c:pt idx="194">
                  <c:v>1.85676</c:v>
                </c:pt>
                <c:pt idx="195">
                  <c:v>1.92384</c:v>
                </c:pt>
                <c:pt idx="196">
                  <c:v>1.9972799999999999</c:v>
                </c:pt>
                <c:pt idx="197">
                  <c:v>2.03085</c:v>
                </c:pt>
                <c:pt idx="198">
                  <c:v>2.0359799999999999</c:v>
                </c:pt>
                <c:pt idx="199">
                  <c:v>2.0162399999999998</c:v>
                </c:pt>
                <c:pt idx="200">
                  <c:v>2.02704</c:v>
                </c:pt>
                <c:pt idx="201">
                  <c:v>2.07342</c:v>
                </c:pt>
                <c:pt idx="202">
                  <c:v>2.1096300000000001</c:v>
                </c:pt>
                <c:pt idx="203">
                  <c:v>2.1602399999999999</c:v>
                </c:pt>
                <c:pt idx="204">
                  <c:v>2.15265</c:v>
                </c:pt>
                <c:pt idx="205">
                  <c:v>2.1749100000000001</c:v>
                </c:pt>
                <c:pt idx="206">
                  <c:v>2.2161</c:v>
                </c:pt>
                <c:pt idx="207">
                  <c:v>2.17713</c:v>
                </c:pt>
                <c:pt idx="208">
                  <c:v>2.18106</c:v>
                </c:pt>
                <c:pt idx="209">
                  <c:v>2.2407900000000001</c:v>
                </c:pt>
                <c:pt idx="210">
                  <c:v>2.20323</c:v>
                </c:pt>
                <c:pt idx="211">
                  <c:v>2.2663199999999999</c:v>
                </c:pt>
                <c:pt idx="212">
                  <c:v>2.3310300000000002</c:v>
                </c:pt>
                <c:pt idx="213">
                  <c:v>2.3472599999999999</c:v>
                </c:pt>
                <c:pt idx="214">
                  <c:v>2.3299500000000002</c:v>
                </c:pt>
                <c:pt idx="215">
                  <c:v>2.3227799999999998</c:v>
                </c:pt>
                <c:pt idx="216">
                  <c:v>2.3198400000000001</c:v>
                </c:pt>
                <c:pt idx="217">
                  <c:v>2.3744100000000001</c:v>
                </c:pt>
                <c:pt idx="218">
                  <c:v>2.41194</c:v>
                </c:pt>
                <c:pt idx="219">
                  <c:v>2.4460799999999998</c:v>
                </c:pt>
                <c:pt idx="220">
                  <c:v>2.3362500000000002</c:v>
                </c:pt>
                <c:pt idx="221">
                  <c:v>2.4019200000000001</c:v>
                </c:pt>
                <c:pt idx="222">
                  <c:v>2.3837999999999999</c:v>
                </c:pt>
                <c:pt idx="223">
                  <c:v>2.42991</c:v>
                </c:pt>
                <c:pt idx="224">
                  <c:v>2.4490799999999999</c:v>
                </c:pt>
                <c:pt idx="225">
                  <c:v>2.4474300000000002</c:v>
                </c:pt>
                <c:pt idx="226">
                  <c:v>2.4994499999999999</c:v>
                </c:pt>
                <c:pt idx="227">
                  <c:v>2.51925</c:v>
                </c:pt>
                <c:pt idx="228">
                  <c:v>2.5382099999999999</c:v>
                </c:pt>
                <c:pt idx="229">
                  <c:v>2.53674</c:v>
                </c:pt>
                <c:pt idx="230">
                  <c:v>2.50848</c:v>
                </c:pt>
                <c:pt idx="231">
                  <c:v>2.4650699999999999</c:v>
                </c:pt>
                <c:pt idx="232">
                  <c:v>2.4669300000000001</c:v>
                </c:pt>
                <c:pt idx="233">
                  <c:v>2.5467900000000001</c:v>
                </c:pt>
                <c:pt idx="234">
                  <c:v>2.6102699999999999</c:v>
                </c:pt>
                <c:pt idx="235">
                  <c:v>2.5407600000000001</c:v>
                </c:pt>
                <c:pt idx="236">
                  <c:v>2.5532699999999999</c:v>
                </c:pt>
                <c:pt idx="237">
                  <c:v>2.5339499999999999</c:v>
                </c:pt>
                <c:pt idx="238">
                  <c:v>2.57145</c:v>
                </c:pt>
                <c:pt idx="239">
                  <c:v>2.5263300000000002</c:v>
                </c:pt>
                <c:pt idx="240">
                  <c:v>2.5689299999999999</c:v>
                </c:pt>
                <c:pt idx="241">
                  <c:v>2.5525199999999999</c:v>
                </c:pt>
                <c:pt idx="242">
                  <c:v>2.51247</c:v>
                </c:pt>
                <c:pt idx="243">
                  <c:v>2.5520999999999998</c:v>
                </c:pt>
                <c:pt idx="244">
                  <c:v>2.6192700000000002</c:v>
                </c:pt>
                <c:pt idx="245">
                  <c:v>2.59389</c:v>
                </c:pt>
                <c:pt idx="246">
                  <c:v>2.61504</c:v>
                </c:pt>
                <c:pt idx="247">
                  <c:v>2.6191499999999999</c:v>
                </c:pt>
                <c:pt idx="248">
                  <c:v>2.6343000000000001</c:v>
                </c:pt>
                <c:pt idx="249">
                  <c:v>2.5934400000000002</c:v>
                </c:pt>
                <c:pt idx="250">
                  <c:v>2.6440800000000002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0.35717399999999999</c:v>
                </c:pt>
                <c:pt idx="1">
                  <c:v>0.37574400000000002</c:v>
                </c:pt>
                <c:pt idx="2">
                  <c:v>0.39097799999999999</c:v>
                </c:pt>
                <c:pt idx="3">
                  <c:v>0.40821600000000002</c:v>
                </c:pt>
                <c:pt idx="4">
                  <c:v>0.42657</c:v>
                </c:pt>
                <c:pt idx="5">
                  <c:v>0.44162400000000002</c:v>
                </c:pt>
                <c:pt idx="6">
                  <c:v>0.46549800000000002</c:v>
                </c:pt>
                <c:pt idx="7">
                  <c:v>0.48871799999999999</c:v>
                </c:pt>
                <c:pt idx="8">
                  <c:v>0.53952</c:v>
                </c:pt>
                <c:pt idx="9">
                  <c:v>0.56391000000000002</c:v>
                </c:pt>
                <c:pt idx="10">
                  <c:v>0.57864000000000004</c:v>
                </c:pt>
                <c:pt idx="11">
                  <c:v>0.58887</c:v>
                </c:pt>
                <c:pt idx="12">
                  <c:v>0.61700999999999995</c:v>
                </c:pt>
                <c:pt idx="13">
                  <c:v>0.62768999999999997</c:v>
                </c:pt>
                <c:pt idx="14">
                  <c:v>0.63680999999999999</c:v>
                </c:pt>
                <c:pt idx="15">
                  <c:v>0.66552</c:v>
                </c:pt>
                <c:pt idx="16">
                  <c:v>0.69489000000000001</c:v>
                </c:pt>
                <c:pt idx="17">
                  <c:v>0.71570999999999996</c:v>
                </c:pt>
                <c:pt idx="18">
                  <c:v>0.72270000000000001</c:v>
                </c:pt>
                <c:pt idx="19">
                  <c:v>0.71282999999999996</c:v>
                </c:pt>
                <c:pt idx="20">
                  <c:v>0.73802999999999996</c:v>
                </c:pt>
                <c:pt idx="21">
                  <c:v>0.74690999999999996</c:v>
                </c:pt>
                <c:pt idx="22">
                  <c:v>0.76871999999999996</c:v>
                </c:pt>
                <c:pt idx="23">
                  <c:v>0.78044999999999998</c:v>
                </c:pt>
                <c:pt idx="24">
                  <c:v>0.80093999999999999</c:v>
                </c:pt>
                <c:pt idx="25">
                  <c:v>0.81689999999999996</c:v>
                </c:pt>
                <c:pt idx="26">
                  <c:v>0.84950999999999999</c:v>
                </c:pt>
                <c:pt idx="27">
                  <c:v>0.84855000000000003</c:v>
                </c:pt>
                <c:pt idx="28">
                  <c:v>0.88287000000000004</c:v>
                </c:pt>
                <c:pt idx="29">
                  <c:v>0.91242000000000001</c:v>
                </c:pt>
                <c:pt idx="30">
                  <c:v>0.93162</c:v>
                </c:pt>
                <c:pt idx="31">
                  <c:v>0.93615000000000004</c:v>
                </c:pt>
                <c:pt idx="32">
                  <c:v>0.96282000000000001</c:v>
                </c:pt>
                <c:pt idx="33">
                  <c:v>0.96723000000000003</c:v>
                </c:pt>
                <c:pt idx="34">
                  <c:v>0.96894000000000002</c:v>
                </c:pt>
                <c:pt idx="35">
                  <c:v>0.98453999999999997</c:v>
                </c:pt>
                <c:pt idx="36">
                  <c:v>0.98877000000000004</c:v>
                </c:pt>
                <c:pt idx="37">
                  <c:v>1.02939</c:v>
                </c:pt>
                <c:pt idx="38">
                  <c:v>1.0527899999999999</c:v>
                </c:pt>
                <c:pt idx="39">
                  <c:v>1.0913999999999999</c:v>
                </c:pt>
                <c:pt idx="40">
                  <c:v>1.1026499999999999</c:v>
                </c:pt>
                <c:pt idx="41">
                  <c:v>1.16856</c:v>
                </c:pt>
                <c:pt idx="42">
                  <c:v>1.1935800000000001</c:v>
                </c:pt>
                <c:pt idx="43">
                  <c:v>1.18188</c:v>
                </c:pt>
                <c:pt idx="44">
                  <c:v>1.17936</c:v>
                </c:pt>
                <c:pt idx="45">
                  <c:v>1.2191099999999999</c:v>
                </c:pt>
                <c:pt idx="46">
                  <c:v>1.2417899999999999</c:v>
                </c:pt>
                <c:pt idx="47">
                  <c:v>1.2556799999999999</c:v>
                </c:pt>
                <c:pt idx="48">
                  <c:v>1.2582599999999999</c:v>
                </c:pt>
                <c:pt idx="49">
                  <c:v>1.2680400000000001</c:v>
                </c:pt>
                <c:pt idx="50">
                  <c:v>1.2873000000000001</c:v>
                </c:pt>
                <c:pt idx="51">
                  <c:v>1.29894</c:v>
                </c:pt>
                <c:pt idx="52">
                  <c:v>1.28715</c:v>
                </c:pt>
                <c:pt idx="53">
                  <c:v>1.2958799999999999</c:v>
                </c:pt>
                <c:pt idx="54">
                  <c:v>1.31904</c:v>
                </c:pt>
                <c:pt idx="55">
                  <c:v>1.3492200000000001</c:v>
                </c:pt>
                <c:pt idx="56">
                  <c:v>1.38018</c:v>
                </c:pt>
                <c:pt idx="57">
                  <c:v>1.38429</c:v>
                </c:pt>
                <c:pt idx="58">
                  <c:v>1.3860300000000001</c:v>
                </c:pt>
                <c:pt idx="59">
                  <c:v>1.43526</c:v>
                </c:pt>
                <c:pt idx="60">
                  <c:v>1.4888399999999999</c:v>
                </c:pt>
                <c:pt idx="61">
                  <c:v>1.4549700000000001</c:v>
                </c:pt>
                <c:pt idx="62">
                  <c:v>1.4993700000000001</c:v>
                </c:pt>
                <c:pt idx="63">
                  <c:v>1.5116400000000001</c:v>
                </c:pt>
                <c:pt idx="64">
                  <c:v>1.5513600000000001</c:v>
                </c:pt>
                <c:pt idx="65">
                  <c:v>1.60581</c:v>
                </c:pt>
                <c:pt idx="66">
                  <c:v>1.6398600000000001</c:v>
                </c:pt>
                <c:pt idx="67">
                  <c:v>1.6217999999999999</c:v>
                </c:pt>
                <c:pt idx="68">
                  <c:v>1.64445</c:v>
                </c:pt>
                <c:pt idx="69">
                  <c:v>1.6787700000000001</c:v>
                </c:pt>
                <c:pt idx="70">
                  <c:v>1.6497599999999999</c:v>
                </c:pt>
                <c:pt idx="71">
                  <c:v>1.6416900000000001</c:v>
                </c:pt>
                <c:pt idx="72">
                  <c:v>1.6596900000000001</c:v>
                </c:pt>
                <c:pt idx="73">
                  <c:v>1.6596</c:v>
                </c:pt>
                <c:pt idx="74">
                  <c:v>1.6400999999999999</c:v>
                </c:pt>
                <c:pt idx="75">
                  <c:v>1.67337</c:v>
                </c:pt>
                <c:pt idx="76">
                  <c:v>1.70862</c:v>
                </c:pt>
                <c:pt idx="77">
                  <c:v>1.72845</c:v>
                </c:pt>
                <c:pt idx="78">
                  <c:v>1.7238599999999999</c:v>
                </c:pt>
                <c:pt idx="79">
                  <c:v>1.75773</c:v>
                </c:pt>
                <c:pt idx="80">
                  <c:v>1.7314799999999999</c:v>
                </c:pt>
                <c:pt idx="81">
                  <c:v>1.7796000000000001</c:v>
                </c:pt>
                <c:pt idx="82">
                  <c:v>1.79349</c:v>
                </c:pt>
                <c:pt idx="83">
                  <c:v>1.7743800000000001</c:v>
                </c:pt>
                <c:pt idx="84">
                  <c:v>1.7921100000000001</c:v>
                </c:pt>
                <c:pt idx="85">
                  <c:v>1.8787799999999999</c:v>
                </c:pt>
                <c:pt idx="86">
                  <c:v>1.84971</c:v>
                </c:pt>
                <c:pt idx="87">
                  <c:v>1.8372900000000001</c:v>
                </c:pt>
                <c:pt idx="88">
                  <c:v>1.84989</c:v>
                </c:pt>
                <c:pt idx="89">
                  <c:v>1.8771899999999999</c:v>
                </c:pt>
                <c:pt idx="90">
                  <c:v>1.86066</c:v>
                </c:pt>
                <c:pt idx="91">
                  <c:v>1.85961</c:v>
                </c:pt>
                <c:pt idx="92">
                  <c:v>1.9304399999999999</c:v>
                </c:pt>
                <c:pt idx="93">
                  <c:v>1.9146300000000001</c:v>
                </c:pt>
                <c:pt idx="94">
                  <c:v>1.85676</c:v>
                </c:pt>
                <c:pt idx="95">
                  <c:v>1.92384</c:v>
                </c:pt>
                <c:pt idx="96">
                  <c:v>1.9972799999999999</c:v>
                </c:pt>
                <c:pt idx="97">
                  <c:v>2.03085</c:v>
                </c:pt>
                <c:pt idx="98">
                  <c:v>2.0359799999999999</c:v>
                </c:pt>
                <c:pt idx="99">
                  <c:v>2.0162399999999998</c:v>
                </c:pt>
                <c:pt idx="100">
                  <c:v>2.02704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4">
                  <c:v>-3.8408841781722307</c:v>
                </c:pt>
                <c:pt idx="15">
                  <c:v>-4.2557070168773237</c:v>
                </c:pt>
                <c:pt idx="16">
                  <c:v>-4.1494762911210055</c:v>
                </c:pt>
                <c:pt idx="17">
                  <c:v>-4.1778319206319825</c:v>
                </c:pt>
                <c:pt idx="18">
                  <c:v>-4.1782245328165368</c:v>
                </c:pt>
                <c:pt idx="19">
                  <c:v>-4.2342569585789551</c:v>
                </c:pt>
                <c:pt idx="20">
                  <c:v>-4.5202807645604288</c:v>
                </c:pt>
                <c:pt idx="21">
                  <c:v>-4.5149887854214272</c:v>
                </c:pt>
                <c:pt idx="22">
                  <c:v>-4.4940364819818743</c:v>
                </c:pt>
                <c:pt idx="23">
                  <c:v>-4.5152731957013383</c:v>
                </c:pt>
                <c:pt idx="24">
                  <c:v>-4.5885486578620629</c:v>
                </c:pt>
                <c:pt idx="25">
                  <c:v>-5.111820506081675</c:v>
                </c:pt>
                <c:pt idx="26">
                  <c:v>-5.3279021420642829</c:v>
                </c:pt>
                <c:pt idx="27">
                  <c:v>-5.3306831194338882</c:v>
                </c:pt>
                <c:pt idx="28">
                  <c:v>-5.0472075569559083</c:v>
                </c:pt>
                <c:pt idx="29">
                  <c:v>-5.1255181823005334</c:v>
                </c:pt>
                <c:pt idx="30">
                  <c:v>-5.129011186239425</c:v>
                </c:pt>
                <c:pt idx="31">
                  <c:v>-5.131355561605174</c:v>
                </c:pt>
                <c:pt idx="32">
                  <c:v>-5.22767829327708</c:v>
                </c:pt>
                <c:pt idx="33">
                  <c:v>-5.4534573365218693</c:v>
                </c:pt>
                <c:pt idx="34">
                  <c:v>-5.3036436112666676</c:v>
                </c:pt>
                <c:pt idx="35">
                  <c:v>-5.3809066693732577</c:v>
                </c:pt>
                <c:pt idx="36">
                  <c:v>-5.3297541469258762</c:v>
                </c:pt>
                <c:pt idx="37">
                  <c:v>-5.4473317838878064</c:v>
                </c:pt>
                <c:pt idx="38">
                  <c:v>-5.6757175447023069</c:v>
                </c:pt>
                <c:pt idx="39">
                  <c:v>-6.3665315444204138</c:v>
                </c:pt>
                <c:pt idx="40">
                  <c:v>-5.5436339668709573</c:v>
                </c:pt>
                <c:pt idx="41">
                  <c:v>-5.7399286120149249</c:v>
                </c:pt>
                <c:pt idx="42">
                  <c:v>-5.5228787452803374</c:v>
                </c:pt>
                <c:pt idx="43">
                  <c:v>-5.0952844547213187</c:v>
                </c:pt>
                <c:pt idx="44">
                  <c:v>-4.7872798455821579</c:v>
                </c:pt>
                <c:pt idx="45">
                  <c:v>-4.4410515540219606</c:v>
                </c:pt>
                <c:pt idx="46">
                  <c:v>-4.1436941335667008</c:v>
                </c:pt>
                <c:pt idx="47">
                  <c:v>-3.8642632564905264</c:v>
                </c:pt>
                <c:pt idx="48">
                  <c:v>-3.6600320852973987</c:v>
                </c:pt>
                <c:pt idx="49">
                  <c:v>-3.3904269325513341</c:v>
                </c:pt>
                <c:pt idx="51">
                  <c:v>-2.7135817067302517</c:v>
                </c:pt>
                <c:pt idx="52">
                  <c:v>-2.6357117243855632</c:v>
                </c:pt>
                <c:pt idx="53">
                  <c:v>-2.4650833610313843</c:v>
                </c:pt>
                <c:pt idx="54">
                  <c:v>-2.273489584909973</c:v>
                </c:pt>
                <c:pt idx="55">
                  <c:v>-2.1225445681139439</c:v>
                </c:pt>
                <c:pt idx="56">
                  <c:v>-2.0106908168391819</c:v>
                </c:pt>
                <c:pt idx="57">
                  <c:v>-1.9240926143023087</c:v>
                </c:pt>
                <c:pt idx="58">
                  <c:v>-1.8385271807123218</c:v>
                </c:pt>
                <c:pt idx="59">
                  <c:v>-1.7678199103156207</c:v>
                </c:pt>
                <c:pt idx="60">
                  <c:v>-1.6942136939449641</c:v>
                </c:pt>
                <c:pt idx="61">
                  <c:v>-1.632013039925305</c:v>
                </c:pt>
                <c:pt idx="62">
                  <c:v>-1.5622690918271862</c:v>
                </c:pt>
                <c:pt idx="63">
                  <c:v>-1.504980185001529</c:v>
                </c:pt>
                <c:pt idx="64">
                  <c:v>-1.5184713811040069</c:v>
                </c:pt>
                <c:pt idx="65">
                  <c:v>-1.4383024673460065</c:v>
                </c:pt>
                <c:pt idx="66">
                  <c:v>-1.3640942275569141</c:v>
                </c:pt>
                <c:pt idx="67">
                  <c:v>-1.3018820481329691</c:v>
                </c:pt>
                <c:pt idx="68">
                  <c:v>-1.2506657087601949</c:v>
                </c:pt>
                <c:pt idx="69">
                  <c:v>-1.205735083257448</c:v>
                </c:pt>
                <c:pt idx="70">
                  <c:v>-1.1506665936262757</c:v>
                </c:pt>
                <c:pt idx="71">
                  <c:v>-1.1091097272561841</c:v>
                </c:pt>
                <c:pt idx="72">
                  <c:v>-1.0837988054114667</c:v>
                </c:pt>
                <c:pt idx="73">
                  <c:v>-1.0303977351514608</c:v>
                </c:pt>
                <c:pt idx="74">
                  <c:v>-0.99843069271106211</c:v>
                </c:pt>
                <c:pt idx="75">
                  <c:v>-0.97282169706916977</c:v>
                </c:pt>
                <c:pt idx="76">
                  <c:v>-0.94935734892778845</c:v>
                </c:pt>
                <c:pt idx="77">
                  <c:v>-0.90556381198204383</c:v>
                </c:pt>
                <c:pt idx="78">
                  <c:v>-0.88506891663271414</c:v>
                </c:pt>
                <c:pt idx="79">
                  <c:v>-0.8494154704209067</c:v>
                </c:pt>
                <c:pt idx="80">
                  <c:v>-0.83369424184747443</c:v>
                </c:pt>
                <c:pt idx="81">
                  <c:v>-0.80331545452314423</c:v>
                </c:pt>
                <c:pt idx="82">
                  <c:v>-0.77761652890277821</c:v>
                </c:pt>
                <c:pt idx="83">
                  <c:v>-0.76659264749840439</c:v>
                </c:pt>
                <c:pt idx="84">
                  <c:v>-0.75683788489894854</c:v>
                </c:pt>
                <c:pt idx="85">
                  <c:v>-0.71162555823284612</c:v>
                </c:pt>
                <c:pt idx="86">
                  <c:v>-0.70512832769917222</c:v>
                </c:pt>
                <c:pt idx="87">
                  <c:v>-0.6920463755549332</c:v>
                </c:pt>
                <c:pt idx="88">
                  <c:v>-0.67379116829755037</c:v>
                </c:pt>
                <c:pt idx="89">
                  <c:v>-0.6601512169623629</c:v>
                </c:pt>
                <c:pt idx="90">
                  <c:v>-0.65772737410070314</c:v>
                </c:pt>
                <c:pt idx="91">
                  <c:v>-0.63158665802961311</c:v>
                </c:pt>
                <c:pt idx="92">
                  <c:v>-0.59910643190561463</c:v>
                </c:pt>
                <c:pt idx="93">
                  <c:v>-0.56400919575839659</c:v>
                </c:pt>
                <c:pt idx="94">
                  <c:v>-0.56081262172327673</c:v>
                </c:pt>
                <c:pt idx="95">
                  <c:v>-0.55232732453656452</c:v>
                </c:pt>
                <c:pt idx="96">
                  <c:v>-0.535507471831701</c:v>
                </c:pt>
                <c:pt idx="97">
                  <c:v>-0.50523615089371765</c:v>
                </c:pt>
                <c:pt idx="98">
                  <c:v>-0.5015074942623956</c:v>
                </c:pt>
                <c:pt idx="99">
                  <c:v>-0.47273882600471129</c:v>
                </c:pt>
                <c:pt idx="100">
                  <c:v>-0.44712016251445419</c:v>
                </c:pt>
                <c:pt idx="101">
                  <c:v>-0.42510794563844923</c:v>
                </c:pt>
                <c:pt idx="102">
                  <c:v>-0.40784767929827137</c:v>
                </c:pt>
                <c:pt idx="103">
                  <c:v>-0.38910997714191908</c:v>
                </c:pt>
                <c:pt idx="104">
                  <c:v>-0.37000969106332499</c:v>
                </c:pt>
                <c:pt idx="105">
                  <c:v>-0.35494733295924608</c:v>
                </c:pt>
                <c:pt idx="106">
                  <c:v>-0.33208218061352951</c:v>
                </c:pt>
                <c:pt idx="107">
                  <c:v>-0.31094166515289473</c:v>
                </c:pt>
                <c:pt idx="108">
                  <c:v>-0.26799245139137051</c:v>
                </c:pt>
                <c:pt idx="109">
                  <c:v>-0.24879020385762771</c:v>
                </c:pt>
                <c:pt idx="110">
                  <c:v>-0.23759154791094028</c:v>
                </c:pt>
                <c:pt idx="111">
                  <c:v>-0.22998057026231242</c:v>
                </c:pt>
                <c:pt idx="112">
                  <c:v>-0.20970779721533961</c:v>
                </c:pt>
                <c:pt idx="113">
                  <c:v>-0.20225479022680007</c:v>
                </c:pt>
                <c:pt idx="114">
                  <c:v>-0.19599012537290053</c:v>
                </c:pt>
                <c:pt idx="115">
                  <c:v>-0.17683888871053233</c:v>
                </c:pt>
                <c:pt idx="116">
                  <c:v>-0.1580839381062277</c:v>
                </c:pt>
                <c:pt idx="117">
                  <c:v>-0.14526291472055719</c:v>
                </c:pt>
                <c:pt idx="118">
                  <c:v>-0.14104194528199418</c:v>
                </c:pt>
                <c:pt idx="119">
                  <c:v>-0.14701403096853155</c:v>
                </c:pt>
                <c:pt idx="120">
                  <c:v>-0.13192598428854305</c:v>
                </c:pt>
                <c:pt idx="121">
                  <c:v>-0.12673172597331486</c:v>
                </c:pt>
                <c:pt idx="122">
                  <c:v>-0.11423181962457224</c:v>
                </c:pt>
                <c:pt idx="123">
                  <c:v>-0.10765491504828216</c:v>
                </c:pt>
                <c:pt idx="124">
                  <c:v>-9.6400016556093926E-2</c:v>
                </c:pt>
                <c:pt idx="125">
                  <c:v>-8.7831103940373023E-2</c:v>
                </c:pt>
                <c:pt idx="126">
                  <c:v>-7.0831504470912687E-2</c:v>
                </c:pt>
                <c:pt idx="127">
                  <c:v>-7.132256220390952E-2</c:v>
                </c:pt>
                <c:pt idx="128">
                  <c:v>-5.4103240294573078E-2</c:v>
                </c:pt>
                <c:pt idx="129">
                  <c:v>-3.9805203673292162E-2</c:v>
                </c:pt>
                <c:pt idx="130">
                  <c:v>-3.0761196611806093E-2</c:v>
                </c:pt>
                <c:pt idx="131">
                  <c:v>-2.8654558363435886E-2</c:v>
                </c:pt>
                <c:pt idx="132">
                  <c:v>-1.6454897001676887E-2</c:v>
                </c:pt>
                <c:pt idx="133">
                  <c:v>-1.4470241683676999E-2</c:v>
                </c:pt>
                <c:pt idx="134">
                  <c:v>-1.3703115081006049E-2</c:v>
                </c:pt>
                <c:pt idx="135">
                  <c:v>-6.7666346031813665E-3</c:v>
                </c:pt>
                <c:pt idx="136">
                  <c:v>-4.9047188654001914E-3</c:v>
                </c:pt>
                <c:pt idx="137">
                  <c:v>1.2579944984761095E-2</c:v>
                </c:pt>
                <c:pt idx="138">
                  <c:v>2.2341751112732761E-2</c:v>
                </c:pt>
                <c:pt idx="139">
                  <c:v>3.7983949447127172E-2</c:v>
                </c:pt>
                <c:pt idx="140">
                  <c:v>4.2437681805282963E-2</c:v>
                </c:pt>
                <c:pt idx="141">
                  <c:v>6.7651016257500349E-2</c:v>
                </c:pt>
                <c:pt idx="142">
                  <c:v>7.6851533015314957E-2</c:v>
                </c:pt>
                <c:pt idx="143">
                  <c:v>7.2573383496627369E-2</c:v>
                </c:pt>
                <c:pt idx="144">
                  <c:v>7.1646393855668122E-2</c:v>
                </c:pt>
                <c:pt idx="145">
                  <c:v>8.6042893672277548E-2</c:v>
                </c:pt>
                <c:pt idx="146">
                  <c:v>9.4048158197751794E-2</c:v>
                </c:pt>
                <c:pt idx="147">
                  <c:v>9.8878977027816839E-2</c:v>
                </c:pt>
                <c:pt idx="148">
                  <c:v>9.9770390630918526E-2</c:v>
                </c:pt>
                <c:pt idx="149">
                  <c:v>0.10313295347101285</c:v>
                </c:pt>
                <c:pt idx="150">
                  <c:v>0.10967976925233434</c:v>
                </c:pt>
                <c:pt idx="151">
                  <c:v>0.11358909081842705</c:v>
                </c:pt>
                <c:pt idx="152">
                  <c:v>0.10962916102738592</c:v>
                </c:pt>
                <c:pt idx="153">
                  <c:v>0.11256478722074391</c:v>
                </c:pt>
                <c:pt idx="154">
                  <c:v>0.12025796576310004</c:v>
                </c:pt>
                <c:pt idx="155">
                  <c:v>0.13008277027677004</c:v>
                </c:pt>
                <c:pt idx="156">
                  <c:v>0.13993572981351643</c:v>
                </c:pt>
                <c:pt idx="157">
                  <c:v>0.1412270815993866</c:v>
                </c:pt>
                <c:pt idx="158">
                  <c:v>0.14177263048751557</c:v>
                </c:pt>
                <c:pt idx="159">
                  <c:v>0.15693058144433519</c:v>
                </c:pt>
                <c:pt idx="160">
                  <c:v>0.1728480282755277</c:v>
                </c:pt>
                <c:pt idx="161">
                  <c:v>0.16285403870421009</c:v>
                </c:pt>
                <c:pt idx="162">
                  <c:v>0.17590881705777989</c:v>
                </c:pt>
                <c:pt idx="163">
                  <c:v>0.17944837540522696</c:v>
                </c:pt>
                <c:pt idx="164">
                  <c:v>0.1907125894781358</c:v>
                </c:pt>
                <c:pt idx="165">
                  <c:v>0.2056941581076514</c:v>
                </c:pt>
                <c:pt idx="166">
                  <c:v>0.21480677254599762</c:v>
                </c:pt>
                <c:pt idx="167">
                  <c:v>0.20999729608236903</c:v>
                </c:pt>
                <c:pt idx="168">
                  <c:v>0.21602067316424162</c:v>
                </c:pt>
                <c:pt idx="169">
                  <c:v>0.22499119966807382</c:v>
                </c:pt>
                <c:pt idx="170">
                  <c:v>0.2174207695128125</c:v>
                </c:pt>
                <c:pt idx="171">
                  <c:v>0.21529115278354991</c:v>
                </c:pt>
                <c:pt idx="172">
                  <c:v>0.22002697727984477</c:v>
                </c:pt>
                <c:pt idx="173">
                  <c:v>0.22000342615693541</c:v>
                </c:pt>
                <c:pt idx="174">
                  <c:v>0.21487032861121957</c:v>
                </c:pt>
                <c:pt idx="175">
                  <c:v>0.22359197873404502</c:v>
                </c:pt>
                <c:pt idx="176">
                  <c:v>0.23264548562685083</c:v>
                </c:pt>
                <c:pt idx="177">
                  <c:v>0.23765682094051985</c:v>
                </c:pt>
                <c:pt idx="178">
                  <c:v>0.23650199252330684</c:v>
                </c:pt>
                <c:pt idx="179">
                  <c:v>0.24495216509747672</c:v>
                </c:pt>
                <c:pt idx="180">
                  <c:v>0.23841747946052874</c:v>
                </c:pt>
                <c:pt idx="181">
                  <c:v>0.2503223970760069</c:v>
                </c:pt>
                <c:pt idx="182">
                  <c:v>0.25369895951383847</c:v>
                </c:pt>
                <c:pt idx="183">
                  <c:v>0.2490466336638599</c:v>
                </c:pt>
                <c:pt idx="184">
                  <c:v>0.25336466320938811</c:v>
                </c:pt>
                <c:pt idx="185">
                  <c:v>0.27387592838162356</c:v>
                </c:pt>
                <c:pt idx="186">
                  <c:v>0.26710364447210577</c:v>
                </c:pt>
                <c:pt idx="187">
                  <c:v>0.26417771126473288</c:v>
                </c:pt>
                <c:pt idx="188">
                  <c:v>0.26714590472013489</c:v>
                </c:pt>
                <c:pt idx="189">
                  <c:v>0.27350823201159136</c:v>
                </c:pt>
                <c:pt idx="190">
                  <c:v>0.26966702137684112</c:v>
                </c:pt>
                <c:pt idx="191">
                  <c:v>0.26942187292358011</c:v>
                </c:pt>
                <c:pt idx="192">
                  <c:v>0.28565630786431079</c:v>
                </c:pt>
                <c:pt idx="193">
                  <c:v>0.28208485951415568</c:v>
                </c:pt>
                <c:pt idx="194">
                  <c:v>0.2687557715848744</c:v>
                </c:pt>
                <c:pt idx="195">
                  <c:v>0.28416895023477651</c:v>
                </c:pt>
                <c:pt idx="196">
                  <c:v>0.30043895316853453</c:v>
                </c:pt>
                <c:pt idx="197">
                  <c:v>0.30767784729548953</c:v>
                </c:pt>
                <c:pt idx="198">
                  <c:v>0.30877350748972116</c:v>
                </c:pt>
                <c:pt idx="199">
                  <c:v>0.30454222642028439</c:v>
                </c:pt>
                <c:pt idx="200">
                  <c:v>0.30686231880049492</c:v>
                </c:pt>
                <c:pt idx="201">
                  <c:v>0.31668728338037944</c:v>
                </c:pt>
                <c:pt idx="202">
                  <c:v>0.32420629271532597</c:v>
                </c:pt>
                <c:pt idx="203">
                  <c:v>0.33450200341273301</c:v>
                </c:pt>
                <c:pt idx="204">
                  <c:v>0.33297342349505782</c:v>
                </c:pt>
                <c:pt idx="205">
                  <c:v>0.33744129011268842</c:v>
                </c:pt>
                <c:pt idx="206">
                  <c:v>0.34558935374064914</c:v>
                </c:pt>
                <c:pt idx="207">
                  <c:v>0.33788436225055946</c:v>
                </c:pt>
                <c:pt idx="208">
                  <c:v>0.33866761299295678</c:v>
                </c:pt>
                <c:pt idx="209">
                  <c:v>0.35040115768872243</c:v>
                </c:pt>
                <c:pt idx="210">
                  <c:v>0.34305983646847388</c:v>
                </c:pt>
                <c:pt idx="211">
                  <c:v>0.35532123139776706</c:v>
                </c:pt>
                <c:pt idx="212">
                  <c:v>0.36754786286018082</c:v>
                </c:pt>
                <c:pt idx="213">
                  <c:v>0.37056119795450393</c:v>
                </c:pt>
                <c:pt idx="214">
                  <c:v>0.36734660130194641</c:v>
                </c:pt>
                <c:pt idx="215">
                  <c:v>0.3660080779403152</c:v>
                </c:pt>
                <c:pt idx="216">
                  <c:v>0.36545803251446773</c:v>
                </c:pt>
                <c:pt idx="217">
                  <c:v>0.37555571266550725</c:v>
                </c:pt>
                <c:pt idx="218">
                  <c:v>0.38236649998842054</c:v>
                </c:pt>
                <c:pt idx="219">
                  <c:v>0.38847065670288122</c:v>
                </c:pt>
                <c:pt idx="220">
                  <c:v>0.36851931438688851</c:v>
                </c:pt>
                <c:pt idx="221">
                  <c:v>0.38055853839696957</c:v>
                </c:pt>
                <c:pt idx="222">
                  <c:v>0.37726981543900645</c:v>
                </c:pt>
                <c:pt idx="223">
                  <c:v>0.38559018831962361</c:v>
                </c:pt>
                <c:pt idx="224">
                  <c:v>0.38900297172785464</c:v>
                </c:pt>
                <c:pt idx="225">
                  <c:v>0.3887102792091981</c:v>
                </c:pt>
                <c:pt idx="226">
                  <c:v>0.39784445337455071</c:v>
                </c:pt>
                <c:pt idx="227">
                  <c:v>0.40127126723336431</c:v>
                </c:pt>
                <c:pt idx="228">
                  <c:v>0.40452755080371433</c:v>
                </c:pt>
                <c:pt idx="229">
                  <c:v>0.40427595703185354</c:v>
                </c:pt>
                <c:pt idx="230">
                  <c:v>0.39941064276689409</c:v>
                </c:pt>
                <c:pt idx="231">
                  <c:v>0.39182925634431964</c:v>
                </c:pt>
                <c:pt idx="232">
                  <c:v>0.39215682640702704</c:v>
                </c:pt>
                <c:pt idx="233">
                  <c:v>0.40599313593291253</c:v>
                </c:pt>
                <c:pt idx="234">
                  <c:v>0.41668543202999936</c:v>
                </c:pt>
                <c:pt idx="235">
                  <c:v>0.40496364356343012</c:v>
                </c:pt>
                <c:pt idx="236">
                  <c:v>0.4070967424619038</c:v>
                </c:pt>
                <c:pt idx="237">
                  <c:v>0.40379804111635242</c:v>
                </c:pt>
                <c:pt idx="238">
                  <c:v>0.41017808419465218</c:v>
                </c:pt>
                <c:pt idx="239">
                  <c:v>0.40249007932234837</c:v>
                </c:pt>
                <c:pt idx="240">
                  <c:v>0.40975227046801294</c:v>
                </c:pt>
                <c:pt idx="241">
                  <c:v>0.40696915364067526</c:v>
                </c:pt>
                <c:pt idx="242">
                  <c:v>0.40010088479183215</c:v>
                </c:pt>
                <c:pt idx="243">
                  <c:v>0.4068976875245644</c:v>
                </c:pt>
                <c:pt idx="244">
                  <c:v>0.41818026874452374</c:v>
                </c:pt>
                <c:pt idx="245">
                  <c:v>0.41395155486064983</c:v>
                </c:pt>
                <c:pt idx="246">
                  <c:v>0.41747833628031594</c:v>
                </c:pt>
                <c:pt idx="247">
                  <c:v>0.41816037139462142</c:v>
                </c:pt>
                <c:pt idx="248">
                  <c:v>0.42066523187311683</c:v>
                </c:pt>
                <c:pt idx="249">
                  <c:v>0.413876204914783</c:v>
                </c:pt>
                <c:pt idx="250">
                  <c:v>0.42227459114376215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-5.5436339668709573</c:v>
                </c:pt>
                <c:pt idx="1">
                  <c:v>-5.7399286120149249</c:v>
                </c:pt>
                <c:pt idx="2">
                  <c:v>-5.5228787452803374</c:v>
                </c:pt>
                <c:pt idx="3">
                  <c:v>-5.0952844547213187</c:v>
                </c:pt>
                <c:pt idx="4">
                  <c:v>-4.7872798455821579</c:v>
                </c:pt>
                <c:pt idx="5">
                  <c:v>-4.4410515540219606</c:v>
                </c:pt>
                <c:pt idx="6">
                  <c:v>-4.1436941335667008</c:v>
                </c:pt>
                <c:pt idx="7">
                  <c:v>-3.8642632564905264</c:v>
                </c:pt>
                <c:pt idx="8">
                  <c:v>-3.6600320852973987</c:v>
                </c:pt>
                <c:pt idx="9">
                  <c:v>-3.3904269325513341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1.1000000000000001E-7</c:v>
                </c:pt>
                <c:pt idx="1">
                  <c:v>4.6500000000000004E-6</c:v>
                </c:pt>
                <c:pt idx="2">
                  <c:v>7.4900000000000003E-6</c:v>
                </c:pt>
                <c:pt idx="3">
                  <c:v>1.0370000000000001E-5</c:v>
                </c:pt>
                <c:pt idx="4">
                  <c:v>1.22E-5</c:v>
                </c:pt>
                <c:pt idx="5">
                  <c:v>1.328E-5</c:v>
                </c:pt>
                <c:pt idx="6">
                  <c:v>1.483E-5</c:v>
                </c:pt>
                <c:pt idx="7">
                  <c:v>1.5469999999999999E-5</c:v>
                </c:pt>
                <c:pt idx="8">
                  <c:v>1.6059999999999999E-5</c:v>
                </c:pt>
                <c:pt idx="9">
                  <c:v>1.7600000000000001E-5</c:v>
                </c:pt>
                <c:pt idx="10">
                  <c:v>1.7090000000000001E-5</c:v>
                </c:pt>
                <c:pt idx="11">
                  <c:v>1.7260000000000001E-5</c:v>
                </c:pt>
                <c:pt idx="12">
                  <c:v>1.8320000000000001E-5</c:v>
                </c:pt>
                <c:pt idx="13">
                  <c:v>1.7770000000000001E-5</c:v>
                </c:pt>
                <c:pt idx="14">
                  <c:v>1.961E-5</c:v>
                </c:pt>
                <c:pt idx="15">
                  <c:v>1.9470000000000002E-5</c:v>
                </c:pt>
                <c:pt idx="16">
                  <c:v>1.891E-5</c:v>
                </c:pt>
                <c:pt idx="17">
                  <c:v>2.0149999999999999E-5</c:v>
                </c:pt>
                <c:pt idx="18">
                  <c:v>1.9959999999999999E-5</c:v>
                </c:pt>
                <c:pt idx="19">
                  <c:v>2.022E-5</c:v>
                </c:pt>
                <c:pt idx="20">
                  <c:v>1.9850000000000001E-5</c:v>
                </c:pt>
                <c:pt idx="21">
                  <c:v>2.0950000000000001E-5</c:v>
                </c:pt>
                <c:pt idx="22">
                  <c:v>1.9729999999999999E-5</c:v>
                </c:pt>
                <c:pt idx="23">
                  <c:v>2.0780000000000001E-5</c:v>
                </c:pt>
                <c:pt idx="24">
                  <c:v>2.1109999999999999E-5</c:v>
                </c:pt>
                <c:pt idx="25">
                  <c:v>2.0599999999999999E-5</c:v>
                </c:pt>
                <c:pt idx="26">
                  <c:v>2.1140000000000001E-5</c:v>
                </c:pt>
                <c:pt idx="27">
                  <c:v>2.12E-5</c:v>
                </c:pt>
                <c:pt idx="28">
                  <c:v>2.1120000000000001E-5</c:v>
                </c:pt>
                <c:pt idx="29">
                  <c:v>2.1650000000000001E-5</c:v>
                </c:pt>
                <c:pt idx="30">
                  <c:v>2.0990000000000001E-5</c:v>
                </c:pt>
                <c:pt idx="31">
                  <c:v>2.1710000000000001E-5</c:v>
                </c:pt>
                <c:pt idx="32">
                  <c:v>2.143E-5</c:v>
                </c:pt>
                <c:pt idx="33">
                  <c:v>2.2779999999999999E-5</c:v>
                </c:pt>
                <c:pt idx="34">
                  <c:v>2.2900000000000001E-5</c:v>
                </c:pt>
                <c:pt idx="35">
                  <c:v>2.3329999999999999E-5</c:v>
                </c:pt>
                <c:pt idx="36">
                  <c:v>2.476E-5</c:v>
                </c:pt>
                <c:pt idx="37">
                  <c:v>2.4450000000000001E-5</c:v>
                </c:pt>
                <c:pt idx="38">
                  <c:v>2.3779999999999999E-5</c:v>
                </c:pt>
                <c:pt idx="39">
                  <c:v>2.2909999999999999E-5</c:v>
                </c:pt>
                <c:pt idx="40">
                  <c:v>2.4110000000000001E-5</c:v>
                </c:pt>
                <c:pt idx="41">
                  <c:v>2.461E-5</c:v>
                </c:pt>
                <c:pt idx="42">
                  <c:v>2.3960000000000001E-5</c:v>
                </c:pt>
                <c:pt idx="43">
                  <c:v>2.633E-5</c:v>
                </c:pt>
                <c:pt idx="44">
                  <c:v>2.4680000000000001E-5</c:v>
                </c:pt>
                <c:pt idx="45">
                  <c:v>2.654E-5</c:v>
                </c:pt>
                <c:pt idx="46">
                  <c:v>2.5409999999999999E-5</c:v>
                </c:pt>
                <c:pt idx="47">
                  <c:v>2.3900000000000002E-5</c:v>
                </c:pt>
                <c:pt idx="48">
                  <c:v>2.4919999999999999E-5</c:v>
                </c:pt>
                <c:pt idx="49">
                  <c:v>2.703E-5</c:v>
                </c:pt>
                <c:pt idx="50">
                  <c:v>2.8229999999999999E-5</c:v>
                </c:pt>
                <c:pt idx="51">
                  <c:v>2.6259999999999999E-5</c:v>
                </c:pt>
                <c:pt idx="52">
                  <c:v>2.8399999999999999E-5</c:v>
                </c:pt>
                <c:pt idx="53">
                  <c:v>2.915E-5</c:v>
                </c:pt>
                <c:pt idx="54">
                  <c:v>2.9260000000000001E-5</c:v>
                </c:pt>
                <c:pt idx="55">
                  <c:v>3.074E-5</c:v>
                </c:pt>
                <c:pt idx="56">
                  <c:v>2.9519999999999999E-5</c:v>
                </c:pt>
                <c:pt idx="57">
                  <c:v>3.0670000000000003E-5</c:v>
                </c:pt>
                <c:pt idx="58">
                  <c:v>2.7650000000000001E-5</c:v>
                </c:pt>
                <c:pt idx="59">
                  <c:v>3.1239999999999999E-5</c:v>
                </c:pt>
                <c:pt idx="60">
                  <c:v>3.1050000000000003E-5</c:v>
                </c:pt>
                <c:pt idx="61">
                  <c:v>3.1720000000000001E-5</c:v>
                </c:pt>
                <c:pt idx="62">
                  <c:v>3.0970000000000003E-5</c:v>
                </c:pt>
                <c:pt idx="63">
                  <c:v>3.0320000000000001E-5</c:v>
                </c:pt>
                <c:pt idx="64">
                  <c:v>3.4090000000000001E-5</c:v>
                </c:pt>
                <c:pt idx="65">
                  <c:v>3.082E-5</c:v>
                </c:pt>
                <c:pt idx="66">
                  <c:v>3.2820000000000001E-5</c:v>
                </c:pt>
                <c:pt idx="67">
                  <c:v>3.2280000000000003E-5</c:v>
                </c:pt>
                <c:pt idx="68">
                  <c:v>3.434E-5</c:v>
                </c:pt>
                <c:pt idx="69">
                  <c:v>3.4039999999999999E-5</c:v>
                </c:pt>
                <c:pt idx="70">
                  <c:v>3.4879999999999998E-5</c:v>
                </c:pt>
                <c:pt idx="71">
                  <c:v>3.6069999999999999E-5</c:v>
                </c:pt>
                <c:pt idx="72">
                  <c:v>3.5040000000000003E-5</c:v>
                </c:pt>
                <c:pt idx="73">
                  <c:v>3.748E-5</c:v>
                </c:pt>
                <c:pt idx="74">
                  <c:v>3.693E-5</c:v>
                </c:pt>
                <c:pt idx="75">
                  <c:v>3.7889999999999998E-5</c:v>
                </c:pt>
                <c:pt idx="76">
                  <c:v>3.6900000000000002E-5</c:v>
                </c:pt>
                <c:pt idx="77">
                  <c:v>3.7870000000000002E-5</c:v>
                </c:pt>
                <c:pt idx="78">
                  <c:v>3.8099999999999998E-5</c:v>
                </c:pt>
                <c:pt idx="79">
                  <c:v>3.6720000000000001E-5</c:v>
                </c:pt>
                <c:pt idx="80">
                  <c:v>3.7459999999999997E-5</c:v>
                </c:pt>
                <c:pt idx="81">
                  <c:v>3.748E-5</c:v>
                </c:pt>
                <c:pt idx="82">
                  <c:v>3.5290000000000003E-5</c:v>
                </c:pt>
                <c:pt idx="83">
                  <c:v>3.8399999999999998E-5</c:v>
                </c:pt>
                <c:pt idx="84">
                  <c:v>3.8250000000000001E-5</c:v>
                </c:pt>
                <c:pt idx="85">
                  <c:v>3.8510000000000002E-5</c:v>
                </c:pt>
                <c:pt idx="86">
                  <c:v>3.642E-5</c:v>
                </c:pt>
                <c:pt idx="87">
                  <c:v>3.7270000000000001E-5</c:v>
                </c:pt>
                <c:pt idx="88">
                  <c:v>3.8500000000000001E-5</c:v>
                </c:pt>
                <c:pt idx="89">
                  <c:v>3.8139999999999997E-5</c:v>
                </c:pt>
                <c:pt idx="90">
                  <c:v>3.8519999999999997E-5</c:v>
                </c:pt>
                <c:pt idx="91">
                  <c:v>4.0479999999999999E-5</c:v>
                </c:pt>
                <c:pt idx="92">
                  <c:v>4.0370000000000001E-5</c:v>
                </c:pt>
                <c:pt idx="93">
                  <c:v>4.0670000000000002E-5</c:v>
                </c:pt>
                <c:pt idx="94">
                  <c:v>4.0550000000000003E-5</c:v>
                </c:pt>
                <c:pt idx="95">
                  <c:v>3.8970000000000001E-5</c:v>
                </c:pt>
                <c:pt idx="96">
                  <c:v>4.0139999999999999E-5</c:v>
                </c:pt>
                <c:pt idx="97">
                  <c:v>4.0450000000000001E-5</c:v>
                </c:pt>
                <c:pt idx="98">
                  <c:v>3.9719999999999999E-5</c:v>
                </c:pt>
                <c:pt idx="99">
                  <c:v>4.104E-5</c:v>
                </c:pt>
                <c:pt idx="100">
                  <c:v>4.1789999999999998E-5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3.1050000000000003E-5</c:v>
                </c:pt>
                <c:pt idx="1">
                  <c:v>3.1720000000000001E-5</c:v>
                </c:pt>
                <c:pt idx="2">
                  <c:v>3.0970000000000003E-5</c:v>
                </c:pt>
                <c:pt idx="3">
                  <c:v>3.0320000000000001E-5</c:v>
                </c:pt>
                <c:pt idx="4">
                  <c:v>3.4090000000000001E-5</c:v>
                </c:pt>
                <c:pt idx="5">
                  <c:v>3.082E-5</c:v>
                </c:pt>
                <c:pt idx="6">
                  <c:v>3.2820000000000001E-5</c:v>
                </c:pt>
                <c:pt idx="7">
                  <c:v>3.2280000000000003E-5</c:v>
                </c:pt>
                <c:pt idx="8">
                  <c:v>3.434E-5</c:v>
                </c:pt>
                <c:pt idx="9">
                  <c:v>3.4039999999999999E-5</c:v>
                </c:pt>
                <c:pt idx="10">
                  <c:v>3.4879999999999998E-5</c:v>
                </c:pt>
                <c:pt idx="11">
                  <c:v>3.6069999999999999E-5</c:v>
                </c:pt>
                <c:pt idx="12">
                  <c:v>3.5040000000000003E-5</c:v>
                </c:pt>
                <c:pt idx="13">
                  <c:v>3.748E-5</c:v>
                </c:pt>
                <c:pt idx="14">
                  <c:v>3.693E-5</c:v>
                </c:pt>
                <c:pt idx="15">
                  <c:v>3.7889999999999998E-5</c:v>
                </c:pt>
                <c:pt idx="16">
                  <c:v>3.6900000000000002E-5</c:v>
                </c:pt>
                <c:pt idx="17">
                  <c:v>3.7870000000000002E-5</c:v>
                </c:pt>
                <c:pt idx="18">
                  <c:v>3.8099999999999998E-5</c:v>
                </c:pt>
                <c:pt idx="19">
                  <c:v>3.6720000000000001E-5</c:v>
                </c:pt>
                <c:pt idx="20">
                  <c:v>3.7459999999999997E-5</c:v>
                </c:pt>
                <c:pt idx="21">
                  <c:v>3.748E-5</c:v>
                </c:pt>
                <c:pt idx="22">
                  <c:v>3.5290000000000003E-5</c:v>
                </c:pt>
                <c:pt idx="23">
                  <c:v>3.8399999999999998E-5</c:v>
                </c:pt>
                <c:pt idx="24">
                  <c:v>3.8250000000000001E-5</c:v>
                </c:pt>
                <c:pt idx="25">
                  <c:v>3.8510000000000002E-5</c:v>
                </c:pt>
                <c:pt idx="26">
                  <c:v>3.642E-5</c:v>
                </c:pt>
                <c:pt idx="27">
                  <c:v>3.7270000000000001E-5</c:v>
                </c:pt>
                <c:pt idx="28">
                  <c:v>3.8500000000000001E-5</c:v>
                </c:pt>
                <c:pt idx="29">
                  <c:v>3.8139999999999997E-5</c:v>
                </c:pt>
                <c:pt idx="30">
                  <c:v>3.8519999999999997E-5</c:v>
                </c:pt>
                <c:pt idx="31">
                  <c:v>4.0479999999999999E-5</c:v>
                </c:pt>
                <c:pt idx="32">
                  <c:v>4.0370000000000001E-5</c:v>
                </c:pt>
                <c:pt idx="33">
                  <c:v>4.0670000000000002E-5</c:v>
                </c:pt>
                <c:pt idx="34">
                  <c:v>4.0550000000000003E-5</c:v>
                </c:pt>
                <c:pt idx="35">
                  <c:v>3.8970000000000001E-5</c:v>
                </c:pt>
                <c:pt idx="36">
                  <c:v>4.0139999999999999E-5</c:v>
                </c:pt>
                <c:pt idx="37">
                  <c:v>4.0450000000000001E-5</c:v>
                </c:pt>
                <c:pt idx="38">
                  <c:v>3.9719999999999999E-5</c:v>
                </c:pt>
                <c:pt idx="39">
                  <c:v>4.104E-5</c:v>
                </c:pt>
                <c:pt idx="40">
                  <c:v>4.1789999999999998E-5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1.4000000000000001E-7</c:v>
                </c:pt>
                <c:pt idx="1">
                  <c:v>5.8119999999999999E-5</c:v>
                </c:pt>
                <c:pt idx="2">
                  <c:v>1.0582999999999999E-4</c:v>
                </c:pt>
                <c:pt idx="3">
                  <c:v>1.4427E-4</c:v>
                </c:pt>
                <c:pt idx="4">
                  <c:v>1.7157000000000001E-4</c:v>
                </c:pt>
                <c:pt idx="5">
                  <c:v>2.0427999999999999E-4</c:v>
                </c:pt>
                <c:pt idx="6">
                  <c:v>2.1655000000000001E-4</c:v>
                </c:pt>
                <c:pt idx="7">
                  <c:v>2.3703E-4</c:v>
                </c:pt>
                <c:pt idx="8">
                  <c:v>2.4258999999999999E-4</c:v>
                </c:pt>
                <c:pt idx="9">
                  <c:v>2.6276000000000001E-4</c:v>
                </c:pt>
                <c:pt idx="10">
                  <c:v>2.7358999999999999E-4</c:v>
                </c:pt>
                <c:pt idx="11">
                  <c:v>2.7322000000000002E-4</c:v>
                </c:pt>
                <c:pt idx="12">
                  <c:v>2.7504999999999999E-4</c:v>
                </c:pt>
                <c:pt idx="13">
                  <c:v>2.8146999999999997E-4</c:v>
                </c:pt>
                <c:pt idx="14">
                  <c:v>2.8217999999999999E-4</c:v>
                </c:pt>
                <c:pt idx="15">
                  <c:v>2.8833E-4</c:v>
                </c:pt>
                <c:pt idx="16">
                  <c:v>2.8274000000000002E-4</c:v>
                </c:pt>
                <c:pt idx="17">
                  <c:v>2.8223000000000001E-4</c:v>
                </c:pt>
                <c:pt idx="18">
                  <c:v>2.8134999999999998E-4</c:v>
                </c:pt>
                <c:pt idx="19">
                  <c:v>2.7390999999999998E-4</c:v>
                </c:pt>
                <c:pt idx="20">
                  <c:v>2.7291000000000001E-4</c:v>
                </c:pt>
                <c:pt idx="21">
                  <c:v>2.7106E-4</c:v>
                </c:pt>
                <c:pt idx="22">
                  <c:v>2.7383000000000003E-4</c:v>
                </c:pt>
                <c:pt idx="23">
                  <c:v>2.7685999999999998E-4</c:v>
                </c:pt>
                <c:pt idx="24">
                  <c:v>2.7999999999999998E-4</c:v>
                </c:pt>
                <c:pt idx="25">
                  <c:v>2.8243000000000002E-4</c:v>
                </c:pt>
                <c:pt idx="26">
                  <c:v>2.7488000000000002E-4</c:v>
                </c:pt>
                <c:pt idx="27">
                  <c:v>2.7565000000000001E-4</c:v>
                </c:pt>
                <c:pt idx="28">
                  <c:v>2.6907E-4</c:v>
                </c:pt>
                <c:pt idx="29">
                  <c:v>2.6244000000000001E-4</c:v>
                </c:pt>
                <c:pt idx="30">
                  <c:v>2.6547000000000002E-4</c:v>
                </c:pt>
                <c:pt idx="31">
                  <c:v>2.6705000000000001E-4</c:v>
                </c:pt>
                <c:pt idx="32">
                  <c:v>2.6745000000000002E-4</c:v>
                </c:pt>
                <c:pt idx="33">
                  <c:v>2.5908000000000002E-4</c:v>
                </c:pt>
                <c:pt idx="34">
                  <c:v>2.6626999999999998E-4</c:v>
                </c:pt>
                <c:pt idx="35">
                  <c:v>2.6958E-4</c:v>
                </c:pt>
                <c:pt idx="36">
                  <c:v>2.6279E-4</c:v>
                </c:pt>
                <c:pt idx="37">
                  <c:v>2.5066999999999998E-4</c:v>
                </c:pt>
                <c:pt idx="38">
                  <c:v>2.6279999999999999E-4</c:v>
                </c:pt>
                <c:pt idx="39">
                  <c:v>2.5154000000000002E-4</c:v>
                </c:pt>
                <c:pt idx="40">
                  <c:v>2.4994999999999998E-4</c:v>
                </c:pt>
                <c:pt idx="41">
                  <c:v>2.4948E-4</c:v>
                </c:pt>
                <c:pt idx="42">
                  <c:v>2.5135000000000001E-4</c:v>
                </c:pt>
                <c:pt idx="43">
                  <c:v>2.5211E-4</c:v>
                </c:pt>
                <c:pt idx="44">
                  <c:v>2.5034999999999999E-4</c:v>
                </c:pt>
                <c:pt idx="45">
                  <c:v>2.4840000000000002E-4</c:v>
                </c:pt>
                <c:pt idx="46">
                  <c:v>2.5392999999999998E-4</c:v>
                </c:pt>
                <c:pt idx="47">
                  <c:v>2.5042E-4</c:v>
                </c:pt>
                <c:pt idx="48">
                  <c:v>2.5381999999999998E-4</c:v>
                </c:pt>
                <c:pt idx="49">
                  <c:v>2.4667999999999999E-4</c:v>
                </c:pt>
                <c:pt idx="50">
                  <c:v>2.4600000000000002E-4</c:v>
                </c:pt>
                <c:pt idx="51">
                  <c:v>2.5115000000000001E-4</c:v>
                </c:pt>
                <c:pt idx="52">
                  <c:v>2.5003999999999998E-4</c:v>
                </c:pt>
                <c:pt idx="53">
                  <c:v>2.4982999999999998E-4</c:v>
                </c:pt>
                <c:pt idx="54">
                  <c:v>2.4991E-4</c:v>
                </c:pt>
                <c:pt idx="55">
                  <c:v>2.6002000000000002E-4</c:v>
                </c:pt>
                <c:pt idx="56">
                  <c:v>2.5101000000000002E-4</c:v>
                </c:pt>
                <c:pt idx="57">
                  <c:v>2.3641999999999999E-4</c:v>
                </c:pt>
                <c:pt idx="58">
                  <c:v>2.4418999999999998E-4</c:v>
                </c:pt>
                <c:pt idx="59">
                  <c:v>2.4106999999999999E-4</c:v>
                </c:pt>
                <c:pt idx="60">
                  <c:v>2.3800000000000001E-4</c:v>
                </c:pt>
                <c:pt idx="61">
                  <c:v>2.5489000000000002E-4</c:v>
                </c:pt>
                <c:pt idx="62">
                  <c:v>2.4928999999999999E-4</c:v>
                </c:pt>
                <c:pt idx="63">
                  <c:v>2.4814999999999999E-4</c:v>
                </c:pt>
                <c:pt idx="64">
                  <c:v>2.3088000000000001E-4</c:v>
                </c:pt>
                <c:pt idx="65">
                  <c:v>2.3905000000000001E-4</c:v>
                </c:pt>
                <c:pt idx="66">
                  <c:v>2.4031000000000001E-4</c:v>
                </c:pt>
                <c:pt idx="67">
                  <c:v>2.3839999999999999E-4</c:v>
                </c:pt>
                <c:pt idx="68">
                  <c:v>2.4295E-4</c:v>
                </c:pt>
                <c:pt idx="69">
                  <c:v>2.4226E-4</c:v>
                </c:pt>
                <c:pt idx="70">
                  <c:v>2.5408000000000001E-4</c:v>
                </c:pt>
                <c:pt idx="71">
                  <c:v>2.4822000000000001E-4</c:v>
                </c:pt>
                <c:pt idx="72">
                  <c:v>2.5185000000000002E-4</c:v>
                </c:pt>
                <c:pt idx="73">
                  <c:v>2.4905000000000001E-4</c:v>
                </c:pt>
                <c:pt idx="74">
                  <c:v>2.4203000000000001E-4</c:v>
                </c:pt>
                <c:pt idx="75">
                  <c:v>2.5086999999999999E-4</c:v>
                </c:pt>
                <c:pt idx="76">
                  <c:v>2.5124000000000001E-4</c:v>
                </c:pt>
                <c:pt idx="77">
                  <c:v>2.4411999999999999E-4</c:v>
                </c:pt>
                <c:pt idx="78">
                  <c:v>2.5086999999999999E-4</c:v>
                </c:pt>
                <c:pt idx="79">
                  <c:v>2.5185000000000002E-4</c:v>
                </c:pt>
                <c:pt idx="80">
                  <c:v>2.4918E-4</c:v>
                </c:pt>
                <c:pt idx="81">
                  <c:v>2.4457999999999999E-4</c:v>
                </c:pt>
                <c:pt idx="82">
                  <c:v>2.5164000000000002E-4</c:v>
                </c:pt>
                <c:pt idx="83">
                  <c:v>2.4693000000000002E-4</c:v>
                </c:pt>
                <c:pt idx="84">
                  <c:v>2.3834E-4</c:v>
                </c:pt>
                <c:pt idx="85">
                  <c:v>2.3905000000000001E-4</c:v>
                </c:pt>
                <c:pt idx="86">
                  <c:v>2.3456E-4</c:v>
                </c:pt>
                <c:pt idx="87">
                  <c:v>2.3371000000000001E-4</c:v>
                </c:pt>
                <c:pt idx="88">
                  <c:v>2.4464000000000002E-4</c:v>
                </c:pt>
                <c:pt idx="89">
                  <c:v>2.3498E-4</c:v>
                </c:pt>
                <c:pt idx="90">
                  <c:v>2.3847000000000001E-4</c:v>
                </c:pt>
                <c:pt idx="91">
                  <c:v>2.3717000000000001E-4</c:v>
                </c:pt>
                <c:pt idx="92">
                  <c:v>2.4007999999999999E-4</c:v>
                </c:pt>
                <c:pt idx="93">
                  <c:v>2.3142E-4</c:v>
                </c:pt>
                <c:pt idx="94">
                  <c:v>2.3440000000000001E-4</c:v>
                </c:pt>
                <c:pt idx="95">
                  <c:v>2.2709999999999999E-4</c:v>
                </c:pt>
                <c:pt idx="96">
                  <c:v>2.2104000000000001E-4</c:v>
                </c:pt>
                <c:pt idx="97">
                  <c:v>2.2615999999999999E-4</c:v>
                </c:pt>
                <c:pt idx="98">
                  <c:v>2.2934E-4</c:v>
                </c:pt>
                <c:pt idx="99">
                  <c:v>2.2468E-4</c:v>
                </c:pt>
                <c:pt idx="100">
                  <c:v>2.3353E-4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2.3800000000000001E-4</c:v>
                </c:pt>
                <c:pt idx="1">
                  <c:v>2.5489000000000002E-4</c:v>
                </c:pt>
                <c:pt idx="2">
                  <c:v>2.4928999999999999E-4</c:v>
                </c:pt>
                <c:pt idx="3">
                  <c:v>2.4814999999999999E-4</c:v>
                </c:pt>
                <c:pt idx="4">
                  <c:v>2.3088000000000001E-4</c:v>
                </c:pt>
                <c:pt idx="5">
                  <c:v>2.3905000000000001E-4</c:v>
                </c:pt>
                <c:pt idx="6">
                  <c:v>2.4031000000000001E-4</c:v>
                </c:pt>
                <c:pt idx="7">
                  <c:v>2.3839999999999999E-4</c:v>
                </c:pt>
                <c:pt idx="8">
                  <c:v>2.4295E-4</c:v>
                </c:pt>
                <c:pt idx="9">
                  <c:v>2.4226E-4</c:v>
                </c:pt>
                <c:pt idx="10">
                  <c:v>2.5408000000000001E-4</c:v>
                </c:pt>
                <c:pt idx="11">
                  <c:v>2.4822000000000001E-4</c:v>
                </c:pt>
                <c:pt idx="12">
                  <c:v>2.5185000000000002E-4</c:v>
                </c:pt>
                <c:pt idx="13">
                  <c:v>2.4905000000000001E-4</c:v>
                </c:pt>
                <c:pt idx="14">
                  <c:v>2.4203000000000001E-4</c:v>
                </c:pt>
                <c:pt idx="15">
                  <c:v>2.5086999999999999E-4</c:v>
                </c:pt>
                <c:pt idx="16">
                  <c:v>2.5124000000000001E-4</c:v>
                </c:pt>
                <c:pt idx="17">
                  <c:v>2.4411999999999999E-4</c:v>
                </c:pt>
                <c:pt idx="18">
                  <c:v>2.5086999999999999E-4</c:v>
                </c:pt>
                <c:pt idx="19">
                  <c:v>2.5185000000000002E-4</c:v>
                </c:pt>
                <c:pt idx="20">
                  <c:v>2.4918E-4</c:v>
                </c:pt>
                <c:pt idx="21">
                  <c:v>2.4457999999999999E-4</c:v>
                </c:pt>
                <c:pt idx="22">
                  <c:v>2.5164000000000002E-4</c:v>
                </c:pt>
                <c:pt idx="23">
                  <c:v>2.4693000000000002E-4</c:v>
                </c:pt>
                <c:pt idx="24">
                  <c:v>2.3834E-4</c:v>
                </c:pt>
                <c:pt idx="25">
                  <c:v>2.3905000000000001E-4</c:v>
                </c:pt>
                <c:pt idx="26">
                  <c:v>2.3456E-4</c:v>
                </c:pt>
                <c:pt idx="27">
                  <c:v>2.3371000000000001E-4</c:v>
                </c:pt>
                <c:pt idx="28">
                  <c:v>2.4464000000000002E-4</c:v>
                </c:pt>
                <c:pt idx="29">
                  <c:v>2.3498E-4</c:v>
                </c:pt>
                <c:pt idx="30">
                  <c:v>2.3847000000000001E-4</c:v>
                </c:pt>
                <c:pt idx="31">
                  <c:v>2.3717000000000001E-4</c:v>
                </c:pt>
                <c:pt idx="32">
                  <c:v>2.4007999999999999E-4</c:v>
                </c:pt>
                <c:pt idx="33">
                  <c:v>2.3142E-4</c:v>
                </c:pt>
                <c:pt idx="34">
                  <c:v>2.3440000000000001E-4</c:v>
                </c:pt>
                <c:pt idx="35">
                  <c:v>2.2709999999999999E-4</c:v>
                </c:pt>
                <c:pt idx="36">
                  <c:v>2.2104000000000001E-4</c:v>
                </c:pt>
                <c:pt idx="37">
                  <c:v>2.2615999999999999E-4</c:v>
                </c:pt>
                <c:pt idx="38">
                  <c:v>2.2934E-4</c:v>
                </c:pt>
                <c:pt idx="39">
                  <c:v>2.2468E-4</c:v>
                </c:pt>
                <c:pt idx="40">
                  <c:v>2.3353E-4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-2.2999999999999999E-7</c:v>
                </c:pt>
                <c:pt idx="1">
                  <c:v>1.1289E-4</c:v>
                </c:pt>
                <c:pt idx="2">
                  <c:v>2.0770000000000001E-4</c:v>
                </c:pt>
                <c:pt idx="3">
                  <c:v>2.8303999999999997E-4</c:v>
                </c:pt>
                <c:pt idx="4">
                  <c:v>3.5907000000000002E-4</c:v>
                </c:pt>
                <c:pt idx="5">
                  <c:v>4.3593000000000001E-4</c:v>
                </c:pt>
                <c:pt idx="6">
                  <c:v>4.9529999999999995E-4</c:v>
                </c:pt>
                <c:pt idx="7">
                  <c:v>5.4765E-4</c:v>
                </c:pt>
                <c:pt idx="8">
                  <c:v>5.9148000000000002E-4</c:v>
                </c:pt>
                <c:pt idx="9">
                  <c:v>6.4187999999999995E-4</c:v>
                </c:pt>
                <c:pt idx="10">
                  <c:v>6.9233999999999995E-4</c:v>
                </c:pt>
                <c:pt idx="11">
                  <c:v>7.1420999999999995E-4</c:v>
                </c:pt>
                <c:pt idx="12">
                  <c:v>7.6161000000000002E-4</c:v>
                </c:pt>
                <c:pt idx="13">
                  <c:v>7.9034999999999999E-4</c:v>
                </c:pt>
                <c:pt idx="14">
                  <c:v>8.0139000000000002E-4</c:v>
                </c:pt>
                <c:pt idx="15">
                  <c:v>8.2556999999999997E-4</c:v>
                </c:pt>
                <c:pt idx="16">
                  <c:v>8.3925000000000004E-4</c:v>
                </c:pt>
                <c:pt idx="17">
                  <c:v>8.3717999999999998E-4</c:v>
                </c:pt>
                <c:pt idx="18">
                  <c:v>8.4426E-4</c:v>
                </c:pt>
                <c:pt idx="19">
                  <c:v>8.5736999999999999E-4</c:v>
                </c:pt>
                <c:pt idx="20">
                  <c:v>8.7392999999999998E-4</c:v>
                </c:pt>
                <c:pt idx="21">
                  <c:v>8.6627999999999998E-4</c:v>
                </c:pt>
                <c:pt idx="22">
                  <c:v>8.6651999999999996E-4</c:v>
                </c:pt>
                <c:pt idx="23">
                  <c:v>8.8358999999999996E-4</c:v>
                </c:pt>
                <c:pt idx="24">
                  <c:v>8.8833E-4</c:v>
                </c:pt>
                <c:pt idx="25">
                  <c:v>8.853E-4</c:v>
                </c:pt>
                <c:pt idx="26">
                  <c:v>8.8730999999999999E-4</c:v>
                </c:pt>
                <c:pt idx="27">
                  <c:v>8.8091999999999999E-4</c:v>
                </c:pt>
                <c:pt idx="28">
                  <c:v>9.0735000000000002E-4</c:v>
                </c:pt>
                <c:pt idx="29">
                  <c:v>8.6532000000000004E-4</c:v>
                </c:pt>
                <c:pt idx="30">
                  <c:v>8.7657000000000002E-4</c:v>
                </c:pt>
                <c:pt idx="31">
                  <c:v>8.9939999999999996E-4</c:v>
                </c:pt>
                <c:pt idx="32">
                  <c:v>8.8842000000000001E-4</c:v>
                </c:pt>
                <c:pt idx="33">
                  <c:v>8.8557000000000002E-4</c:v>
                </c:pt>
                <c:pt idx="34">
                  <c:v>8.9424000000000003E-4</c:v>
                </c:pt>
                <c:pt idx="35">
                  <c:v>8.8130999999999995E-4</c:v>
                </c:pt>
                <c:pt idx="36">
                  <c:v>9.0092999999999998E-4</c:v>
                </c:pt>
                <c:pt idx="37">
                  <c:v>9.0098999999999995E-4</c:v>
                </c:pt>
                <c:pt idx="38">
                  <c:v>8.6118000000000002E-4</c:v>
                </c:pt>
                <c:pt idx="39">
                  <c:v>8.6664000000000001E-4</c:v>
                </c:pt>
                <c:pt idx="40">
                  <c:v>8.7438000000000001E-4</c:v>
                </c:pt>
                <c:pt idx="41">
                  <c:v>8.6132999999999999E-4</c:v>
                </c:pt>
                <c:pt idx="42">
                  <c:v>8.6171999999999996E-4</c:v>
                </c:pt>
                <c:pt idx="43">
                  <c:v>8.6096999999999996E-4</c:v>
                </c:pt>
                <c:pt idx="44">
                  <c:v>8.7153000000000003E-4</c:v>
                </c:pt>
                <c:pt idx="45">
                  <c:v>8.4104999999999998E-4</c:v>
                </c:pt>
                <c:pt idx="46">
                  <c:v>8.4305999999999997E-4</c:v>
                </c:pt>
                <c:pt idx="47">
                  <c:v>8.4104999999999998E-4</c:v>
                </c:pt>
                <c:pt idx="48">
                  <c:v>8.5158E-4</c:v>
                </c:pt>
                <c:pt idx="49">
                  <c:v>8.4453000000000002E-4</c:v>
                </c:pt>
                <c:pt idx="50">
                  <c:v>8.4920999999999998E-4</c:v>
                </c:pt>
                <c:pt idx="51">
                  <c:v>8.3969999999999997E-4</c:v>
                </c:pt>
                <c:pt idx="52">
                  <c:v>8.3445000000000004E-4</c:v>
                </c:pt>
                <c:pt idx="53">
                  <c:v>8.4758999999999995E-4</c:v>
                </c:pt>
                <c:pt idx="54">
                  <c:v>8.5581000000000003E-4</c:v>
                </c:pt>
                <c:pt idx="55">
                  <c:v>8.6457000000000005E-4</c:v>
                </c:pt>
                <c:pt idx="56">
                  <c:v>8.4011999999999997E-4</c:v>
                </c:pt>
                <c:pt idx="57">
                  <c:v>8.4468E-4</c:v>
                </c:pt>
                <c:pt idx="58">
                  <c:v>8.4095999999999997E-4</c:v>
                </c:pt>
                <c:pt idx="59">
                  <c:v>8.3834999999999997E-4</c:v>
                </c:pt>
                <c:pt idx="60">
                  <c:v>8.4296999999999996E-4</c:v>
                </c:pt>
                <c:pt idx="61">
                  <c:v>8.4809999999999996E-4</c:v>
                </c:pt>
                <c:pt idx="62">
                  <c:v>8.4926999999999995E-4</c:v>
                </c:pt>
                <c:pt idx="63">
                  <c:v>8.4491999999999998E-4</c:v>
                </c:pt>
                <c:pt idx="64">
                  <c:v>8.3783999999999996E-4</c:v>
                </c:pt>
                <c:pt idx="65">
                  <c:v>8.3819999999999999E-4</c:v>
                </c:pt>
                <c:pt idx="66">
                  <c:v>8.3292000000000001E-4</c:v>
                </c:pt>
                <c:pt idx="67">
                  <c:v>8.3003999999999999E-4</c:v>
                </c:pt>
                <c:pt idx="68">
                  <c:v>8.5061999999999996E-4</c:v>
                </c:pt>
                <c:pt idx="69">
                  <c:v>8.3615999999999996E-4</c:v>
                </c:pt>
                <c:pt idx="70">
                  <c:v>8.4657000000000005E-4</c:v>
                </c:pt>
                <c:pt idx="71">
                  <c:v>8.4570000000000001E-4</c:v>
                </c:pt>
                <c:pt idx="72">
                  <c:v>8.3087999999999999E-4</c:v>
                </c:pt>
                <c:pt idx="73">
                  <c:v>8.4783000000000005E-4</c:v>
                </c:pt>
                <c:pt idx="74">
                  <c:v>8.3513999999999995E-4</c:v>
                </c:pt>
                <c:pt idx="75">
                  <c:v>8.3688000000000002E-4</c:v>
                </c:pt>
                <c:pt idx="76">
                  <c:v>8.4276000000000002E-4</c:v>
                </c:pt>
                <c:pt idx="77">
                  <c:v>8.1287999999999998E-4</c:v>
                </c:pt>
                <c:pt idx="78">
                  <c:v>8.1789000000000004E-4</c:v>
                </c:pt>
                <c:pt idx="79">
                  <c:v>8.4645E-4</c:v>
                </c:pt>
                <c:pt idx="80">
                  <c:v>8.2709999999999999E-4</c:v>
                </c:pt>
                <c:pt idx="81">
                  <c:v>8.4809999999999996E-4</c:v>
                </c:pt>
                <c:pt idx="82">
                  <c:v>8.4719999999999999E-4</c:v>
                </c:pt>
                <c:pt idx="83">
                  <c:v>8.4933000000000003E-4</c:v>
                </c:pt>
                <c:pt idx="84">
                  <c:v>8.3432999999999999E-4</c:v>
                </c:pt>
                <c:pt idx="85">
                  <c:v>8.4398999999999997E-4</c:v>
                </c:pt>
                <c:pt idx="86">
                  <c:v>8.4230999999999998E-4</c:v>
                </c:pt>
                <c:pt idx="87">
                  <c:v>8.3199000000000001E-4</c:v>
                </c:pt>
                <c:pt idx="88">
                  <c:v>8.208E-4</c:v>
                </c:pt>
                <c:pt idx="89">
                  <c:v>8.3976000000000005E-4</c:v>
                </c:pt>
                <c:pt idx="90">
                  <c:v>8.3816999999999995E-4</c:v>
                </c:pt>
                <c:pt idx="91">
                  <c:v>8.4161999999999995E-4</c:v>
                </c:pt>
                <c:pt idx="92">
                  <c:v>8.4732000000000004E-4</c:v>
                </c:pt>
                <c:pt idx="93">
                  <c:v>8.5340999999999998E-4</c:v>
                </c:pt>
                <c:pt idx="94">
                  <c:v>8.4212999999999996E-4</c:v>
                </c:pt>
                <c:pt idx="95">
                  <c:v>8.3129999999999999E-4</c:v>
                </c:pt>
                <c:pt idx="96">
                  <c:v>8.6706000000000001E-4</c:v>
                </c:pt>
                <c:pt idx="97">
                  <c:v>8.5302000000000002E-4</c:v>
                </c:pt>
                <c:pt idx="98">
                  <c:v>8.3880000000000001E-4</c:v>
                </c:pt>
                <c:pt idx="99">
                  <c:v>8.4570000000000001E-4</c:v>
                </c:pt>
                <c:pt idx="100">
                  <c:v>8.3421000000000005E-4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8.4296999999999996E-4</c:v>
                </c:pt>
                <c:pt idx="1">
                  <c:v>8.4809999999999996E-4</c:v>
                </c:pt>
                <c:pt idx="2">
                  <c:v>8.4926999999999995E-4</c:v>
                </c:pt>
                <c:pt idx="3">
                  <c:v>8.4491999999999998E-4</c:v>
                </c:pt>
                <c:pt idx="4">
                  <c:v>8.3783999999999996E-4</c:v>
                </c:pt>
                <c:pt idx="5">
                  <c:v>8.3819999999999999E-4</c:v>
                </c:pt>
                <c:pt idx="6">
                  <c:v>8.3292000000000001E-4</c:v>
                </c:pt>
                <c:pt idx="7">
                  <c:v>8.3003999999999999E-4</c:v>
                </c:pt>
                <c:pt idx="8">
                  <c:v>8.5061999999999996E-4</c:v>
                </c:pt>
                <c:pt idx="9">
                  <c:v>8.3615999999999996E-4</c:v>
                </c:pt>
                <c:pt idx="10">
                  <c:v>8.4657000000000005E-4</c:v>
                </c:pt>
                <c:pt idx="11">
                  <c:v>8.4570000000000001E-4</c:v>
                </c:pt>
                <c:pt idx="12">
                  <c:v>8.3087999999999999E-4</c:v>
                </c:pt>
                <c:pt idx="13">
                  <c:v>8.4783000000000005E-4</c:v>
                </c:pt>
                <c:pt idx="14">
                  <c:v>8.3513999999999995E-4</c:v>
                </c:pt>
                <c:pt idx="15">
                  <c:v>8.3688000000000002E-4</c:v>
                </c:pt>
                <c:pt idx="16">
                  <c:v>8.4276000000000002E-4</c:v>
                </c:pt>
                <c:pt idx="17">
                  <c:v>8.1287999999999998E-4</c:v>
                </c:pt>
                <c:pt idx="18">
                  <c:v>8.1789000000000004E-4</c:v>
                </c:pt>
                <c:pt idx="19">
                  <c:v>8.4645E-4</c:v>
                </c:pt>
                <c:pt idx="20">
                  <c:v>8.2709999999999999E-4</c:v>
                </c:pt>
                <c:pt idx="21">
                  <c:v>8.4809999999999996E-4</c:v>
                </c:pt>
                <c:pt idx="22">
                  <c:v>8.4719999999999999E-4</c:v>
                </c:pt>
                <c:pt idx="23">
                  <c:v>8.4933000000000003E-4</c:v>
                </c:pt>
                <c:pt idx="24">
                  <c:v>8.3432999999999999E-4</c:v>
                </c:pt>
                <c:pt idx="25">
                  <c:v>8.4398999999999997E-4</c:v>
                </c:pt>
                <c:pt idx="26">
                  <c:v>8.4230999999999998E-4</c:v>
                </c:pt>
                <c:pt idx="27">
                  <c:v>8.3199000000000001E-4</c:v>
                </c:pt>
                <c:pt idx="28">
                  <c:v>8.208E-4</c:v>
                </c:pt>
                <c:pt idx="29">
                  <c:v>8.3976000000000005E-4</c:v>
                </c:pt>
                <c:pt idx="30">
                  <c:v>8.3816999999999995E-4</c:v>
                </c:pt>
                <c:pt idx="31">
                  <c:v>8.4161999999999995E-4</c:v>
                </c:pt>
                <c:pt idx="32">
                  <c:v>8.4732000000000004E-4</c:v>
                </c:pt>
                <c:pt idx="33">
                  <c:v>8.5340999999999998E-4</c:v>
                </c:pt>
                <c:pt idx="34">
                  <c:v>8.4212999999999996E-4</c:v>
                </c:pt>
                <c:pt idx="35">
                  <c:v>8.3129999999999999E-4</c:v>
                </c:pt>
                <c:pt idx="36">
                  <c:v>8.6706000000000001E-4</c:v>
                </c:pt>
                <c:pt idx="37">
                  <c:v>8.5302000000000002E-4</c:v>
                </c:pt>
                <c:pt idx="38">
                  <c:v>8.3880000000000001E-4</c:v>
                </c:pt>
                <c:pt idx="39">
                  <c:v>8.4570000000000001E-4</c:v>
                </c:pt>
                <c:pt idx="40">
                  <c:v>8.3421000000000005E-4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1.9999999999999999E-7</c:v>
                </c:pt>
                <c:pt idx="1">
                  <c:v>1.7949E-4</c:v>
                </c:pt>
                <c:pt idx="2">
                  <c:v>3.4068E-4</c:v>
                </c:pt>
                <c:pt idx="3">
                  <c:v>4.8741000000000002E-4</c:v>
                </c:pt>
                <c:pt idx="4">
                  <c:v>6.2958000000000003E-4</c:v>
                </c:pt>
                <c:pt idx="5">
                  <c:v>7.6844999999999995E-4</c:v>
                </c:pt>
                <c:pt idx="6">
                  <c:v>8.8586999999999997E-4</c:v>
                </c:pt>
                <c:pt idx="7">
                  <c:v>1.0037100000000001E-3</c:v>
                </c:pt>
                <c:pt idx="8">
                  <c:v>1.1101800000000001E-3</c:v>
                </c:pt>
                <c:pt idx="9">
                  <c:v>1.2193200000000001E-3</c:v>
                </c:pt>
                <c:pt idx="10">
                  <c:v>1.2825E-3</c:v>
                </c:pt>
                <c:pt idx="11">
                  <c:v>1.3589400000000001E-3</c:v>
                </c:pt>
                <c:pt idx="12">
                  <c:v>1.4337E-3</c:v>
                </c:pt>
                <c:pt idx="13">
                  <c:v>1.47327E-3</c:v>
                </c:pt>
                <c:pt idx="14">
                  <c:v>1.5402599999999999E-3</c:v>
                </c:pt>
                <c:pt idx="15">
                  <c:v>1.5984899999999999E-3</c:v>
                </c:pt>
                <c:pt idx="16">
                  <c:v>1.62879E-3</c:v>
                </c:pt>
                <c:pt idx="17">
                  <c:v>1.6546200000000001E-3</c:v>
                </c:pt>
                <c:pt idx="18">
                  <c:v>1.7141999999999999E-3</c:v>
                </c:pt>
                <c:pt idx="19">
                  <c:v>1.7514900000000001E-3</c:v>
                </c:pt>
                <c:pt idx="20">
                  <c:v>1.7564099999999999E-3</c:v>
                </c:pt>
                <c:pt idx="21">
                  <c:v>1.7903400000000001E-3</c:v>
                </c:pt>
                <c:pt idx="22">
                  <c:v>1.80057E-3</c:v>
                </c:pt>
                <c:pt idx="23">
                  <c:v>1.85337E-3</c:v>
                </c:pt>
                <c:pt idx="24">
                  <c:v>1.8643500000000001E-3</c:v>
                </c:pt>
                <c:pt idx="25">
                  <c:v>1.8899399999999999E-3</c:v>
                </c:pt>
                <c:pt idx="26">
                  <c:v>1.87356E-3</c:v>
                </c:pt>
                <c:pt idx="27">
                  <c:v>1.8778200000000001E-3</c:v>
                </c:pt>
                <c:pt idx="28">
                  <c:v>1.88616E-3</c:v>
                </c:pt>
                <c:pt idx="29">
                  <c:v>1.90284E-3</c:v>
                </c:pt>
                <c:pt idx="30">
                  <c:v>1.9143599999999999E-3</c:v>
                </c:pt>
                <c:pt idx="31">
                  <c:v>1.9241099999999999E-3</c:v>
                </c:pt>
                <c:pt idx="32">
                  <c:v>1.92855E-3</c:v>
                </c:pt>
                <c:pt idx="33">
                  <c:v>1.89705E-3</c:v>
                </c:pt>
                <c:pt idx="34">
                  <c:v>1.90749E-3</c:v>
                </c:pt>
                <c:pt idx="35">
                  <c:v>1.8929699999999999E-3</c:v>
                </c:pt>
                <c:pt idx="36">
                  <c:v>1.9062899999999999E-3</c:v>
                </c:pt>
                <c:pt idx="37">
                  <c:v>1.9261199999999999E-3</c:v>
                </c:pt>
                <c:pt idx="38">
                  <c:v>1.93833E-3</c:v>
                </c:pt>
                <c:pt idx="39">
                  <c:v>1.9307700000000001E-3</c:v>
                </c:pt>
                <c:pt idx="40">
                  <c:v>1.9203899999999999E-3</c:v>
                </c:pt>
                <c:pt idx="41">
                  <c:v>1.9010699999999999E-3</c:v>
                </c:pt>
                <c:pt idx="42">
                  <c:v>1.89237E-3</c:v>
                </c:pt>
                <c:pt idx="43">
                  <c:v>1.9680000000000001E-3</c:v>
                </c:pt>
                <c:pt idx="44">
                  <c:v>1.9298099999999999E-3</c:v>
                </c:pt>
                <c:pt idx="45">
                  <c:v>1.91508E-3</c:v>
                </c:pt>
                <c:pt idx="46">
                  <c:v>1.9499700000000001E-3</c:v>
                </c:pt>
                <c:pt idx="47">
                  <c:v>1.92228E-3</c:v>
                </c:pt>
                <c:pt idx="48">
                  <c:v>1.8866099999999999E-3</c:v>
                </c:pt>
                <c:pt idx="49">
                  <c:v>1.91556E-3</c:v>
                </c:pt>
                <c:pt idx="50">
                  <c:v>1.9267500000000001E-3</c:v>
                </c:pt>
                <c:pt idx="51">
                  <c:v>1.94634E-3</c:v>
                </c:pt>
                <c:pt idx="52">
                  <c:v>1.89174E-3</c:v>
                </c:pt>
                <c:pt idx="53">
                  <c:v>1.9388400000000001E-3</c:v>
                </c:pt>
                <c:pt idx="54">
                  <c:v>1.92954E-3</c:v>
                </c:pt>
                <c:pt idx="55">
                  <c:v>1.9340099999999999E-3</c:v>
                </c:pt>
                <c:pt idx="56">
                  <c:v>1.9178400000000001E-3</c:v>
                </c:pt>
                <c:pt idx="57">
                  <c:v>1.9221900000000001E-3</c:v>
                </c:pt>
                <c:pt idx="58">
                  <c:v>1.9284300000000001E-3</c:v>
                </c:pt>
                <c:pt idx="59">
                  <c:v>1.9264799999999999E-3</c:v>
                </c:pt>
                <c:pt idx="60">
                  <c:v>1.91946E-3</c:v>
                </c:pt>
                <c:pt idx="61">
                  <c:v>1.93158E-3</c:v>
                </c:pt>
                <c:pt idx="62">
                  <c:v>1.94283E-3</c:v>
                </c:pt>
                <c:pt idx="63">
                  <c:v>1.8921599999999999E-3</c:v>
                </c:pt>
                <c:pt idx="64">
                  <c:v>1.87269E-3</c:v>
                </c:pt>
                <c:pt idx="65">
                  <c:v>1.8968699999999999E-3</c:v>
                </c:pt>
                <c:pt idx="66">
                  <c:v>1.9343100000000001E-3</c:v>
                </c:pt>
                <c:pt idx="67">
                  <c:v>1.86141E-3</c:v>
                </c:pt>
                <c:pt idx="68">
                  <c:v>1.8480599999999999E-3</c:v>
                </c:pt>
                <c:pt idx="69">
                  <c:v>1.9430999999999999E-3</c:v>
                </c:pt>
                <c:pt idx="70">
                  <c:v>1.9117800000000001E-3</c:v>
                </c:pt>
                <c:pt idx="71">
                  <c:v>1.8798899999999999E-3</c:v>
                </c:pt>
                <c:pt idx="72">
                  <c:v>1.87506E-3</c:v>
                </c:pt>
                <c:pt idx="73">
                  <c:v>1.9101000000000001E-3</c:v>
                </c:pt>
                <c:pt idx="74">
                  <c:v>1.92669E-3</c:v>
                </c:pt>
                <c:pt idx="75">
                  <c:v>1.88634E-3</c:v>
                </c:pt>
                <c:pt idx="76">
                  <c:v>1.94382E-3</c:v>
                </c:pt>
                <c:pt idx="77">
                  <c:v>1.92501E-3</c:v>
                </c:pt>
                <c:pt idx="78">
                  <c:v>1.8864299999999999E-3</c:v>
                </c:pt>
                <c:pt idx="79">
                  <c:v>1.84632E-3</c:v>
                </c:pt>
                <c:pt idx="80">
                  <c:v>1.8927900000000001E-3</c:v>
                </c:pt>
                <c:pt idx="81">
                  <c:v>1.89711E-3</c:v>
                </c:pt>
                <c:pt idx="82">
                  <c:v>1.8672300000000001E-3</c:v>
                </c:pt>
                <c:pt idx="83">
                  <c:v>1.90347E-3</c:v>
                </c:pt>
                <c:pt idx="84">
                  <c:v>1.89168E-3</c:v>
                </c:pt>
                <c:pt idx="85">
                  <c:v>1.8603300000000001E-3</c:v>
                </c:pt>
                <c:pt idx="86">
                  <c:v>1.8806700000000001E-3</c:v>
                </c:pt>
                <c:pt idx="87">
                  <c:v>1.8632099999999999E-3</c:v>
                </c:pt>
                <c:pt idx="88">
                  <c:v>1.8672000000000001E-3</c:v>
                </c:pt>
                <c:pt idx="89">
                  <c:v>1.8910800000000001E-3</c:v>
                </c:pt>
                <c:pt idx="90">
                  <c:v>1.9245E-3</c:v>
                </c:pt>
                <c:pt idx="91">
                  <c:v>1.8559500000000001E-3</c:v>
                </c:pt>
                <c:pt idx="92">
                  <c:v>1.8813600000000001E-3</c:v>
                </c:pt>
                <c:pt idx="93">
                  <c:v>1.88568E-3</c:v>
                </c:pt>
                <c:pt idx="94">
                  <c:v>1.87755E-3</c:v>
                </c:pt>
                <c:pt idx="95">
                  <c:v>1.85994E-3</c:v>
                </c:pt>
                <c:pt idx="96">
                  <c:v>1.8583199999999999E-3</c:v>
                </c:pt>
                <c:pt idx="97">
                  <c:v>1.8684299999999999E-3</c:v>
                </c:pt>
                <c:pt idx="98">
                  <c:v>1.8771899999999999E-3</c:v>
                </c:pt>
                <c:pt idx="99">
                  <c:v>1.8541199999999999E-3</c:v>
                </c:pt>
                <c:pt idx="100">
                  <c:v>1.8539400000000001E-3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1.91946E-3</c:v>
                </c:pt>
                <c:pt idx="1">
                  <c:v>1.93158E-3</c:v>
                </c:pt>
                <c:pt idx="2">
                  <c:v>1.94283E-3</c:v>
                </c:pt>
                <c:pt idx="3">
                  <c:v>1.8921599999999999E-3</c:v>
                </c:pt>
                <c:pt idx="4">
                  <c:v>1.87269E-3</c:v>
                </c:pt>
                <c:pt idx="5">
                  <c:v>1.8968699999999999E-3</c:v>
                </c:pt>
                <c:pt idx="6">
                  <c:v>1.9343100000000001E-3</c:v>
                </c:pt>
                <c:pt idx="7">
                  <c:v>1.86141E-3</c:v>
                </c:pt>
                <c:pt idx="8">
                  <c:v>1.8480599999999999E-3</c:v>
                </c:pt>
                <c:pt idx="9">
                  <c:v>1.9430999999999999E-3</c:v>
                </c:pt>
                <c:pt idx="10">
                  <c:v>1.9117800000000001E-3</c:v>
                </c:pt>
                <c:pt idx="11">
                  <c:v>1.8798899999999999E-3</c:v>
                </c:pt>
                <c:pt idx="12">
                  <c:v>1.87506E-3</c:v>
                </c:pt>
                <c:pt idx="13">
                  <c:v>1.9101000000000001E-3</c:v>
                </c:pt>
                <c:pt idx="14">
                  <c:v>1.92669E-3</c:v>
                </c:pt>
                <c:pt idx="15">
                  <c:v>1.88634E-3</c:v>
                </c:pt>
                <c:pt idx="16">
                  <c:v>1.94382E-3</c:v>
                </c:pt>
                <c:pt idx="17">
                  <c:v>1.92501E-3</c:v>
                </c:pt>
                <c:pt idx="18">
                  <c:v>1.8864299999999999E-3</c:v>
                </c:pt>
                <c:pt idx="19">
                  <c:v>1.84632E-3</c:v>
                </c:pt>
                <c:pt idx="20">
                  <c:v>1.8927900000000001E-3</c:v>
                </c:pt>
                <c:pt idx="21">
                  <c:v>1.89711E-3</c:v>
                </c:pt>
                <c:pt idx="22">
                  <c:v>1.8672300000000001E-3</c:v>
                </c:pt>
                <c:pt idx="23">
                  <c:v>1.90347E-3</c:v>
                </c:pt>
                <c:pt idx="24">
                  <c:v>1.89168E-3</c:v>
                </c:pt>
                <c:pt idx="25">
                  <c:v>1.8603300000000001E-3</c:v>
                </c:pt>
                <c:pt idx="26">
                  <c:v>1.8806700000000001E-3</c:v>
                </c:pt>
                <c:pt idx="27">
                  <c:v>1.8632099999999999E-3</c:v>
                </c:pt>
                <c:pt idx="28">
                  <c:v>1.8672000000000001E-3</c:v>
                </c:pt>
                <c:pt idx="29">
                  <c:v>1.8910800000000001E-3</c:v>
                </c:pt>
                <c:pt idx="30">
                  <c:v>1.9245E-3</c:v>
                </c:pt>
                <c:pt idx="31">
                  <c:v>1.8559500000000001E-3</c:v>
                </c:pt>
                <c:pt idx="32">
                  <c:v>1.8813600000000001E-3</c:v>
                </c:pt>
                <c:pt idx="33">
                  <c:v>1.88568E-3</c:v>
                </c:pt>
                <c:pt idx="34">
                  <c:v>1.87755E-3</c:v>
                </c:pt>
                <c:pt idx="35">
                  <c:v>1.85994E-3</c:v>
                </c:pt>
                <c:pt idx="36">
                  <c:v>1.8583199999999999E-3</c:v>
                </c:pt>
                <c:pt idx="37">
                  <c:v>1.8684299999999999E-3</c:v>
                </c:pt>
                <c:pt idx="38">
                  <c:v>1.8771899999999999E-3</c:v>
                </c:pt>
                <c:pt idx="39">
                  <c:v>1.8541199999999999E-3</c:v>
                </c:pt>
                <c:pt idx="40">
                  <c:v>1.8539400000000001E-3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3.7E-7</c:v>
                </c:pt>
                <c:pt idx="1">
                  <c:v>2.5669000000000001E-4</c:v>
                </c:pt>
                <c:pt idx="2">
                  <c:v>4.9319999999999995E-4</c:v>
                </c:pt>
                <c:pt idx="3">
                  <c:v>7.1916000000000005E-4</c:v>
                </c:pt>
                <c:pt idx="4">
                  <c:v>9.4428000000000003E-4</c:v>
                </c:pt>
                <c:pt idx="5">
                  <c:v>1.1307000000000001E-3</c:v>
                </c:pt>
                <c:pt idx="6">
                  <c:v>1.3185899999999999E-3</c:v>
                </c:pt>
                <c:pt idx="7">
                  <c:v>1.5050700000000001E-3</c:v>
                </c:pt>
                <c:pt idx="8">
                  <c:v>1.65738E-3</c:v>
                </c:pt>
                <c:pt idx="9">
                  <c:v>1.8392700000000001E-3</c:v>
                </c:pt>
                <c:pt idx="10">
                  <c:v>1.9618499999999998E-3</c:v>
                </c:pt>
                <c:pt idx="11">
                  <c:v>2.1045299999999999E-3</c:v>
                </c:pt>
                <c:pt idx="12">
                  <c:v>2.2277400000000002E-3</c:v>
                </c:pt>
                <c:pt idx="13">
                  <c:v>2.3355300000000002E-3</c:v>
                </c:pt>
                <c:pt idx="14">
                  <c:v>2.4608400000000002E-3</c:v>
                </c:pt>
                <c:pt idx="15">
                  <c:v>2.58048E-3</c:v>
                </c:pt>
                <c:pt idx="16">
                  <c:v>2.6551499999999998E-3</c:v>
                </c:pt>
                <c:pt idx="17">
                  <c:v>2.76129E-3</c:v>
                </c:pt>
                <c:pt idx="18">
                  <c:v>2.8389000000000001E-3</c:v>
                </c:pt>
                <c:pt idx="19">
                  <c:v>2.9215199999999999E-3</c:v>
                </c:pt>
                <c:pt idx="20">
                  <c:v>3.0067800000000001E-3</c:v>
                </c:pt>
                <c:pt idx="21">
                  <c:v>3.0148200000000001E-3</c:v>
                </c:pt>
                <c:pt idx="22">
                  <c:v>3.12525E-3</c:v>
                </c:pt>
                <c:pt idx="23">
                  <c:v>3.2052000000000001E-3</c:v>
                </c:pt>
                <c:pt idx="24">
                  <c:v>3.24588E-3</c:v>
                </c:pt>
                <c:pt idx="25">
                  <c:v>3.30678E-3</c:v>
                </c:pt>
                <c:pt idx="26">
                  <c:v>3.36564E-3</c:v>
                </c:pt>
                <c:pt idx="27">
                  <c:v>3.4098599999999998E-3</c:v>
                </c:pt>
                <c:pt idx="28">
                  <c:v>3.43254E-3</c:v>
                </c:pt>
                <c:pt idx="29">
                  <c:v>3.4939799999999998E-3</c:v>
                </c:pt>
                <c:pt idx="30">
                  <c:v>3.4805399999999998E-3</c:v>
                </c:pt>
                <c:pt idx="31">
                  <c:v>3.51834E-3</c:v>
                </c:pt>
                <c:pt idx="32">
                  <c:v>3.47664E-3</c:v>
                </c:pt>
                <c:pt idx="33">
                  <c:v>3.5013000000000002E-3</c:v>
                </c:pt>
                <c:pt idx="34">
                  <c:v>3.5177400000000001E-3</c:v>
                </c:pt>
                <c:pt idx="35">
                  <c:v>3.5390399999999998E-3</c:v>
                </c:pt>
                <c:pt idx="36">
                  <c:v>3.5412E-3</c:v>
                </c:pt>
                <c:pt idx="37">
                  <c:v>3.5706000000000002E-3</c:v>
                </c:pt>
                <c:pt idx="38">
                  <c:v>3.6045000000000001E-3</c:v>
                </c:pt>
                <c:pt idx="39">
                  <c:v>3.6557999999999998E-3</c:v>
                </c:pt>
                <c:pt idx="40">
                  <c:v>3.5984400000000001E-3</c:v>
                </c:pt>
                <c:pt idx="41">
                  <c:v>3.6196800000000001E-3</c:v>
                </c:pt>
                <c:pt idx="42">
                  <c:v>3.6221999999999999E-3</c:v>
                </c:pt>
                <c:pt idx="43">
                  <c:v>3.6642599999999999E-3</c:v>
                </c:pt>
                <c:pt idx="44">
                  <c:v>3.6788400000000001E-3</c:v>
                </c:pt>
                <c:pt idx="45">
                  <c:v>3.7146599999999998E-3</c:v>
                </c:pt>
                <c:pt idx="46">
                  <c:v>3.7314599999999998E-3</c:v>
                </c:pt>
                <c:pt idx="47">
                  <c:v>3.6769200000000002E-3</c:v>
                </c:pt>
                <c:pt idx="48">
                  <c:v>3.6980400000000001E-3</c:v>
                </c:pt>
                <c:pt idx="49">
                  <c:v>3.6766199999999998E-3</c:v>
                </c:pt>
                <c:pt idx="50">
                  <c:v>3.7294199999999998E-3</c:v>
                </c:pt>
                <c:pt idx="51">
                  <c:v>3.7574399999999999E-3</c:v>
                </c:pt>
                <c:pt idx="52">
                  <c:v>3.71544E-3</c:v>
                </c:pt>
                <c:pt idx="53">
                  <c:v>3.7439399999999999E-3</c:v>
                </c:pt>
                <c:pt idx="54">
                  <c:v>3.7219800000000002E-3</c:v>
                </c:pt>
                <c:pt idx="55">
                  <c:v>3.7552800000000002E-3</c:v>
                </c:pt>
                <c:pt idx="56">
                  <c:v>3.7109999999999999E-3</c:v>
                </c:pt>
                <c:pt idx="57">
                  <c:v>3.8188800000000002E-3</c:v>
                </c:pt>
                <c:pt idx="58">
                  <c:v>3.7994999999999999E-3</c:v>
                </c:pt>
                <c:pt idx="59">
                  <c:v>3.7565400000000001E-3</c:v>
                </c:pt>
                <c:pt idx="60">
                  <c:v>3.78306E-3</c:v>
                </c:pt>
                <c:pt idx="61">
                  <c:v>3.7545600000000001E-3</c:v>
                </c:pt>
                <c:pt idx="62">
                  <c:v>3.7099199999999998E-3</c:v>
                </c:pt>
                <c:pt idx="63">
                  <c:v>3.6921599999999999E-3</c:v>
                </c:pt>
                <c:pt idx="64">
                  <c:v>3.66564E-3</c:v>
                </c:pt>
                <c:pt idx="65">
                  <c:v>3.6491399999999999E-3</c:v>
                </c:pt>
                <c:pt idx="66">
                  <c:v>3.6319799999999999E-3</c:v>
                </c:pt>
                <c:pt idx="67">
                  <c:v>3.5686200000000002E-3</c:v>
                </c:pt>
                <c:pt idx="68">
                  <c:v>3.6217799999999998E-3</c:v>
                </c:pt>
                <c:pt idx="69">
                  <c:v>3.6643800000000001E-3</c:v>
                </c:pt>
                <c:pt idx="70">
                  <c:v>3.5851799999999999E-3</c:v>
                </c:pt>
                <c:pt idx="71">
                  <c:v>3.6409799999999998E-3</c:v>
                </c:pt>
                <c:pt idx="72">
                  <c:v>3.6178199999999999E-3</c:v>
                </c:pt>
                <c:pt idx="73">
                  <c:v>3.58632E-3</c:v>
                </c:pt>
                <c:pt idx="74">
                  <c:v>3.5601600000000001E-3</c:v>
                </c:pt>
                <c:pt idx="75">
                  <c:v>3.5595000000000002E-3</c:v>
                </c:pt>
                <c:pt idx="76">
                  <c:v>3.5480400000000001E-3</c:v>
                </c:pt>
                <c:pt idx="77">
                  <c:v>3.5161200000000002E-3</c:v>
                </c:pt>
                <c:pt idx="78">
                  <c:v>3.5767199999999998E-3</c:v>
                </c:pt>
                <c:pt idx="79">
                  <c:v>3.55602E-3</c:v>
                </c:pt>
                <c:pt idx="80">
                  <c:v>3.61824E-3</c:v>
                </c:pt>
                <c:pt idx="81">
                  <c:v>3.61524E-3</c:v>
                </c:pt>
                <c:pt idx="82">
                  <c:v>3.6120000000000002E-3</c:v>
                </c:pt>
                <c:pt idx="83">
                  <c:v>3.6110399999999998E-3</c:v>
                </c:pt>
                <c:pt idx="84">
                  <c:v>3.6063599999999999E-3</c:v>
                </c:pt>
                <c:pt idx="85">
                  <c:v>3.6016799999999999E-3</c:v>
                </c:pt>
                <c:pt idx="86">
                  <c:v>3.6634800000000002E-3</c:v>
                </c:pt>
                <c:pt idx="87">
                  <c:v>3.7095600000000002E-3</c:v>
                </c:pt>
                <c:pt idx="88">
                  <c:v>3.6657600000000001E-3</c:v>
                </c:pt>
                <c:pt idx="89">
                  <c:v>3.65892E-3</c:v>
                </c:pt>
                <c:pt idx="90">
                  <c:v>3.6004800000000001E-3</c:v>
                </c:pt>
                <c:pt idx="91">
                  <c:v>3.63306E-3</c:v>
                </c:pt>
                <c:pt idx="92">
                  <c:v>3.6416999999999999E-3</c:v>
                </c:pt>
                <c:pt idx="93">
                  <c:v>3.6162E-3</c:v>
                </c:pt>
                <c:pt idx="94">
                  <c:v>3.6136800000000002E-3</c:v>
                </c:pt>
                <c:pt idx="95">
                  <c:v>3.6406199999999998E-3</c:v>
                </c:pt>
                <c:pt idx="96">
                  <c:v>3.6355200000000002E-3</c:v>
                </c:pt>
                <c:pt idx="97">
                  <c:v>3.6060599999999999E-3</c:v>
                </c:pt>
                <c:pt idx="98">
                  <c:v>3.6310800000000001E-3</c:v>
                </c:pt>
                <c:pt idx="99">
                  <c:v>3.6487199999999998E-3</c:v>
                </c:pt>
                <c:pt idx="100">
                  <c:v>3.69828E-3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3.78306E-3</c:v>
                </c:pt>
                <c:pt idx="1">
                  <c:v>3.7545600000000001E-3</c:v>
                </c:pt>
                <c:pt idx="2">
                  <c:v>3.7099199999999998E-3</c:v>
                </c:pt>
                <c:pt idx="3">
                  <c:v>3.6921599999999999E-3</c:v>
                </c:pt>
                <c:pt idx="4">
                  <c:v>3.66564E-3</c:v>
                </c:pt>
                <c:pt idx="5">
                  <c:v>3.6491399999999999E-3</c:v>
                </c:pt>
                <c:pt idx="6">
                  <c:v>3.6319799999999999E-3</c:v>
                </c:pt>
                <c:pt idx="7">
                  <c:v>3.5686200000000002E-3</c:v>
                </c:pt>
                <c:pt idx="8">
                  <c:v>3.6217799999999998E-3</c:v>
                </c:pt>
                <c:pt idx="9">
                  <c:v>3.6643800000000001E-3</c:v>
                </c:pt>
                <c:pt idx="10">
                  <c:v>3.5851799999999999E-3</c:v>
                </c:pt>
                <c:pt idx="11">
                  <c:v>3.6409799999999998E-3</c:v>
                </c:pt>
                <c:pt idx="12">
                  <c:v>3.6178199999999999E-3</c:v>
                </c:pt>
                <c:pt idx="13">
                  <c:v>3.58632E-3</c:v>
                </c:pt>
                <c:pt idx="14">
                  <c:v>3.5601600000000001E-3</c:v>
                </c:pt>
                <c:pt idx="15">
                  <c:v>3.5595000000000002E-3</c:v>
                </c:pt>
                <c:pt idx="16">
                  <c:v>3.5480400000000001E-3</c:v>
                </c:pt>
                <c:pt idx="17">
                  <c:v>3.5161200000000002E-3</c:v>
                </c:pt>
                <c:pt idx="18">
                  <c:v>3.5767199999999998E-3</c:v>
                </c:pt>
                <c:pt idx="19">
                  <c:v>3.55602E-3</c:v>
                </c:pt>
                <c:pt idx="20">
                  <c:v>3.61824E-3</c:v>
                </c:pt>
                <c:pt idx="21">
                  <c:v>3.61524E-3</c:v>
                </c:pt>
                <c:pt idx="22">
                  <c:v>3.6120000000000002E-3</c:v>
                </c:pt>
                <c:pt idx="23">
                  <c:v>3.6110399999999998E-3</c:v>
                </c:pt>
                <c:pt idx="24">
                  <c:v>3.6063599999999999E-3</c:v>
                </c:pt>
                <c:pt idx="25">
                  <c:v>3.6016799999999999E-3</c:v>
                </c:pt>
                <c:pt idx="26">
                  <c:v>3.6634800000000002E-3</c:v>
                </c:pt>
                <c:pt idx="27">
                  <c:v>3.7095600000000002E-3</c:v>
                </c:pt>
                <c:pt idx="28">
                  <c:v>3.6657600000000001E-3</c:v>
                </c:pt>
                <c:pt idx="29">
                  <c:v>3.65892E-3</c:v>
                </c:pt>
                <c:pt idx="30">
                  <c:v>3.6004800000000001E-3</c:v>
                </c:pt>
                <c:pt idx="31">
                  <c:v>3.63306E-3</c:v>
                </c:pt>
                <c:pt idx="32">
                  <c:v>3.6416999999999999E-3</c:v>
                </c:pt>
                <c:pt idx="33">
                  <c:v>3.6162E-3</c:v>
                </c:pt>
                <c:pt idx="34">
                  <c:v>3.6136800000000002E-3</c:v>
                </c:pt>
                <c:pt idx="35">
                  <c:v>3.6406199999999998E-3</c:v>
                </c:pt>
                <c:pt idx="36">
                  <c:v>3.6355200000000002E-3</c:v>
                </c:pt>
                <c:pt idx="37">
                  <c:v>3.6060599999999999E-3</c:v>
                </c:pt>
                <c:pt idx="38">
                  <c:v>3.6310800000000001E-3</c:v>
                </c:pt>
                <c:pt idx="39">
                  <c:v>3.6487199999999998E-3</c:v>
                </c:pt>
                <c:pt idx="40">
                  <c:v>3.69828E-3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2.2000000000000001E-7</c:v>
                </c:pt>
                <c:pt idx="1">
                  <c:v>3.3468000000000001E-4</c:v>
                </c:pt>
                <c:pt idx="2">
                  <c:v>6.6432000000000004E-4</c:v>
                </c:pt>
                <c:pt idx="3">
                  <c:v>9.8232000000000007E-4</c:v>
                </c:pt>
                <c:pt idx="4">
                  <c:v>1.2867E-3</c:v>
                </c:pt>
                <c:pt idx="5">
                  <c:v>1.5744299999999999E-3</c:v>
                </c:pt>
                <c:pt idx="6">
                  <c:v>1.8278400000000001E-3</c:v>
                </c:pt>
                <c:pt idx="7">
                  <c:v>2.1125100000000002E-3</c:v>
                </c:pt>
                <c:pt idx="8">
                  <c:v>2.3465399999999998E-3</c:v>
                </c:pt>
                <c:pt idx="9">
                  <c:v>2.6189400000000002E-3</c:v>
                </c:pt>
                <c:pt idx="10">
                  <c:v>2.8261800000000002E-3</c:v>
                </c:pt>
                <c:pt idx="11">
                  <c:v>3.0290099999999999E-3</c:v>
                </c:pt>
                <c:pt idx="12">
                  <c:v>3.27816E-3</c:v>
                </c:pt>
                <c:pt idx="13">
                  <c:v>3.4659000000000001E-3</c:v>
                </c:pt>
                <c:pt idx="14">
                  <c:v>3.6537599999999998E-3</c:v>
                </c:pt>
                <c:pt idx="15">
                  <c:v>3.8162399999999998E-3</c:v>
                </c:pt>
                <c:pt idx="16">
                  <c:v>3.9682800000000002E-3</c:v>
                </c:pt>
                <c:pt idx="17">
                  <c:v>4.0663799999999996E-3</c:v>
                </c:pt>
                <c:pt idx="18">
                  <c:v>4.2589200000000002E-3</c:v>
                </c:pt>
                <c:pt idx="19">
                  <c:v>4.4266799999999997E-3</c:v>
                </c:pt>
                <c:pt idx="20">
                  <c:v>4.5472200000000003E-3</c:v>
                </c:pt>
                <c:pt idx="21">
                  <c:v>4.6288199999999996E-3</c:v>
                </c:pt>
                <c:pt idx="22">
                  <c:v>4.8152400000000001E-3</c:v>
                </c:pt>
                <c:pt idx="23">
                  <c:v>4.90026E-3</c:v>
                </c:pt>
                <c:pt idx="24">
                  <c:v>4.9532999999999999E-3</c:v>
                </c:pt>
                <c:pt idx="25">
                  <c:v>5.01828E-3</c:v>
                </c:pt>
                <c:pt idx="26">
                  <c:v>5.1476999999999998E-3</c:v>
                </c:pt>
                <c:pt idx="27">
                  <c:v>5.2566599999999998E-3</c:v>
                </c:pt>
                <c:pt idx="28">
                  <c:v>5.3128200000000002E-3</c:v>
                </c:pt>
                <c:pt idx="29">
                  <c:v>5.3875199999999998E-3</c:v>
                </c:pt>
                <c:pt idx="30">
                  <c:v>5.4567599999999997E-3</c:v>
                </c:pt>
                <c:pt idx="31">
                  <c:v>5.5412999999999999E-3</c:v>
                </c:pt>
                <c:pt idx="32">
                  <c:v>5.60028E-3</c:v>
                </c:pt>
                <c:pt idx="33">
                  <c:v>5.6630999999999999E-3</c:v>
                </c:pt>
                <c:pt idx="34">
                  <c:v>5.7535199999999998E-3</c:v>
                </c:pt>
                <c:pt idx="35">
                  <c:v>5.7835200000000003E-3</c:v>
                </c:pt>
                <c:pt idx="36">
                  <c:v>5.8431000000000004E-3</c:v>
                </c:pt>
                <c:pt idx="37">
                  <c:v>5.9172000000000001E-3</c:v>
                </c:pt>
                <c:pt idx="38">
                  <c:v>5.9380800000000001E-3</c:v>
                </c:pt>
                <c:pt idx="39">
                  <c:v>5.96862E-3</c:v>
                </c:pt>
                <c:pt idx="40">
                  <c:v>6.0463799999999996E-3</c:v>
                </c:pt>
                <c:pt idx="41">
                  <c:v>6.0633600000000003E-3</c:v>
                </c:pt>
                <c:pt idx="42">
                  <c:v>5.97972E-3</c:v>
                </c:pt>
                <c:pt idx="43">
                  <c:v>6.0090600000000001E-3</c:v>
                </c:pt>
                <c:pt idx="44">
                  <c:v>6.0415800000000004E-3</c:v>
                </c:pt>
                <c:pt idx="45">
                  <c:v>6.0678599999999996E-3</c:v>
                </c:pt>
                <c:pt idx="46">
                  <c:v>6.1127400000000002E-3</c:v>
                </c:pt>
                <c:pt idx="47">
                  <c:v>6.0384599999999998E-3</c:v>
                </c:pt>
                <c:pt idx="48">
                  <c:v>6.0289799999999998E-3</c:v>
                </c:pt>
                <c:pt idx="49">
                  <c:v>6.1057799999999999E-3</c:v>
                </c:pt>
                <c:pt idx="50">
                  <c:v>6.0654000000000003E-3</c:v>
                </c:pt>
                <c:pt idx="51">
                  <c:v>6.0518999999999998E-3</c:v>
                </c:pt>
                <c:pt idx="52">
                  <c:v>6.1107599999999998E-3</c:v>
                </c:pt>
                <c:pt idx="53">
                  <c:v>6.0808800000000003E-3</c:v>
                </c:pt>
                <c:pt idx="54">
                  <c:v>6.0865199999999998E-3</c:v>
                </c:pt>
                <c:pt idx="55">
                  <c:v>6.0933599999999999E-3</c:v>
                </c:pt>
                <c:pt idx="56">
                  <c:v>6.0857400000000001E-3</c:v>
                </c:pt>
                <c:pt idx="57">
                  <c:v>6.04866E-3</c:v>
                </c:pt>
                <c:pt idx="58">
                  <c:v>6.0951E-3</c:v>
                </c:pt>
                <c:pt idx="59">
                  <c:v>6.1155000000000003E-3</c:v>
                </c:pt>
                <c:pt idx="60">
                  <c:v>6.1286400000000003E-3</c:v>
                </c:pt>
                <c:pt idx="61">
                  <c:v>6.1955999999999999E-3</c:v>
                </c:pt>
                <c:pt idx="62">
                  <c:v>6.1835400000000004E-3</c:v>
                </c:pt>
                <c:pt idx="63">
                  <c:v>6.1297799999999996E-3</c:v>
                </c:pt>
                <c:pt idx="64">
                  <c:v>6.1355999999999997E-3</c:v>
                </c:pt>
                <c:pt idx="65">
                  <c:v>6.1835400000000004E-3</c:v>
                </c:pt>
                <c:pt idx="66">
                  <c:v>6.14856E-3</c:v>
                </c:pt>
                <c:pt idx="67">
                  <c:v>6.1332599999999998E-3</c:v>
                </c:pt>
                <c:pt idx="68">
                  <c:v>6.0403799999999997E-3</c:v>
                </c:pt>
                <c:pt idx="69">
                  <c:v>6.1321199999999996E-3</c:v>
                </c:pt>
                <c:pt idx="70">
                  <c:v>6.1436399999999997E-3</c:v>
                </c:pt>
                <c:pt idx="71">
                  <c:v>6.0219000000000002E-3</c:v>
                </c:pt>
                <c:pt idx="72">
                  <c:v>6.0882599999999999E-3</c:v>
                </c:pt>
                <c:pt idx="73">
                  <c:v>6.0556799999999999E-3</c:v>
                </c:pt>
                <c:pt idx="74">
                  <c:v>6.04428E-3</c:v>
                </c:pt>
                <c:pt idx="75">
                  <c:v>6.0622799999999998E-3</c:v>
                </c:pt>
                <c:pt idx="76">
                  <c:v>6.0199800000000003E-3</c:v>
                </c:pt>
                <c:pt idx="77">
                  <c:v>6.1504200000000002E-3</c:v>
                </c:pt>
                <c:pt idx="78">
                  <c:v>6.1314000000000004E-3</c:v>
                </c:pt>
                <c:pt idx="79">
                  <c:v>6.1661399999999996E-3</c:v>
                </c:pt>
                <c:pt idx="80">
                  <c:v>6.1404600000000004E-3</c:v>
                </c:pt>
                <c:pt idx="81">
                  <c:v>6.1619999999999999E-3</c:v>
                </c:pt>
                <c:pt idx="82">
                  <c:v>6.1480199999999997E-3</c:v>
                </c:pt>
                <c:pt idx="83">
                  <c:v>6.0977999999999996E-3</c:v>
                </c:pt>
                <c:pt idx="84">
                  <c:v>6.0169200000000003E-3</c:v>
                </c:pt>
                <c:pt idx="85">
                  <c:v>6.0533399999999999E-3</c:v>
                </c:pt>
                <c:pt idx="86">
                  <c:v>6.0913800000000004E-3</c:v>
                </c:pt>
                <c:pt idx="87">
                  <c:v>6.0108599999999998E-3</c:v>
                </c:pt>
                <c:pt idx="88">
                  <c:v>6.0089999999999996E-3</c:v>
                </c:pt>
                <c:pt idx="89">
                  <c:v>5.9977199999999998E-3</c:v>
                </c:pt>
                <c:pt idx="90">
                  <c:v>5.9854799999999996E-3</c:v>
                </c:pt>
                <c:pt idx="91">
                  <c:v>6.0359400000000001E-3</c:v>
                </c:pt>
                <c:pt idx="92">
                  <c:v>6.0532199999999998E-3</c:v>
                </c:pt>
                <c:pt idx="93">
                  <c:v>6.0497399999999996E-3</c:v>
                </c:pt>
                <c:pt idx="94">
                  <c:v>6.1040399999999998E-3</c:v>
                </c:pt>
                <c:pt idx="95">
                  <c:v>6.0583800000000004E-3</c:v>
                </c:pt>
                <c:pt idx="96">
                  <c:v>6.0760199999999997E-3</c:v>
                </c:pt>
                <c:pt idx="97">
                  <c:v>5.9758800000000003E-3</c:v>
                </c:pt>
                <c:pt idx="98">
                  <c:v>5.9359199999999999E-3</c:v>
                </c:pt>
                <c:pt idx="99">
                  <c:v>5.9834399999999996E-3</c:v>
                </c:pt>
                <c:pt idx="100">
                  <c:v>6.0174599999999996E-3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6.1286400000000003E-3</c:v>
                </c:pt>
                <c:pt idx="1">
                  <c:v>6.1955999999999999E-3</c:v>
                </c:pt>
                <c:pt idx="2">
                  <c:v>6.1835400000000004E-3</c:v>
                </c:pt>
                <c:pt idx="3">
                  <c:v>6.1297799999999996E-3</c:v>
                </c:pt>
                <c:pt idx="4">
                  <c:v>6.1355999999999997E-3</c:v>
                </c:pt>
                <c:pt idx="5">
                  <c:v>6.1835400000000004E-3</c:v>
                </c:pt>
                <c:pt idx="6">
                  <c:v>6.14856E-3</c:v>
                </c:pt>
                <c:pt idx="7">
                  <c:v>6.1332599999999998E-3</c:v>
                </c:pt>
                <c:pt idx="8">
                  <c:v>6.0403799999999997E-3</c:v>
                </c:pt>
                <c:pt idx="9">
                  <c:v>6.1321199999999996E-3</c:v>
                </c:pt>
                <c:pt idx="10">
                  <c:v>6.1436399999999997E-3</c:v>
                </c:pt>
                <c:pt idx="11">
                  <c:v>6.0219000000000002E-3</c:v>
                </c:pt>
                <c:pt idx="12">
                  <c:v>6.0882599999999999E-3</c:v>
                </c:pt>
                <c:pt idx="13">
                  <c:v>6.0556799999999999E-3</c:v>
                </c:pt>
                <c:pt idx="14">
                  <c:v>6.04428E-3</c:v>
                </c:pt>
                <c:pt idx="15">
                  <c:v>6.0622799999999998E-3</c:v>
                </c:pt>
                <c:pt idx="16">
                  <c:v>6.0199800000000003E-3</c:v>
                </c:pt>
                <c:pt idx="17">
                  <c:v>6.1504200000000002E-3</c:v>
                </c:pt>
                <c:pt idx="18">
                  <c:v>6.1314000000000004E-3</c:v>
                </c:pt>
                <c:pt idx="19">
                  <c:v>6.1661399999999996E-3</c:v>
                </c:pt>
                <c:pt idx="20">
                  <c:v>6.1404600000000004E-3</c:v>
                </c:pt>
                <c:pt idx="21">
                  <c:v>6.1619999999999999E-3</c:v>
                </c:pt>
                <c:pt idx="22">
                  <c:v>6.1480199999999997E-3</c:v>
                </c:pt>
                <c:pt idx="23">
                  <c:v>6.0977999999999996E-3</c:v>
                </c:pt>
                <c:pt idx="24">
                  <c:v>6.0169200000000003E-3</c:v>
                </c:pt>
                <c:pt idx="25">
                  <c:v>6.0533399999999999E-3</c:v>
                </c:pt>
                <c:pt idx="26">
                  <c:v>6.0913800000000004E-3</c:v>
                </c:pt>
                <c:pt idx="27">
                  <c:v>6.0108599999999998E-3</c:v>
                </c:pt>
                <c:pt idx="28">
                  <c:v>6.0089999999999996E-3</c:v>
                </c:pt>
                <c:pt idx="29">
                  <c:v>5.9977199999999998E-3</c:v>
                </c:pt>
                <c:pt idx="30">
                  <c:v>5.9854799999999996E-3</c:v>
                </c:pt>
                <c:pt idx="31">
                  <c:v>6.0359400000000001E-3</c:v>
                </c:pt>
                <c:pt idx="32">
                  <c:v>6.0532199999999998E-3</c:v>
                </c:pt>
                <c:pt idx="33">
                  <c:v>6.0497399999999996E-3</c:v>
                </c:pt>
                <c:pt idx="34">
                  <c:v>6.1040399999999998E-3</c:v>
                </c:pt>
                <c:pt idx="35">
                  <c:v>6.0583800000000004E-3</c:v>
                </c:pt>
                <c:pt idx="36">
                  <c:v>6.0760199999999997E-3</c:v>
                </c:pt>
                <c:pt idx="37">
                  <c:v>5.9758800000000003E-3</c:v>
                </c:pt>
                <c:pt idx="38">
                  <c:v>5.9359199999999999E-3</c:v>
                </c:pt>
                <c:pt idx="39">
                  <c:v>5.9834399999999996E-3</c:v>
                </c:pt>
                <c:pt idx="40">
                  <c:v>6.0174599999999996E-3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1.1000000000000001E-7</c:v>
                </c:pt>
                <c:pt idx="1">
                  <c:v>4.6500000000000004E-6</c:v>
                </c:pt>
                <c:pt idx="2">
                  <c:v>7.4900000000000003E-6</c:v>
                </c:pt>
                <c:pt idx="3">
                  <c:v>1.0370000000000001E-5</c:v>
                </c:pt>
                <c:pt idx="4">
                  <c:v>1.22E-5</c:v>
                </c:pt>
                <c:pt idx="5">
                  <c:v>1.328E-5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1.4000000000000001E-7</c:v>
                </c:pt>
                <c:pt idx="1">
                  <c:v>5.8119999999999999E-5</c:v>
                </c:pt>
                <c:pt idx="2">
                  <c:v>1.0582999999999999E-4</c:v>
                </c:pt>
                <c:pt idx="3">
                  <c:v>1.4427E-4</c:v>
                </c:pt>
                <c:pt idx="4">
                  <c:v>1.7157000000000001E-4</c:v>
                </c:pt>
                <c:pt idx="5">
                  <c:v>2.0427999999999999E-4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-2.2999999999999999E-7</c:v>
                </c:pt>
                <c:pt idx="1">
                  <c:v>1.1289E-4</c:v>
                </c:pt>
                <c:pt idx="2">
                  <c:v>2.0770000000000001E-4</c:v>
                </c:pt>
                <c:pt idx="3">
                  <c:v>2.8303999999999997E-4</c:v>
                </c:pt>
                <c:pt idx="4">
                  <c:v>3.5907000000000002E-4</c:v>
                </c:pt>
                <c:pt idx="5">
                  <c:v>4.3593000000000001E-4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1.9999999999999999E-7</c:v>
                </c:pt>
                <c:pt idx="1">
                  <c:v>1.7949E-4</c:v>
                </c:pt>
                <c:pt idx="2">
                  <c:v>3.4068E-4</c:v>
                </c:pt>
                <c:pt idx="3">
                  <c:v>4.8741000000000002E-4</c:v>
                </c:pt>
                <c:pt idx="4">
                  <c:v>6.2958000000000003E-4</c:v>
                </c:pt>
                <c:pt idx="5">
                  <c:v>7.6844999999999995E-4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3.7E-7</c:v>
                </c:pt>
                <c:pt idx="1">
                  <c:v>2.5669000000000001E-4</c:v>
                </c:pt>
                <c:pt idx="2">
                  <c:v>4.9319999999999995E-4</c:v>
                </c:pt>
                <c:pt idx="3">
                  <c:v>7.1916000000000005E-4</c:v>
                </c:pt>
                <c:pt idx="4">
                  <c:v>9.4428000000000003E-4</c:v>
                </c:pt>
                <c:pt idx="5">
                  <c:v>1.1307000000000001E-3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2.2000000000000001E-7</c:v>
                </c:pt>
                <c:pt idx="1">
                  <c:v>3.3468000000000001E-4</c:v>
                </c:pt>
                <c:pt idx="2">
                  <c:v>6.6432000000000004E-4</c:v>
                </c:pt>
                <c:pt idx="3">
                  <c:v>9.8232000000000007E-4</c:v>
                </c:pt>
                <c:pt idx="4">
                  <c:v>1.2867E-3</c:v>
                </c:pt>
                <c:pt idx="5">
                  <c:v>1.5744299999999999E-3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M39" sqref="M3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0.22252755548844905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1.6557499999999996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4.3629776021080371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37">
        <f>B253</f>
        <v>2.6440800000000002</v>
      </c>
      <c r="M8" s="39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38"/>
      <c r="M9" s="40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>
        <v>1.4425000000000001E-4</v>
      </c>
      <c r="C17" s="2">
        <f t="shared" ref="C17:C67" si="0">LOG10(B17)</f>
        <v>-3.8408841781722307</v>
      </c>
    </row>
    <row r="18" spans="1:3" x14ac:dyDescent="0.2">
      <c r="A18" s="2">
        <v>-0.35</v>
      </c>
      <c r="B18" s="2">
        <v>5.5500000000000001E-5</v>
      </c>
      <c r="C18" s="2">
        <f t="shared" si="0"/>
        <v>-4.2557070168773237</v>
      </c>
    </row>
    <row r="19" spans="1:3" x14ac:dyDescent="0.2">
      <c r="A19" s="2">
        <v>-0.34</v>
      </c>
      <c r="B19" s="2">
        <v>7.0879999999999999E-5</v>
      </c>
      <c r="C19" s="2">
        <f t="shared" si="0"/>
        <v>-4.1494762911210055</v>
      </c>
    </row>
    <row r="20" spans="1:3" x14ac:dyDescent="0.2">
      <c r="A20" s="2">
        <v>-0.33</v>
      </c>
      <c r="B20" s="2">
        <v>6.6400000000000001E-5</v>
      </c>
      <c r="C20" s="2">
        <f t="shared" si="0"/>
        <v>-4.1778319206319825</v>
      </c>
    </row>
    <row r="21" spans="1:3" x14ac:dyDescent="0.2">
      <c r="A21" s="2">
        <v>-0.32</v>
      </c>
      <c r="B21" s="2">
        <v>6.6340000000000005E-5</v>
      </c>
      <c r="C21" s="2">
        <f t="shared" si="0"/>
        <v>-4.1782245328165368</v>
      </c>
    </row>
    <row r="22" spans="1:3" x14ac:dyDescent="0.2">
      <c r="A22" s="2">
        <v>-0.31</v>
      </c>
      <c r="B22" s="2">
        <v>5.8310000000000002E-5</v>
      </c>
      <c r="C22" s="2">
        <f t="shared" si="0"/>
        <v>-4.2342569585789551</v>
      </c>
    </row>
    <row r="23" spans="1:3" x14ac:dyDescent="0.2">
      <c r="A23" s="2">
        <v>-0.3</v>
      </c>
      <c r="B23" s="2">
        <v>3.0179999999999999E-5</v>
      </c>
      <c r="C23" s="2">
        <f t="shared" si="0"/>
        <v>-4.5202807645604288</v>
      </c>
    </row>
    <row r="24" spans="1:3" x14ac:dyDescent="0.2">
      <c r="A24" s="2">
        <v>-0.28999999999999998</v>
      </c>
      <c r="B24" s="2">
        <v>3.0549999999999997E-5</v>
      </c>
      <c r="C24" s="2">
        <f t="shared" si="0"/>
        <v>-4.5149887854214272</v>
      </c>
    </row>
    <row r="25" spans="1:3" x14ac:dyDescent="0.2">
      <c r="A25" s="2">
        <v>-0.28000000000000003</v>
      </c>
      <c r="B25" s="2">
        <v>3.2060000000000001E-5</v>
      </c>
      <c r="C25" s="2">
        <f t="shared" si="0"/>
        <v>-4.4940364819818743</v>
      </c>
    </row>
    <row r="26" spans="1:3" x14ac:dyDescent="0.2">
      <c r="A26" s="2">
        <v>-0.27</v>
      </c>
      <c r="B26" s="2">
        <v>3.0530000000000001E-5</v>
      </c>
      <c r="C26" s="2">
        <f t="shared" si="0"/>
        <v>-4.5152731957013383</v>
      </c>
    </row>
    <row r="27" spans="1:3" x14ac:dyDescent="0.2">
      <c r="A27" s="2">
        <v>-0.26</v>
      </c>
      <c r="B27" s="2">
        <v>2.5789999999999999E-5</v>
      </c>
      <c r="C27" s="2">
        <f t="shared" si="0"/>
        <v>-4.5885486578620629</v>
      </c>
    </row>
    <row r="28" spans="1:3" x14ac:dyDescent="0.2">
      <c r="A28" s="2">
        <v>-0.25</v>
      </c>
      <c r="B28" s="2">
        <v>7.7300000000000005E-6</v>
      </c>
      <c r="C28" s="2">
        <f t="shared" si="0"/>
        <v>-5.111820506081675</v>
      </c>
    </row>
    <row r="29" spans="1:3" x14ac:dyDescent="0.2">
      <c r="A29" s="2">
        <v>-0.24</v>
      </c>
      <c r="B29" s="2">
        <v>4.6999999999999999E-6</v>
      </c>
      <c r="C29" s="2">
        <f t="shared" si="0"/>
        <v>-5.3279021420642829</v>
      </c>
    </row>
    <row r="30" spans="1:3" x14ac:dyDescent="0.2">
      <c r="A30" s="2">
        <v>-0.23</v>
      </c>
      <c r="B30" s="2">
        <v>4.6700000000000002E-6</v>
      </c>
      <c r="C30" s="2">
        <f t="shared" si="0"/>
        <v>-5.3306831194338882</v>
      </c>
    </row>
    <row r="31" spans="1:3" x14ac:dyDescent="0.2">
      <c r="A31" s="2">
        <v>-0.22</v>
      </c>
      <c r="B31" s="2">
        <v>8.9700000000000005E-6</v>
      </c>
      <c r="C31" s="2">
        <f t="shared" si="0"/>
        <v>-5.0472075569559083</v>
      </c>
    </row>
    <row r="32" spans="1:3" x14ac:dyDescent="0.2">
      <c r="A32" s="2">
        <v>-0.21</v>
      </c>
      <c r="B32" s="2">
        <v>7.4900000000000003E-6</v>
      </c>
      <c r="C32" s="2">
        <f t="shared" si="0"/>
        <v>-5.1255181823005334</v>
      </c>
    </row>
    <row r="33" spans="1:3" x14ac:dyDescent="0.2">
      <c r="A33" s="2">
        <v>-0.2</v>
      </c>
      <c r="B33" s="2">
        <v>7.43E-6</v>
      </c>
      <c r="C33" s="2">
        <f t="shared" si="0"/>
        <v>-5.129011186239425</v>
      </c>
    </row>
    <row r="34" spans="1:3" x14ac:dyDescent="0.2">
      <c r="A34" s="2">
        <v>-0.19</v>
      </c>
      <c r="B34" s="2">
        <v>7.3900000000000004E-6</v>
      </c>
      <c r="C34" s="2">
        <f t="shared" si="0"/>
        <v>-5.131355561605174</v>
      </c>
    </row>
    <row r="35" spans="1:3" x14ac:dyDescent="0.2">
      <c r="A35" s="2">
        <v>-0.18</v>
      </c>
      <c r="B35" s="2">
        <v>5.9200000000000001E-6</v>
      </c>
      <c r="C35" s="2">
        <f t="shared" si="0"/>
        <v>-5.22767829327708</v>
      </c>
    </row>
    <row r="36" spans="1:3" x14ac:dyDescent="0.2">
      <c r="A36" s="2">
        <v>-0.17</v>
      </c>
      <c r="B36" s="2">
        <v>3.5200000000000002E-6</v>
      </c>
      <c r="C36" s="2">
        <f t="shared" si="0"/>
        <v>-5.4534573365218693</v>
      </c>
    </row>
    <row r="37" spans="1:3" x14ac:dyDescent="0.2">
      <c r="A37" s="2">
        <v>-0.16</v>
      </c>
      <c r="B37" s="2">
        <v>4.9699999999999998E-6</v>
      </c>
      <c r="C37" s="2">
        <f t="shared" si="0"/>
        <v>-5.3036436112666676</v>
      </c>
    </row>
    <row r="38" spans="1:3" x14ac:dyDescent="0.2">
      <c r="A38" s="2">
        <v>-0.15</v>
      </c>
      <c r="B38" s="2">
        <v>4.16E-6</v>
      </c>
      <c r="C38" s="2">
        <f t="shared" si="0"/>
        <v>-5.3809066693732577</v>
      </c>
    </row>
    <row r="39" spans="1:3" x14ac:dyDescent="0.2">
      <c r="A39" s="2">
        <v>-0.14000000000000001</v>
      </c>
      <c r="B39" s="2">
        <v>4.6800000000000001E-6</v>
      </c>
      <c r="C39" s="2">
        <f t="shared" si="0"/>
        <v>-5.3297541469258762</v>
      </c>
    </row>
    <row r="40" spans="1:3" x14ac:dyDescent="0.2">
      <c r="A40" s="2">
        <v>-0.13</v>
      </c>
      <c r="B40" s="2">
        <v>3.5700000000000001E-6</v>
      </c>
      <c r="C40" s="2">
        <f t="shared" si="0"/>
        <v>-5.4473317838878064</v>
      </c>
    </row>
    <row r="41" spans="1:3" x14ac:dyDescent="0.2">
      <c r="A41" s="2">
        <v>-0.12</v>
      </c>
      <c r="B41" s="2">
        <v>2.1100000000000001E-6</v>
      </c>
      <c r="C41" s="2">
        <f t="shared" si="0"/>
        <v>-5.6757175447023069</v>
      </c>
    </row>
    <row r="42" spans="1:3" x14ac:dyDescent="0.2">
      <c r="A42" s="2">
        <v>-0.11</v>
      </c>
      <c r="B42" s="2">
        <v>4.3000000000000001E-7</v>
      </c>
      <c r="C42" s="2">
        <f t="shared" si="0"/>
        <v>-6.3665315444204138</v>
      </c>
    </row>
    <row r="43" spans="1:3" x14ac:dyDescent="0.2">
      <c r="A43" s="19">
        <v>-0.1</v>
      </c>
      <c r="B43" s="2">
        <v>2.8600000000000001E-6</v>
      </c>
      <c r="C43" s="19">
        <f t="shared" si="0"/>
        <v>-5.5436339668709573</v>
      </c>
    </row>
    <row r="44" spans="1:3" x14ac:dyDescent="0.2">
      <c r="A44" s="19">
        <v>-0.09</v>
      </c>
      <c r="B44" s="2">
        <v>1.8199999999999999E-6</v>
      </c>
      <c r="C44" s="19">
        <f t="shared" si="0"/>
        <v>-5.7399286120149249</v>
      </c>
    </row>
    <row r="45" spans="1:3" x14ac:dyDescent="0.2">
      <c r="A45" s="19">
        <v>-0.08</v>
      </c>
      <c r="B45" s="2">
        <v>3.0000000000000001E-6</v>
      </c>
      <c r="C45" s="19">
        <f t="shared" si="0"/>
        <v>-5.5228787452803374</v>
      </c>
    </row>
    <row r="46" spans="1:3" x14ac:dyDescent="0.2">
      <c r="A46" s="19">
        <v>-7.0000000000000007E-2</v>
      </c>
      <c r="B46" s="2">
        <v>8.0299999999999994E-6</v>
      </c>
      <c r="C46" s="19">
        <f t="shared" si="0"/>
        <v>-5.0952844547213187</v>
      </c>
    </row>
    <row r="47" spans="1:3" x14ac:dyDescent="0.2">
      <c r="A47" s="19">
        <v>-5.9999999999999901E-2</v>
      </c>
      <c r="B47" s="2">
        <v>1.632E-5</v>
      </c>
      <c r="C47" s="19">
        <f t="shared" si="0"/>
        <v>-4.7872798455821579</v>
      </c>
    </row>
    <row r="48" spans="1:3" x14ac:dyDescent="0.2">
      <c r="A48" s="19">
        <v>-4.9999999999998997E-2</v>
      </c>
      <c r="B48" s="2">
        <v>3.6220000000000002E-5</v>
      </c>
      <c r="C48" s="19">
        <f t="shared" si="0"/>
        <v>-4.4410515540219606</v>
      </c>
    </row>
    <row r="49" spans="1:3" x14ac:dyDescent="0.2">
      <c r="A49" s="19">
        <v>-3.9999999999999002E-2</v>
      </c>
      <c r="B49" s="2">
        <v>7.1829999999999995E-5</v>
      </c>
      <c r="C49" s="19">
        <f t="shared" si="0"/>
        <v>-4.1436941335667008</v>
      </c>
    </row>
    <row r="50" spans="1:3" x14ac:dyDescent="0.2">
      <c r="A50" s="19">
        <v>-2.9999999999999E-2</v>
      </c>
      <c r="B50" s="2">
        <v>1.3668999999999999E-4</v>
      </c>
      <c r="C50" s="19">
        <f t="shared" si="0"/>
        <v>-3.8642632564905264</v>
      </c>
    </row>
    <row r="51" spans="1:3" x14ac:dyDescent="0.2">
      <c r="A51" s="19">
        <v>-1.9999999999999001E-2</v>
      </c>
      <c r="B51" s="2">
        <v>2.1876E-4</v>
      </c>
      <c r="C51" s="19">
        <f t="shared" si="0"/>
        <v>-3.6600320852973987</v>
      </c>
    </row>
    <row r="52" spans="1:3" x14ac:dyDescent="0.2">
      <c r="A52" s="19">
        <v>-9.9999999999990097E-3</v>
      </c>
      <c r="B52" s="2">
        <v>4.0697999999999998E-4</v>
      </c>
      <c r="C52" s="19">
        <f t="shared" si="0"/>
        <v>-3.3904269325513341</v>
      </c>
    </row>
    <row r="53" spans="1:3" x14ac:dyDescent="0.2">
      <c r="A53" s="19">
        <v>0</v>
      </c>
      <c r="B53" s="2"/>
      <c r="C53" s="19"/>
    </row>
    <row r="54" spans="1:3" x14ac:dyDescent="0.2">
      <c r="A54" s="2">
        <v>1.0000000000000999E-2</v>
      </c>
      <c r="B54" s="2">
        <v>1.9338300000000001E-3</v>
      </c>
      <c r="C54" s="2">
        <f t="shared" si="0"/>
        <v>-2.7135817067302517</v>
      </c>
    </row>
    <row r="55" spans="1:3" x14ac:dyDescent="0.2">
      <c r="A55" s="2">
        <v>2.0000000000001E-2</v>
      </c>
      <c r="B55" s="2">
        <v>2.3135999999999999E-3</v>
      </c>
      <c r="C55" s="2">
        <f t="shared" si="0"/>
        <v>-2.6357117243855632</v>
      </c>
    </row>
    <row r="56" spans="1:3" x14ac:dyDescent="0.2">
      <c r="A56" s="2">
        <v>3.0000000000001002E-2</v>
      </c>
      <c r="B56" s="2">
        <v>3.4270199999999998E-3</v>
      </c>
      <c r="C56" s="2">
        <f t="shared" si="0"/>
        <v>-2.4650833610313843</v>
      </c>
    </row>
    <row r="57" spans="1:3" x14ac:dyDescent="0.2">
      <c r="A57" s="2">
        <v>4.0000000000001E-2</v>
      </c>
      <c r="B57" s="2">
        <v>5.3273399999999999E-3</v>
      </c>
      <c r="C57" s="2">
        <f t="shared" si="0"/>
        <v>-2.273489584909973</v>
      </c>
    </row>
    <row r="58" spans="1:3" x14ac:dyDescent="0.2">
      <c r="A58" s="2">
        <v>5.0000000000001002E-2</v>
      </c>
      <c r="B58" s="2">
        <v>7.5414599999999998E-3</v>
      </c>
      <c r="C58" s="2">
        <f t="shared" si="0"/>
        <v>-2.1225445681139439</v>
      </c>
    </row>
    <row r="59" spans="1:3" x14ac:dyDescent="0.2">
      <c r="A59" s="2">
        <v>6.0000000000001101E-2</v>
      </c>
      <c r="B59" s="2">
        <v>9.7568399999999993E-3</v>
      </c>
      <c r="C59" s="2">
        <f t="shared" si="0"/>
        <v>-2.0106908168391819</v>
      </c>
    </row>
    <row r="60" spans="1:3" x14ac:dyDescent="0.2">
      <c r="A60" s="2">
        <v>7.0000000000001006E-2</v>
      </c>
      <c r="B60" s="2">
        <v>1.1909879999999999E-2</v>
      </c>
      <c r="C60" s="2">
        <f t="shared" si="0"/>
        <v>-1.9240926143023087</v>
      </c>
    </row>
    <row r="61" spans="1:3" x14ac:dyDescent="0.2">
      <c r="A61" s="2">
        <v>8.0000000000001001E-2</v>
      </c>
      <c r="B61" s="2">
        <v>1.4503500000000001E-2</v>
      </c>
      <c r="C61" s="2">
        <f t="shared" si="0"/>
        <v>-1.8385271807123218</v>
      </c>
    </row>
    <row r="62" spans="1:3" x14ac:dyDescent="0.2">
      <c r="A62" s="2">
        <v>9.0000000000000996E-2</v>
      </c>
      <c r="B62" s="2">
        <v>1.70679E-2</v>
      </c>
      <c r="C62" s="2">
        <f t="shared" si="0"/>
        <v>-1.7678199103156207</v>
      </c>
    </row>
    <row r="63" spans="1:3" x14ac:dyDescent="0.2">
      <c r="A63" s="2">
        <v>0.100000000000001</v>
      </c>
      <c r="B63" s="2">
        <v>2.022024E-2</v>
      </c>
      <c r="C63" s="2">
        <f t="shared" si="0"/>
        <v>-1.6942136939449641</v>
      </c>
    </row>
    <row r="64" spans="1:3" x14ac:dyDescent="0.2">
      <c r="A64" s="2">
        <v>0.110000000000001</v>
      </c>
      <c r="B64" s="2">
        <v>2.3333880000000001E-2</v>
      </c>
      <c r="C64" s="2">
        <f t="shared" si="0"/>
        <v>-1.632013039925305</v>
      </c>
    </row>
    <row r="65" spans="1:3" x14ac:dyDescent="0.2">
      <c r="A65" s="2">
        <v>0.12000000000000099</v>
      </c>
      <c r="B65" s="2">
        <v>2.7398760000000001E-2</v>
      </c>
      <c r="C65" s="2">
        <f t="shared" si="0"/>
        <v>-1.5622690918271862</v>
      </c>
    </row>
    <row r="66" spans="1:3" x14ac:dyDescent="0.2">
      <c r="A66" s="2">
        <v>0.130000000000001</v>
      </c>
      <c r="B66" s="2">
        <v>3.126222E-2</v>
      </c>
      <c r="C66" s="2">
        <f t="shared" si="0"/>
        <v>-1.504980185001529</v>
      </c>
    </row>
    <row r="67" spans="1:3" x14ac:dyDescent="0.2">
      <c r="A67" s="2">
        <v>0.14000000000000101</v>
      </c>
      <c r="B67" s="2">
        <v>3.0306E-2</v>
      </c>
      <c r="C67" s="2">
        <f t="shared" si="0"/>
        <v>-1.5184713811040069</v>
      </c>
    </row>
    <row r="68" spans="1:3" x14ac:dyDescent="0.2">
      <c r="A68" s="2">
        <v>0.15000000000000099</v>
      </c>
      <c r="B68" s="2">
        <v>3.6450000000000003E-2</v>
      </c>
      <c r="C68" s="2">
        <f t="shared" ref="C68:C131" si="1">LOG10(B68)</f>
        <v>-1.4383024673460065</v>
      </c>
    </row>
    <row r="69" spans="1:3" x14ac:dyDescent="0.2">
      <c r="A69" s="2">
        <v>0.160000000000001</v>
      </c>
      <c r="B69" s="2">
        <v>4.3242000000000003E-2</v>
      </c>
      <c r="C69" s="2">
        <f t="shared" si="1"/>
        <v>-1.3640942275569141</v>
      </c>
    </row>
    <row r="70" spans="1:3" x14ac:dyDescent="0.2">
      <c r="A70" s="2">
        <v>0.17000000000000101</v>
      </c>
      <c r="B70" s="2">
        <v>4.9902000000000002E-2</v>
      </c>
      <c r="C70" s="2">
        <f t="shared" si="1"/>
        <v>-1.3018820481329691</v>
      </c>
    </row>
    <row r="71" spans="1:3" x14ac:dyDescent="0.2">
      <c r="A71" s="2">
        <v>0.18000000000000099</v>
      </c>
      <c r="B71" s="2">
        <v>5.6148000000000003E-2</v>
      </c>
      <c r="C71" s="2">
        <f t="shared" si="1"/>
        <v>-1.2506657087601949</v>
      </c>
    </row>
    <row r="72" spans="1:3" x14ac:dyDescent="0.2">
      <c r="A72" s="2">
        <v>0.190000000000001</v>
      </c>
      <c r="B72" s="2">
        <v>6.2267999999999997E-2</v>
      </c>
      <c r="C72" s="2">
        <f t="shared" si="1"/>
        <v>-1.205735083257448</v>
      </c>
    </row>
    <row r="73" spans="1:3" x14ac:dyDescent="0.2">
      <c r="A73" s="2">
        <v>0.20000000000000101</v>
      </c>
      <c r="B73" s="2">
        <v>7.0685999999999999E-2</v>
      </c>
      <c r="C73" s="2">
        <f t="shared" si="1"/>
        <v>-1.1506665936262757</v>
      </c>
    </row>
    <row r="74" spans="1:3" x14ac:dyDescent="0.2">
      <c r="A74" s="2">
        <v>0.21000000000000099</v>
      </c>
      <c r="B74" s="2">
        <v>7.7784000000000006E-2</v>
      </c>
      <c r="C74" s="2">
        <f t="shared" si="1"/>
        <v>-1.1091097272561841</v>
      </c>
    </row>
    <row r="75" spans="1:3" x14ac:dyDescent="0.2">
      <c r="A75" s="2">
        <v>0.220000000000001</v>
      </c>
      <c r="B75" s="2">
        <v>8.2451999999999998E-2</v>
      </c>
      <c r="C75" s="2">
        <f t="shared" si="1"/>
        <v>-1.0837988054114667</v>
      </c>
    </row>
    <row r="76" spans="1:3" x14ac:dyDescent="0.2">
      <c r="A76" s="2">
        <v>0.23000000000000101</v>
      </c>
      <c r="B76" s="2">
        <v>9.3240000000000003E-2</v>
      </c>
      <c r="C76" s="2">
        <f t="shared" si="1"/>
        <v>-1.0303977351514608</v>
      </c>
    </row>
    <row r="77" spans="1:3" x14ac:dyDescent="0.2">
      <c r="A77" s="2">
        <v>0.24000000000000099</v>
      </c>
      <c r="B77" s="2">
        <v>0.10036200000000001</v>
      </c>
      <c r="C77" s="2">
        <f t="shared" si="1"/>
        <v>-0.99843069271106211</v>
      </c>
    </row>
    <row r="78" spans="1:3" x14ac:dyDescent="0.2">
      <c r="A78" s="2">
        <v>0.250000000000001</v>
      </c>
      <c r="B78" s="2">
        <v>0.106458</v>
      </c>
      <c r="C78" s="2">
        <f t="shared" si="1"/>
        <v>-0.97282169706916977</v>
      </c>
    </row>
    <row r="79" spans="1:3" x14ac:dyDescent="0.2">
      <c r="A79" s="2">
        <v>0.26000000000000101</v>
      </c>
      <c r="B79" s="2">
        <v>0.112368</v>
      </c>
      <c r="C79" s="2">
        <f t="shared" si="1"/>
        <v>-0.94935734892778845</v>
      </c>
    </row>
    <row r="80" spans="1:3" x14ac:dyDescent="0.2">
      <c r="A80" s="2">
        <v>0.27000000000000102</v>
      </c>
      <c r="B80" s="2">
        <v>0.12429</v>
      </c>
      <c r="C80" s="2">
        <f t="shared" si="1"/>
        <v>-0.90556381198204383</v>
      </c>
    </row>
    <row r="81" spans="1:3" x14ac:dyDescent="0.2">
      <c r="A81" s="2">
        <v>0.28000000000000103</v>
      </c>
      <c r="B81" s="2">
        <v>0.130296</v>
      </c>
      <c r="C81" s="2">
        <f t="shared" si="1"/>
        <v>-0.88506891663271414</v>
      </c>
    </row>
    <row r="82" spans="1:3" x14ac:dyDescent="0.2">
      <c r="A82" s="2">
        <v>0.29000000000000098</v>
      </c>
      <c r="B82" s="2">
        <v>0.14144399999999999</v>
      </c>
      <c r="C82" s="2">
        <f t="shared" si="1"/>
        <v>-0.8494154704209067</v>
      </c>
    </row>
    <row r="83" spans="1:3" x14ac:dyDescent="0.2">
      <c r="A83" s="2">
        <v>0.30000000000000099</v>
      </c>
      <c r="B83" s="2">
        <v>0.14665800000000001</v>
      </c>
      <c r="C83" s="2">
        <f t="shared" si="1"/>
        <v>-0.83369424184747443</v>
      </c>
    </row>
    <row r="84" spans="1:3" x14ac:dyDescent="0.2">
      <c r="A84" s="2">
        <v>0.310000000000001</v>
      </c>
      <c r="B84" s="2">
        <v>0.15728400000000001</v>
      </c>
      <c r="C84" s="2">
        <f t="shared" si="1"/>
        <v>-0.80331545452314423</v>
      </c>
    </row>
    <row r="85" spans="1:3" x14ac:dyDescent="0.2">
      <c r="A85" s="2">
        <v>0.32000000000000101</v>
      </c>
      <c r="B85" s="2">
        <v>0.16687199999999999</v>
      </c>
      <c r="C85" s="2">
        <f t="shared" si="1"/>
        <v>-0.77761652890277821</v>
      </c>
    </row>
    <row r="86" spans="1:3" x14ac:dyDescent="0.2">
      <c r="A86" s="2">
        <v>0.33000000000000101</v>
      </c>
      <c r="B86" s="2">
        <v>0.17116200000000001</v>
      </c>
      <c r="C86" s="2">
        <f t="shared" si="1"/>
        <v>-0.76659264749840439</v>
      </c>
    </row>
    <row r="87" spans="1:3" x14ac:dyDescent="0.2">
      <c r="A87" s="2">
        <v>0.34000000000000102</v>
      </c>
      <c r="B87" s="2">
        <v>0.17505000000000001</v>
      </c>
      <c r="C87" s="2">
        <f t="shared" si="1"/>
        <v>-0.75683788489894854</v>
      </c>
    </row>
    <row r="88" spans="1:3" x14ac:dyDescent="0.2">
      <c r="A88" s="2">
        <v>0.35000000000000098</v>
      </c>
      <c r="B88" s="2">
        <v>0.19425600000000001</v>
      </c>
      <c r="C88" s="2">
        <f t="shared" si="1"/>
        <v>-0.71162555823284612</v>
      </c>
    </row>
    <row r="89" spans="1:3" x14ac:dyDescent="0.2">
      <c r="A89" s="2">
        <v>0.36000000000000099</v>
      </c>
      <c r="B89" s="2">
        <v>0.197184</v>
      </c>
      <c r="C89" s="2">
        <f t="shared" si="1"/>
        <v>-0.70512832769917222</v>
      </c>
    </row>
    <row r="90" spans="1:3" x14ac:dyDescent="0.2">
      <c r="A90" s="2">
        <v>0.37000000000000099</v>
      </c>
      <c r="B90" s="2">
        <v>0.20321400000000001</v>
      </c>
      <c r="C90" s="2">
        <f t="shared" si="1"/>
        <v>-0.6920463755549332</v>
      </c>
    </row>
    <row r="91" spans="1:3" x14ac:dyDescent="0.2">
      <c r="A91" s="2">
        <v>0.38</v>
      </c>
      <c r="B91" s="2">
        <v>0.21193799999999999</v>
      </c>
      <c r="C91" s="2">
        <f t="shared" si="1"/>
        <v>-0.67379116829755037</v>
      </c>
    </row>
    <row r="92" spans="1:3" x14ac:dyDescent="0.2">
      <c r="A92" s="2">
        <v>0.39</v>
      </c>
      <c r="B92" s="2">
        <v>0.21870000000000001</v>
      </c>
      <c r="C92" s="2">
        <f t="shared" si="1"/>
        <v>-0.6601512169623629</v>
      </c>
    </row>
    <row r="93" spans="1:3" x14ac:dyDescent="0.2">
      <c r="A93" s="2">
        <v>0.4</v>
      </c>
      <c r="B93" s="2">
        <v>0.21992400000000001</v>
      </c>
      <c r="C93" s="2">
        <f t="shared" si="1"/>
        <v>-0.65772737410070314</v>
      </c>
    </row>
    <row r="94" spans="1:3" x14ac:dyDescent="0.2">
      <c r="A94" s="2">
        <v>0.41</v>
      </c>
      <c r="B94" s="2">
        <v>0.233568</v>
      </c>
      <c r="C94" s="2">
        <f t="shared" si="1"/>
        <v>-0.63158665802961311</v>
      </c>
    </row>
    <row r="95" spans="1:3" x14ac:dyDescent="0.2">
      <c r="A95" s="2">
        <v>0.42</v>
      </c>
      <c r="B95" s="2">
        <v>0.25170599999999999</v>
      </c>
      <c r="C95" s="2">
        <f t="shared" si="1"/>
        <v>-0.59910643190561463</v>
      </c>
    </row>
    <row r="96" spans="1:3" x14ac:dyDescent="0.2">
      <c r="A96" s="2">
        <v>0.43</v>
      </c>
      <c r="B96" s="2">
        <v>0.27289200000000002</v>
      </c>
      <c r="C96" s="2">
        <f t="shared" si="1"/>
        <v>-0.56400919575839659</v>
      </c>
    </row>
    <row r="97" spans="1:3" x14ac:dyDescent="0.2">
      <c r="A97" s="2">
        <v>0.44</v>
      </c>
      <c r="B97" s="2">
        <v>0.27490799999999999</v>
      </c>
      <c r="C97" s="2">
        <f t="shared" si="1"/>
        <v>-0.56081262172327673</v>
      </c>
    </row>
    <row r="98" spans="1:3" x14ac:dyDescent="0.2">
      <c r="A98" s="2">
        <v>0.45</v>
      </c>
      <c r="B98" s="2">
        <v>0.28033200000000003</v>
      </c>
      <c r="C98" s="2">
        <f t="shared" si="1"/>
        <v>-0.55232732453656452</v>
      </c>
    </row>
    <row r="99" spans="1:3" x14ac:dyDescent="0.2">
      <c r="A99" s="2">
        <v>0.46</v>
      </c>
      <c r="B99" s="2">
        <v>0.29140199999999999</v>
      </c>
      <c r="C99" s="2">
        <f t="shared" si="1"/>
        <v>-0.535507471831701</v>
      </c>
    </row>
    <row r="100" spans="1:3" x14ac:dyDescent="0.2">
      <c r="A100" s="2">
        <v>0.47</v>
      </c>
      <c r="B100" s="2">
        <v>0.31243799999999999</v>
      </c>
      <c r="C100" s="2">
        <f t="shared" si="1"/>
        <v>-0.50523615089371765</v>
      </c>
    </row>
    <row r="101" spans="1:3" x14ac:dyDescent="0.2">
      <c r="A101" s="2">
        <v>0.48</v>
      </c>
      <c r="B101" s="2">
        <v>0.31513200000000002</v>
      </c>
      <c r="C101" s="2">
        <f t="shared" si="1"/>
        <v>-0.5015074942623956</v>
      </c>
    </row>
    <row r="102" spans="1:3" x14ac:dyDescent="0.2">
      <c r="A102" s="2">
        <v>0.49</v>
      </c>
      <c r="B102" s="2">
        <v>0.33671400000000001</v>
      </c>
      <c r="C102" s="2">
        <f t="shared" si="1"/>
        <v>-0.47273882600471129</v>
      </c>
    </row>
    <row r="103" spans="1:3" x14ac:dyDescent="0.2">
      <c r="A103" s="19">
        <v>0.5</v>
      </c>
      <c r="B103" s="19">
        <v>0.35717399999999999</v>
      </c>
      <c r="C103" s="2">
        <f t="shared" si="1"/>
        <v>-0.44712016251445419</v>
      </c>
    </row>
    <row r="104" spans="1:3" x14ac:dyDescent="0.2">
      <c r="A104" s="19">
        <v>0.51</v>
      </c>
      <c r="B104" s="19">
        <v>0.37574400000000002</v>
      </c>
      <c r="C104" s="2">
        <f t="shared" si="1"/>
        <v>-0.42510794563844923</v>
      </c>
    </row>
    <row r="105" spans="1:3" x14ac:dyDescent="0.2">
      <c r="A105" s="19">
        <v>0.52</v>
      </c>
      <c r="B105" s="19">
        <v>0.39097799999999999</v>
      </c>
      <c r="C105" s="2">
        <f t="shared" si="1"/>
        <v>-0.40784767929827137</v>
      </c>
    </row>
    <row r="106" spans="1:3" x14ac:dyDescent="0.2">
      <c r="A106" s="19">
        <v>0.53</v>
      </c>
      <c r="B106" s="19">
        <v>0.40821600000000002</v>
      </c>
      <c r="C106" s="2">
        <f t="shared" si="1"/>
        <v>-0.38910997714191908</v>
      </c>
    </row>
    <row r="107" spans="1:3" x14ac:dyDescent="0.2">
      <c r="A107" s="19">
        <v>0.54</v>
      </c>
      <c r="B107" s="19">
        <v>0.42657</v>
      </c>
      <c r="C107" s="2">
        <f t="shared" si="1"/>
        <v>-0.37000969106332499</v>
      </c>
    </row>
    <row r="108" spans="1:3" x14ac:dyDescent="0.2">
      <c r="A108" s="19">
        <v>0.55000000000000004</v>
      </c>
      <c r="B108" s="19">
        <v>0.44162400000000002</v>
      </c>
      <c r="C108" s="2">
        <f t="shared" si="1"/>
        <v>-0.35494733295924608</v>
      </c>
    </row>
    <row r="109" spans="1:3" x14ac:dyDescent="0.2">
      <c r="A109" s="19">
        <v>0.56000000000000005</v>
      </c>
      <c r="B109" s="19">
        <v>0.46549800000000002</v>
      </c>
      <c r="C109" s="2">
        <f t="shared" si="1"/>
        <v>-0.33208218061352951</v>
      </c>
    </row>
    <row r="110" spans="1:3" x14ac:dyDescent="0.2">
      <c r="A110" s="19">
        <v>0.56999999999999995</v>
      </c>
      <c r="B110" s="19">
        <v>0.48871799999999999</v>
      </c>
      <c r="C110" s="2">
        <f t="shared" si="1"/>
        <v>-0.31094166515289473</v>
      </c>
    </row>
    <row r="111" spans="1:3" x14ac:dyDescent="0.2">
      <c r="A111" s="19">
        <v>0.57999999999999996</v>
      </c>
      <c r="B111" s="19">
        <v>0.53952</v>
      </c>
      <c r="C111" s="2">
        <f t="shared" si="1"/>
        <v>-0.26799245139137051</v>
      </c>
    </row>
    <row r="112" spans="1:3" x14ac:dyDescent="0.2">
      <c r="A112" s="19">
        <v>0.59</v>
      </c>
      <c r="B112" s="19">
        <v>0.56391000000000002</v>
      </c>
      <c r="C112" s="2">
        <f t="shared" si="1"/>
        <v>-0.24879020385762771</v>
      </c>
    </row>
    <row r="113" spans="1:3" x14ac:dyDescent="0.2">
      <c r="A113" s="19">
        <v>0.6</v>
      </c>
      <c r="B113" s="19">
        <v>0.57864000000000004</v>
      </c>
      <c r="C113" s="2">
        <f t="shared" si="1"/>
        <v>-0.23759154791094028</v>
      </c>
    </row>
    <row r="114" spans="1:3" x14ac:dyDescent="0.2">
      <c r="A114" s="19">
        <v>0.61</v>
      </c>
      <c r="B114" s="19">
        <v>0.58887</v>
      </c>
      <c r="C114" s="2">
        <f t="shared" si="1"/>
        <v>-0.22998057026231242</v>
      </c>
    </row>
    <row r="115" spans="1:3" x14ac:dyDescent="0.2">
      <c r="A115" s="19">
        <v>0.62</v>
      </c>
      <c r="B115" s="19">
        <v>0.61700999999999995</v>
      </c>
      <c r="C115" s="2">
        <f t="shared" si="1"/>
        <v>-0.20970779721533961</v>
      </c>
    </row>
    <row r="116" spans="1:3" x14ac:dyDescent="0.2">
      <c r="A116" s="19">
        <v>0.63</v>
      </c>
      <c r="B116" s="19">
        <v>0.62768999999999997</v>
      </c>
      <c r="C116" s="2">
        <f t="shared" si="1"/>
        <v>-0.20225479022680007</v>
      </c>
    </row>
    <row r="117" spans="1:3" x14ac:dyDescent="0.2">
      <c r="A117" s="19">
        <v>0.64</v>
      </c>
      <c r="B117" s="19">
        <v>0.63680999999999999</v>
      </c>
      <c r="C117" s="2">
        <f t="shared" si="1"/>
        <v>-0.19599012537290053</v>
      </c>
    </row>
    <row r="118" spans="1:3" x14ac:dyDescent="0.2">
      <c r="A118" s="19">
        <v>0.65</v>
      </c>
      <c r="B118" s="19">
        <v>0.66552</v>
      </c>
      <c r="C118" s="2">
        <f t="shared" si="1"/>
        <v>-0.17683888871053233</v>
      </c>
    </row>
    <row r="119" spans="1:3" x14ac:dyDescent="0.2">
      <c r="A119" s="19">
        <v>0.66</v>
      </c>
      <c r="B119" s="19">
        <v>0.69489000000000001</v>
      </c>
      <c r="C119" s="2">
        <f t="shared" si="1"/>
        <v>-0.1580839381062277</v>
      </c>
    </row>
    <row r="120" spans="1:3" x14ac:dyDescent="0.2">
      <c r="A120" s="19">
        <v>0.67</v>
      </c>
      <c r="B120" s="19">
        <v>0.71570999999999996</v>
      </c>
      <c r="C120" s="2">
        <f t="shared" si="1"/>
        <v>-0.14526291472055719</v>
      </c>
    </row>
    <row r="121" spans="1:3" x14ac:dyDescent="0.2">
      <c r="A121" s="19">
        <v>0.68</v>
      </c>
      <c r="B121" s="19">
        <v>0.72270000000000001</v>
      </c>
      <c r="C121" s="2">
        <f t="shared" si="1"/>
        <v>-0.14104194528199418</v>
      </c>
    </row>
    <row r="122" spans="1:3" x14ac:dyDescent="0.2">
      <c r="A122" s="19">
        <v>0.69</v>
      </c>
      <c r="B122" s="19">
        <v>0.71282999999999996</v>
      </c>
      <c r="C122" s="2">
        <f t="shared" si="1"/>
        <v>-0.14701403096853155</v>
      </c>
    </row>
    <row r="123" spans="1:3" x14ac:dyDescent="0.2">
      <c r="A123" s="19">
        <v>0.7</v>
      </c>
      <c r="B123" s="19">
        <v>0.73802999999999996</v>
      </c>
      <c r="C123" s="2">
        <f t="shared" si="1"/>
        <v>-0.13192598428854305</v>
      </c>
    </row>
    <row r="124" spans="1:3" x14ac:dyDescent="0.2">
      <c r="A124" s="19">
        <v>0.71</v>
      </c>
      <c r="B124" s="19">
        <v>0.74690999999999996</v>
      </c>
      <c r="C124" s="2">
        <f t="shared" si="1"/>
        <v>-0.12673172597331486</v>
      </c>
    </row>
    <row r="125" spans="1:3" x14ac:dyDescent="0.2">
      <c r="A125" s="19">
        <v>0.72</v>
      </c>
      <c r="B125" s="19">
        <v>0.76871999999999996</v>
      </c>
      <c r="C125" s="2">
        <f t="shared" si="1"/>
        <v>-0.11423181962457224</v>
      </c>
    </row>
    <row r="126" spans="1:3" x14ac:dyDescent="0.2">
      <c r="A126" s="19">
        <v>0.73</v>
      </c>
      <c r="B126" s="19">
        <v>0.78044999999999998</v>
      </c>
      <c r="C126" s="2">
        <f t="shared" si="1"/>
        <v>-0.10765491504828216</v>
      </c>
    </row>
    <row r="127" spans="1:3" x14ac:dyDescent="0.2">
      <c r="A127" s="19">
        <v>0.74</v>
      </c>
      <c r="B127" s="19">
        <v>0.80093999999999999</v>
      </c>
      <c r="C127" s="2">
        <f t="shared" si="1"/>
        <v>-9.6400016556093926E-2</v>
      </c>
    </row>
    <row r="128" spans="1:3" x14ac:dyDescent="0.2">
      <c r="A128" s="19">
        <v>0.75</v>
      </c>
      <c r="B128" s="19">
        <v>0.81689999999999996</v>
      </c>
      <c r="C128" s="2">
        <f t="shared" si="1"/>
        <v>-8.7831103940373023E-2</v>
      </c>
    </row>
    <row r="129" spans="1:3" x14ac:dyDescent="0.2">
      <c r="A129" s="19">
        <v>0.76</v>
      </c>
      <c r="B129" s="19">
        <v>0.84950999999999999</v>
      </c>
      <c r="C129" s="2">
        <f t="shared" si="1"/>
        <v>-7.0831504470912687E-2</v>
      </c>
    </row>
    <row r="130" spans="1:3" x14ac:dyDescent="0.2">
      <c r="A130" s="19">
        <v>0.77</v>
      </c>
      <c r="B130" s="19">
        <v>0.84855000000000003</v>
      </c>
      <c r="C130" s="2">
        <f t="shared" si="1"/>
        <v>-7.132256220390952E-2</v>
      </c>
    </row>
    <row r="131" spans="1:3" x14ac:dyDescent="0.2">
      <c r="A131" s="19">
        <v>0.78</v>
      </c>
      <c r="B131" s="19">
        <v>0.88287000000000004</v>
      </c>
      <c r="C131" s="2">
        <f t="shared" si="1"/>
        <v>-5.4103240294573078E-2</v>
      </c>
    </row>
    <row r="132" spans="1:3" x14ac:dyDescent="0.2">
      <c r="A132" s="19">
        <v>0.79</v>
      </c>
      <c r="B132" s="19">
        <v>0.91242000000000001</v>
      </c>
      <c r="C132" s="2">
        <f t="shared" ref="C132:C195" si="2">LOG10(B132)</f>
        <v>-3.9805203673292162E-2</v>
      </c>
    </row>
    <row r="133" spans="1:3" x14ac:dyDescent="0.2">
      <c r="A133" s="19">
        <v>0.8</v>
      </c>
      <c r="B133" s="19">
        <v>0.93162</v>
      </c>
      <c r="C133" s="2">
        <f t="shared" si="2"/>
        <v>-3.0761196611806093E-2</v>
      </c>
    </row>
    <row r="134" spans="1:3" x14ac:dyDescent="0.2">
      <c r="A134" s="19">
        <v>0.81</v>
      </c>
      <c r="B134" s="19">
        <v>0.93615000000000004</v>
      </c>
      <c r="C134" s="2">
        <f t="shared" si="2"/>
        <v>-2.8654558363435886E-2</v>
      </c>
    </row>
    <row r="135" spans="1:3" x14ac:dyDescent="0.2">
      <c r="A135" s="19">
        <v>0.82</v>
      </c>
      <c r="B135" s="19">
        <v>0.96282000000000001</v>
      </c>
      <c r="C135" s="2">
        <f t="shared" si="2"/>
        <v>-1.6454897001676887E-2</v>
      </c>
    </row>
    <row r="136" spans="1:3" x14ac:dyDescent="0.2">
      <c r="A136" s="19">
        <v>0.83</v>
      </c>
      <c r="B136" s="19">
        <v>0.96723000000000003</v>
      </c>
      <c r="C136" s="2">
        <f t="shared" si="2"/>
        <v>-1.4470241683676999E-2</v>
      </c>
    </row>
    <row r="137" spans="1:3" x14ac:dyDescent="0.2">
      <c r="A137" s="19">
        <v>0.84</v>
      </c>
      <c r="B137" s="19">
        <v>0.96894000000000002</v>
      </c>
      <c r="C137" s="2">
        <f t="shared" si="2"/>
        <v>-1.3703115081006049E-2</v>
      </c>
    </row>
    <row r="138" spans="1:3" x14ac:dyDescent="0.2">
      <c r="A138" s="19">
        <v>0.85</v>
      </c>
      <c r="B138" s="19">
        <v>0.98453999999999997</v>
      </c>
      <c r="C138" s="2">
        <f t="shared" si="2"/>
        <v>-6.7666346031813665E-3</v>
      </c>
    </row>
    <row r="139" spans="1:3" x14ac:dyDescent="0.2">
      <c r="A139" s="19">
        <v>0.86</v>
      </c>
      <c r="B139" s="19">
        <v>0.98877000000000004</v>
      </c>
      <c r="C139" s="2">
        <f t="shared" si="2"/>
        <v>-4.9047188654001914E-3</v>
      </c>
    </row>
    <row r="140" spans="1:3" x14ac:dyDescent="0.2">
      <c r="A140" s="19">
        <v>0.87</v>
      </c>
      <c r="B140" s="19">
        <v>1.02939</v>
      </c>
      <c r="C140" s="2">
        <f t="shared" si="2"/>
        <v>1.2579944984761095E-2</v>
      </c>
    </row>
    <row r="141" spans="1:3" x14ac:dyDescent="0.2">
      <c r="A141" s="19">
        <v>0.88</v>
      </c>
      <c r="B141" s="19">
        <v>1.0527899999999999</v>
      </c>
      <c r="C141" s="2">
        <f t="shared" si="2"/>
        <v>2.2341751112732761E-2</v>
      </c>
    </row>
    <row r="142" spans="1:3" x14ac:dyDescent="0.2">
      <c r="A142" s="19">
        <v>0.89</v>
      </c>
      <c r="B142" s="19">
        <v>1.0913999999999999</v>
      </c>
      <c r="C142" s="2">
        <f t="shared" si="2"/>
        <v>3.7983949447127172E-2</v>
      </c>
    </row>
    <row r="143" spans="1:3" x14ac:dyDescent="0.2">
      <c r="A143" s="19">
        <v>0.9</v>
      </c>
      <c r="B143" s="19">
        <v>1.1026499999999999</v>
      </c>
      <c r="C143" s="2">
        <f t="shared" si="2"/>
        <v>4.2437681805282963E-2</v>
      </c>
    </row>
    <row r="144" spans="1:3" x14ac:dyDescent="0.2">
      <c r="A144" s="19">
        <v>0.91</v>
      </c>
      <c r="B144" s="19">
        <v>1.16856</v>
      </c>
      <c r="C144" s="2">
        <f t="shared" si="2"/>
        <v>6.7651016257500349E-2</v>
      </c>
    </row>
    <row r="145" spans="1:3" x14ac:dyDescent="0.2">
      <c r="A145" s="19">
        <v>0.92</v>
      </c>
      <c r="B145" s="19">
        <v>1.1935800000000001</v>
      </c>
      <c r="C145" s="2">
        <f t="shared" si="2"/>
        <v>7.6851533015314957E-2</v>
      </c>
    </row>
    <row r="146" spans="1:3" x14ac:dyDescent="0.2">
      <c r="A146" s="19">
        <v>0.93</v>
      </c>
      <c r="B146" s="19">
        <v>1.18188</v>
      </c>
      <c r="C146" s="2">
        <f t="shared" si="2"/>
        <v>7.2573383496627369E-2</v>
      </c>
    </row>
    <row r="147" spans="1:3" x14ac:dyDescent="0.2">
      <c r="A147" s="19">
        <v>0.94</v>
      </c>
      <c r="B147" s="19">
        <v>1.17936</v>
      </c>
      <c r="C147" s="2">
        <f t="shared" si="2"/>
        <v>7.1646393855668122E-2</v>
      </c>
    </row>
    <row r="148" spans="1:3" x14ac:dyDescent="0.2">
      <c r="A148" s="19">
        <v>0.95</v>
      </c>
      <c r="B148" s="19">
        <v>1.2191099999999999</v>
      </c>
      <c r="C148" s="2">
        <f t="shared" si="2"/>
        <v>8.6042893672277548E-2</v>
      </c>
    </row>
    <row r="149" spans="1:3" x14ac:dyDescent="0.2">
      <c r="A149" s="19">
        <v>0.96</v>
      </c>
      <c r="B149" s="19">
        <v>1.2417899999999999</v>
      </c>
      <c r="C149" s="2">
        <f t="shared" si="2"/>
        <v>9.4048158197751794E-2</v>
      </c>
    </row>
    <row r="150" spans="1:3" x14ac:dyDescent="0.2">
      <c r="A150" s="19">
        <v>0.97</v>
      </c>
      <c r="B150" s="19">
        <v>1.2556799999999999</v>
      </c>
      <c r="C150" s="2">
        <f t="shared" si="2"/>
        <v>9.8878977027816839E-2</v>
      </c>
    </row>
    <row r="151" spans="1:3" x14ac:dyDescent="0.2">
      <c r="A151" s="19">
        <v>0.98</v>
      </c>
      <c r="B151" s="19">
        <v>1.2582599999999999</v>
      </c>
      <c r="C151" s="2">
        <f t="shared" si="2"/>
        <v>9.9770390630918526E-2</v>
      </c>
    </row>
    <row r="152" spans="1:3" x14ac:dyDescent="0.2">
      <c r="A152" s="19">
        <v>0.99</v>
      </c>
      <c r="B152" s="19">
        <v>1.2680400000000001</v>
      </c>
      <c r="C152" s="2">
        <f t="shared" si="2"/>
        <v>0.10313295347101285</v>
      </c>
    </row>
    <row r="153" spans="1:3" x14ac:dyDescent="0.2">
      <c r="A153" s="19">
        <v>1</v>
      </c>
      <c r="B153" s="19">
        <v>1.2873000000000001</v>
      </c>
      <c r="C153" s="2">
        <f t="shared" si="2"/>
        <v>0.10967976925233434</v>
      </c>
    </row>
    <row r="154" spans="1:3" x14ac:dyDescent="0.2">
      <c r="A154" s="19">
        <v>1.01</v>
      </c>
      <c r="B154" s="19">
        <v>1.29894</v>
      </c>
      <c r="C154" s="2">
        <f t="shared" si="2"/>
        <v>0.11358909081842705</v>
      </c>
    </row>
    <row r="155" spans="1:3" x14ac:dyDescent="0.2">
      <c r="A155" s="19">
        <v>1.02</v>
      </c>
      <c r="B155" s="19">
        <v>1.28715</v>
      </c>
      <c r="C155" s="2">
        <f t="shared" si="2"/>
        <v>0.10962916102738592</v>
      </c>
    </row>
    <row r="156" spans="1:3" x14ac:dyDescent="0.2">
      <c r="A156" s="19">
        <v>1.03</v>
      </c>
      <c r="B156" s="19">
        <v>1.2958799999999999</v>
      </c>
      <c r="C156" s="2">
        <f t="shared" si="2"/>
        <v>0.11256478722074391</v>
      </c>
    </row>
    <row r="157" spans="1:3" x14ac:dyDescent="0.2">
      <c r="A157" s="19">
        <v>1.04</v>
      </c>
      <c r="B157" s="19">
        <v>1.31904</v>
      </c>
      <c r="C157" s="2">
        <f t="shared" si="2"/>
        <v>0.12025796576310004</v>
      </c>
    </row>
    <row r="158" spans="1:3" x14ac:dyDescent="0.2">
      <c r="A158" s="19">
        <v>1.05</v>
      </c>
      <c r="B158" s="19">
        <v>1.3492200000000001</v>
      </c>
      <c r="C158" s="2">
        <f t="shared" si="2"/>
        <v>0.13008277027677004</v>
      </c>
    </row>
    <row r="159" spans="1:3" x14ac:dyDescent="0.2">
      <c r="A159" s="19">
        <v>1.06</v>
      </c>
      <c r="B159" s="19">
        <v>1.38018</v>
      </c>
      <c r="C159" s="2">
        <f t="shared" si="2"/>
        <v>0.13993572981351643</v>
      </c>
    </row>
    <row r="160" spans="1:3" x14ac:dyDescent="0.2">
      <c r="A160" s="19">
        <v>1.07</v>
      </c>
      <c r="B160" s="19">
        <v>1.38429</v>
      </c>
      <c r="C160" s="2">
        <f t="shared" si="2"/>
        <v>0.1412270815993866</v>
      </c>
    </row>
    <row r="161" spans="1:3" x14ac:dyDescent="0.2">
      <c r="A161" s="19">
        <v>1.08</v>
      </c>
      <c r="B161" s="19">
        <v>1.3860300000000001</v>
      </c>
      <c r="C161" s="2">
        <f t="shared" si="2"/>
        <v>0.14177263048751557</v>
      </c>
    </row>
    <row r="162" spans="1:3" x14ac:dyDescent="0.2">
      <c r="A162" s="19">
        <v>1.0900000000000001</v>
      </c>
      <c r="B162" s="19">
        <v>1.43526</v>
      </c>
      <c r="C162" s="2">
        <f t="shared" si="2"/>
        <v>0.15693058144433519</v>
      </c>
    </row>
    <row r="163" spans="1:3" x14ac:dyDescent="0.2">
      <c r="A163" s="19">
        <v>1.1000000000000001</v>
      </c>
      <c r="B163" s="19">
        <v>1.4888399999999999</v>
      </c>
      <c r="C163" s="2">
        <f t="shared" si="2"/>
        <v>0.1728480282755277</v>
      </c>
    </row>
    <row r="164" spans="1:3" x14ac:dyDescent="0.2">
      <c r="A164" s="19">
        <v>1.1100000000000001</v>
      </c>
      <c r="B164" s="19">
        <v>1.4549700000000001</v>
      </c>
      <c r="C164" s="2">
        <f t="shared" si="2"/>
        <v>0.16285403870421009</v>
      </c>
    </row>
    <row r="165" spans="1:3" x14ac:dyDescent="0.2">
      <c r="A165" s="19">
        <v>1.1200000000000001</v>
      </c>
      <c r="B165" s="19">
        <v>1.4993700000000001</v>
      </c>
      <c r="C165" s="2">
        <f t="shared" si="2"/>
        <v>0.17590881705777989</v>
      </c>
    </row>
    <row r="166" spans="1:3" x14ac:dyDescent="0.2">
      <c r="A166" s="19">
        <v>1.1299999999999999</v>
      </c>
      <c r="B166" s="19">
        <v>1.5116400000000001</v>
      </c>
      <c r="C166" s="2">
        <f t="shared" si="2"/>
        <v>0.17944837540522696</v>
      </c>
    </row>
    <row r="167" spans="1:3" x14ac:dyDescent="0.2">
      <c r="A167" s="19">
        <v>1.1399999999999999</v>
      </c>
      <c r="B167" s="19">
        <v>1.5513600000000001</v>
      </c>
      <c r="C167" s="2">
        <f t="shared" si="2"/>
        <v>0.1907125894781358</v>
      </c>
    </row>
    <row r="168" spans="1:3" x14ac:dyDescent="0.2">
      <c r="A168" s="19">
        <v>1.1499999999999999</v>
      </c>
      <c r="B168" s="19">
        <v>1.60581</v>
      </c>
      <c r="C168" s="2">
        <f t="shared" si="2"/>
        <v>0.2056941581076514</v>
      </c>
    </row>
    <row r="169" spans="1:3" x14ac:dyDescent="0.2">
      <c r="A169" s="19">
        <v>1.1599999999999999</v>
      </c>
      <c r="B169" s="19">
        <v>1.6398600000000001</v>
      </c>
      <c r="C169" s="2">
        <f t="shared" si="2"/>
        <v>0.21480677254599762</v>
      </c>
    </row>
    <row r="170" spans="1:3" x14ac:dyDescent="0.2">
      <c r="A170" s="19">
        <v>1.17</v>
      </c>
      <c r="B170" s="19">
        <v>1.6217999999999999</v>
      </c>
      <c r="C170" s="2">
        <f t="shared" si="2"/>
        <v>0.20999729608236903</v>
      </c>
    </row>
    <row r="171" spans="1:3" x14ac:dyDescent="0.2">
      <c r="A171" s="19">
        <v>1.18</v>
      </c>
      <c r="B171" s="19">
        <v>1.64445</v>
      </c>
      <c r="C171" s="2">
        <f t="shared" si="2"/>
        <v>0.21602067316424162</v>
      </c>
    </row>
    <row r="172" spans="1:3" x14ac:dyDescent="0.2">
      <c r="A172" s="19">
        <v>1.19</v>
      </c>
      <c r="B172" s="19">
        <v>1.6787700000000001</v>
      </c>
      <c r="C172" s="2">
        <f t="shared" si="2"/>
        <v>0.22499119966807382</v>
      </c>
    </row>
    <row r="173" spans="1:3" x14ac:dyDescent="0.2">
      <c r="A173" s="19">
        <v>1.2</v>
      </c>
      <c r="B173" s="19">
        <v>1.6497599999999999</v>
      </c>
      <c r="C173" s="2">
        <f t="shared" si="2"/>
        <v>0.2174207695128125</v>
      </c>
    </row>
    <row r="174" spans="1:3" x14ac:dyDescent="0.2">
      <c r="A174" s="19">
        <v>1.21</v>
      </c>
      <c r="B174" s="19">
        <v>1.6416900000000001</v>
      </c>
      <c r="C174" s="2">
        <f t="shared" si="2"/>
        <v>0.21529115278354991</v>
      </c>
    </row>
    <row r="175" spans="1:3" x14ac:dyDescent="0.2">
      <c r="A175" s="19">
        <v>1.22</v>
      </c>
      <c r="B175" s="19">
        <v>1.6596900000000001</v>
      </c>
      <c r="C175" s="2">
        <f t="shared" si="2"/>
        <v>0.22002697727984477</v>
      </c>
    </row>
    <row r="176" spans="1:3" x14ac:dyDescent="0.2">
      <c r="A176" s="19">
        <v>1.23</v>
      </c>
      <c r="B176" s="19">
        <v>1.6596</v>
      </c>
      <c r="C176" s="2">
        <f t="shared" si="2"/>
        <v>0.22000342615693541</v>
      </c>
    </row>
    <row r="177" spans="1:3" x14ac:dyDescent="0.2">
      <c r="A177" s="19">
        <v>1.24</v>
      </c>
      <c r="B177" s="19">
        <v>1.6400999999999999</v>
      </c>
      <c r="C177" s="2">
        <f t="shared" si="2"/>
        <v>0.21487032861121957</v>
      </c>
    </row>
    <row r="178" spans="1:3" x14ac:dyDescent="0.2">
      <c r="A178" s="19">
        <v>1.25</v>
      </c>
      <c r="B178" s="19">
        <v>1.67337</v>
      </c>
      <c r="C178" s="2">
        <f t="shared" si="2"/>
        <v>0.22359197873404502</v>
      </c>
    </row>
    <row r="179" spans="1:3" x14ac:dyDescent="0.2">
      <c r="A179" s="19">
        <v>1.26</v>
      </c>
      <c r="B179" s="19">
        <v>1.70862</v>
      </c>
      <c r="C179" s="2">
        <f t="shared" si="2"/>
        <v>0.23264548562685083</v>
      </c>
    </row>
    <row r="180" spans="1:3" x14ac:dyDescent="0.2">
      <c r="A180" s="19">
        <v>1.27</v>
      </c>
      <c r="B180" s="19">
        <v>1.72845</v>
      </c>
      <c r="C180" s="2">
        <f t="shared" si="2"/>
        <v>0.23765682094051985</v>
      </c>
    </row>
    <row r="181" spans="1:3" x14ac:dyDescent="0.2">
      <c r="A181" s="19">
        <v>1.28</v>
      </c>
      <c r="B181" s="19">
        <v>1.7238599999999999</v>
      </c>
      <c r="C181" s="2">
        <f t="shared" si="2"/>
        <v>0.23650199252330684</v>
      </c>
    </row>
    <row r="182" spans="1:3" x14ac:dyDescent="0.2">
      <c r="A182" s="19">
        <v>1.29</v>
      </c>
      <c r="B182" s="19">
        <v>1.75773</v>
      </c>
      <c r="C182" s="2">
        <f t="shared" si="2"/>
        <v>0.24495216509747672</v>
      </c>
    </row>
    <row r="183" spans="1:3" x14ac:dyDescent="0.2">
      <c r="A183" s="19">
        <v>1.3</v>
      </c>
      <c r="B183" s="19">
        <v>1.7314799999999999</v>
      </c>
      <c r="C183" s="2">
        <f t="shared" si="2"/>
        <v>0.23841747946052874</v>
      </c>
    </row>
    <row r="184" spans="1:3" x14ac:dyDescent="0.2">
      <c r="A184" s="19">
        <v>1.31</v>
      </c>
      <c r="B184" s="19">
        <v>1.7796000000000001</v>
      </c>
      <c r="C184" s="2">
        <f t="shared" si="2"/>
        <v>0.2503223970760069</v>
      </c>
    </row>
    <row r="185" spans="1:3" x14ac:dyDescent="0.2">
      <c r="A185" s="19">
        <v>1.32</v>
      </c>
      <c r="B185" s="19">
        <v>1.79349</v>
      </c>
      <c r="C185" s="2">
        <f t="shared" si="2"/>
        <v>0.25369895951383847</v>
      </c>
    </row>
    <row r="186" spans="1:3" x14ac:dyDescent="0.2">
      <c r="A186" s="19">
        <v>1.33</v>
      </c>
      <c r="B186" s="19">
        <v>1.7743800000000001</v>
      </c>
      <c r="C186" s="2">
        <f t="shared" si="2"/>
        <v>0.2490466336638599</v>
      </c>
    </row>
    <row r="187" spans="1:3" x14ac:dyDescent="0.2">
      <c r="A187" s="19">
        <v>1.34</v>
      </c>
      <c r="B187" s="19">
        <v>1.7921100000000001</v>
      </c>
      <c r="C187" s="2">
        <f t="shared" si="2"/>
        <v>0.25336466320938811</v>
      </c>
    </row>
    <row r="188" spans="1:3" x14ac:dyDescent="0.2">
      <c r="A188" s="19">
        <v>1.35</v>
      </c>
      <c r="B188" s="19">
        <v>1.8787799999999999</v>
      </c>
      <c r="C188" s="2">
        <f t="shared" si="2"/>
        <v>0.27387592838162356</v>
      </c>
    </row>
    <row r="189" spans="1:3" x14ac:dyDescent="0.2">
      <c r="A189" s="19">
        <v>1.36</v>
      </c>
      <c r="B189" s="19">
        <v>1.84971</v>
      </c>
      <c r="C189" s="2">
        <f t="shared" si="2"/>
        <v>0.26710364447210577</v>
      </c>
    </row>
    <row r="190" spans="1:3" x14ac:dyDescent="0.2">
      <c r="A190" s="19">
        <v>1.37</v>
      </c>
      <c r="B190" s="19">
        <v>1.8372900000000001</v>
      </c>
      <c r="C190" s="2">
        <f t="shared" si="2"/>
        <v>0.26417771126473288</v>
      </c>
    </row>
    <row r="191" spans="1:3" x14ac:dyDescent="0.2">
      <c r="A191" s="19">
        <v>1.38</v>
      </c>
      <c r="B191" s="19">
        <v>1.84989</v>
      </c>
      <c r="C191" s="2">
        <f t="shared" si="2"/>
        <v>0.26714590472013489</v>
      </c>
    </row>
    <row r="192" spans="1:3" x14ac:dyDescent="0.2">
      <c r="A192" s="19">
        <v>1.39</v>
      </c>
      <c r="B192" s="19">
        <v>1.8771899999999999</v>
      </c>
      <c r="C192" s="2">
        <f t="shared" si="2"/>
        <v>0.27350823201159136</v>
      </c>
    </row>
    <row r="193" spans="1:3" x14ac:dyDescent="0.2">
      <c r="A193" s="19">
        <v>1.4</v>
      </c>
      <c r="B193" s="19">
        <v>1.86066</v>
      </c>
      <c r="C193" s="2">
        <f t="shared" si="2"/>
        <v>0.26966702137684112</v>
      </c>
    </row>
    <row r="194" spans="1:3" x14ac:dyDescent="0.2">
      <c r="A194" s="19">
        <v>1.41</v>
      </c>
      <c r="B194" s="19">
        <v>1.85961</v>
      </c>
      <c r="C194" s="2">
        <f t="shared" si="2"/>
        <v>0.26942187292358011</v>
      </c>
    </row>
    <row r="195" spans="1:3" x14ac:dyDescent="0.2">
      <c r="A195" s="19">
        <v>1.42</v>
      </c>
      <c r="B195" s="19">
        <v>1.9304399999999999</v>
      </c>
      <c r="C195" s="2">
        <f t="shared" si="2"/>
        <v>0.28565630786431079</v>
      </c>
    </row>
    <row r="196" spans="1:3" x14ac:dyDescent="0.2">
      <c r="A196" s="19">
        <v>1.43</v>
      </c>
      <c r="B196" s="19">
        <v>1.9146300000000001</v>
      </c>
      <c r="C196" s="2">
        <f t="shared" ref="C196:C253" si="3">LOG10(B196)</f>
        <v>0.28208485951415568</v>
      </c>
    </row>
    <row r="197" spans="1:3" x14ac:dyDescent="0.2">
      <c r="A197" s="19">
        <v>1.44</v>
      </c>
      <c r="B197" s="19">
        <v>1.85676</v>
      </c>
      <c r="C197" s="2">
        <f t="shared" si="3"/>
        <v>0.2687557715848744</v>
      </c>
    </row>
    <row r="198" spans="1:3" x14ac:dyDescent="0.2">
      <c r="A198" s="19">
        <v>1.45</v>
      </c>
      <c r="B198" s="19">
        <v>1.92384</v>
      </c>
      <c r="C198" s="2">
        <f t="shared" si="3"/>
        <v>0.28416895023477651</v>
      </c>
    </row>
    <row r="199" spans="1:3" x14ac:dyDescent="0.2">
      <c r="A199" s="19">
        <v>1.46</v>
      </c>
      <c r="B199" s="19">
        <v>1.9972799999999999</v>
      </c>
      <c r="C199" s="2">
        <f t="shared" si="3"/>
        <v>0.30043895316853453</v>
      </c>
    </row>
    <row r="200" spans="1:3" x14ac:dyDescent="0.2">
      <c r="A200" s="19">
        <v>1.47</v>
      </c>
      <c r="B200" s="19">
        <v>2.03085</v>
      </c>
      <c r="C200" s="2">
        <f t="shared" si="3"/>
        <v>0.30767784729548953</v>
      </c>
    </row>
    <row r="201" spans="1:3" x14ac:dyDescent="0.2">
      <c r="A201" s="19">
        <v>1.48</v>
      </c>
      <c r="B201" s="19">
        <v>2.0359799999999999</v>
      </c>
      <c r="C201" s="2">
        <f t="shared" si="3"/>
        <v>0.30877350748972116</v>
      </c>
    </row>
    <row r="202" spans="1:3" x14ac:dyDescent="0.2">
      <c r="A202" s="19">
        <v>1.49</v>
      </c>
      <c r="B202" s="19">
        <v>2.0162399999999998</v>
      </c>
      <c r="C202" s="2">
        <f t="shared" si="3"/>
        <v>0.30454222642028439</v>
      </c>
    </row>
    <row r="203" spans="1:3" x14ac:dyDescent="0.2">
      <c r="A203" s="19">
        <v>1.5</v>
      </c>
      <c r="B203" s="19">
        <v>2.02704</v>
      </c>
      <c r="C203" s="2">
        <f t="shared" si="3"/>
        <v>0.30686231880049492</v>
      </c>
    </row>
    <row r="204" spans="1:3" x14ac:dyDescent="0.2">
      <c r="A204" s="2">
        <v>1.51</v>
      </c>
      <c r="B204" s="2">
        <v>2.07342</v>
      </c>
      <c r="C204" s="2">
        <f t="shared" si="3"/>
        <v>0.31668728338037944</v>
      </c>
    </row>
    <row r="205" spans="1:3" x14ac:dyDescent="0.2">
      <c r="A205" s="2">
        <v>1.52</v>
      </c>
      <c r="B205" s="2">
        <v>2.1096300000000001</v>
      </c>
      <c r="C205" s="2">
        <f t="shared" si="3"/>
        <v>0.32420629271532597</v>
      </c>
    </row>
    <row r="206" spans="1:3" x14ac:dyDescent="0.2">
      <c r="A206" s="2">
        <v>1.53</v>
      </c>
      <c r="B206" s="2">
        <v>2.1602399999999999</v>
      </c>
      <c r="C206" s="2">
        <f t="shared" si="3"/>
        <v>0.33450200341273301</v>
      </c>
    </row>
    <row r="207" spans="1:3" x14ac:dyDescent="0.2">
      <c r="A207" s="2">
        <v>1.54</v>
      </c>
      <c r="B207" s="2">
        <v>2.15265</v>
      </c>
      <c r="C207" s="2">
        <f t="shared" si="3"/>
        <v>0.33297342349505782</v>
      </c>
    </row>
    <row r="208" spans="1:3" x14ac:dyDescent="0.2">
      <c r="A208" s="2">
        <v>1.55</v>
      </c>
      <c r="B208" s="2">
        <v>2.1749100000000001</v>
      </c>
      <c r="C208" s="2">
        <f t="shared" si="3"/>
        <v>0.33744129011268842</v>
      </c>
    </row>
    <row r="209" spans="1:3" x14ac:dyDescent="0.2">
      <c r="A209" s="2">
        <v>1.56</v>
      </c>
      <c r="B209" s="2">
        <v>2.2161</v>
      </c>
      <c r="C209" s="2">
        <f t="shared" si="3"/>
        <v>0.34558935374064914</v>
      </c>
    </row>
    <row r="210" spans="1:3" x14ac:dyDescent="0.2">
      <c r="A210" s="2">
        <v>1.57</v>
      </c>
      <c r="B210" s="2">
        <v>2.17713</v>
      </c>
      <c r="C210" s="2">
        <f t="shared" si="3"/>
        <v>0.33788436225055946</v>
      </c>
    </row>
    <row r="211" spans="1:3" x14ac:dyDescent="0.2">
      <c r="A211" s="2">
        <v>1.58</v>
      </c>
      <c r="B211" s="2">
        <v>2.18106</v>
      </c>
      <c r="C211" s="2">
        <f t="shared" si="3"/>
        <v>0.33866761299295678</v>
      </c>
    </row>
    <row r="212" spans="1:3" x14ac:dyDescent="0.2">
      <c r="A212" s="2">
        <v>1.59</v>
      </c>
      <c r="B212" s="2">
        <v>2.2407900000000001</v>
      </c>
      <c r="C212" s="2">
        <f t="shared" si="3"/>
        <v>0.35040115768872243</v>
      </c>
    </row>
    <row r="213" spans="1:3" x14ac:dyDescent="0.2">
      <c r="A213" s="2">
        <v>1.6</v>
      </c>
      <c r="B213" s="2">
        <v>2.20323</v>
      </c>
      <c r="C213" s="2">
        <f t="shared" si="3"/>
        <v>0.34305983646847388</v>
      </c>
    </row>
    <row r="214" spans="1:3" x14ac:dyDescent="0.2">
      <c r="A214" s="2">
        <v>1.61</v>
      </c>
      <c r="B214" s="2">
        <v>2.2663199999999999</v>
      </c>
      <c r="C214" s="2">
        <f t="shared" si="3"/>
        <v>0.35532123139776706</v>
      </c>
    </row>
    <row r="215" spans="1:3" x14ac:dyDescent="0.2">
      <c r="A215" s="2">
        <v>1.62</v>
      </c>
      <c r="B215" s="2">
        <v>2.3310300000000002</v>
      </c>
      <c r="C215" s="2">
        <f t="shared" si="3"/>
        <v>0.36754786286018082</v>
      </c>
    </row>
    <row r="216" spans="1:3" x14ac:dyDescent="0.2">
      <c r="A216" s="2">
        <v>1.63</v>
      </c>
      <c r="B216" s="2">
        <v>2.3472599999999999</v>
      </c>
      <c r="C216" s="2">
        <f t="shared" si="3"/>
        <v>0.37056119795450393</v>
      </c>
    </row>
    <row r="217" spans="1:3" x14ac:dyDescent="0.2">
      <c r="A217" s="2">
        <v>1.64</v>
      </c>
      <c r="B217" s="2">
        <v>2.3299500000000002</v>
      </c>
      <c r="C217" s="2">
        <f t="shared" si="3"/>
        <v>0.36734660130194641</v>
      </c>
    </row>
    <row r="218" spans="1:3" x14ac:dyDescent="0.2">
      <c r="A218" s="2">
        <v>1.65</v>
      </c>
      <c r="B218" s="2">
        <v>2.3227799999999998</v>
      </c>
      <c r="C218" s="2">
        <f t="shared" si="3"/>
        <v>0.3660080779403152</v>
      </c>
    </row>
    <row r="219" spans="1:3" x14ac:dyDescent="0.2">
      <c r="A219" s="2">
        <v>1.66</v>
      </c>
      <c r="B219" s="2">
        <v>2.3198400000000001</v>
      </c>
      <c r="C219" s="2">
        <f t="shared" si="3"/>
        <v>0.36545803251446773</v>
      </c>
    </row>
    <row r="220" spans="1:3" x14ac:dyDescent="0.2">
      <c r="A220" s="2">
        <v>1.67</v>
      </c>
      <c r="B220" s="2">
        <v>2.3744100000000001</v>
      </c>
      <c r="C220" s="2">
        <f t="shared" si="3"/>
        <v>0.37555571266550725</v>
      </c>
    </row>
    <row r="221" spans="1:3" x14ac:dyDescent="0.2">
      <c r="A221" s="2">
        <v>1.68</v>
      </c>
      <c r="B221" s="2">
        <v>2.41194</v>
      </c>
      <c r="C221" s="2">
        <f t="shared" si="3"/>
        <v>0.38236649998842054</v>
      </c>
    </row>
    <row r="222" spans="1:3" x14ac:dyDescent="0.2">
      <c r="A222" s="2">
        <v>1.69</v>
      </c>
      <c r="B222" s="2">
        <v>2.4460799999999998</v>
      </c>
      <c r="C222" s="2">
        <f t="shared" si="3"/>
        <v>0.38847065670288122</v>
      </c>
    </row>
    <row r="223" spans="1:3" x14ac:dyDescent="0.2">
      <c r="A223" s="2">
        <v>1.7</v>
      </c>
      <c r="B223" s="2">
        <v>2.3362500000000002</v>
      </c>
      <c r="C223" s="2">
        <f t="shared" si="3"/>
        <v>0.36851931438688851</v>
      </c>
    </row>
    <row r="224" spans="1:3" x14ac:dyDescent="0.2">
      <c r="A224" s="2">
        <v>1.71</v>
      </c>
      <c r="B224" s="2">
        <v>2.4019200000000001</v>
      </c>
      <c r="C224" s="2">
        <f t="shared" si="3"/>
        <v>0.38055853839696957</v>
      </c>
    </row>
    <row r="225" spans="1:3" x14ac:dyDescent="0.2">
      <c r="A225" s="2">
        <v>1.72</v>
      </c>
      <c r="B225" s="2">
        <v>2.3837999999999999</v>
      </c>
      <c r="C225" s="2">
        <f t="shared" si="3"/>
        <v>0.37726981543900645</v>
      </c>
    </row>
    <row r="226" spans="1:3" x14ac:dyDescent="0.2">
      <c r="A226" s="2">
        <v>1.73</v>
      </c>
      <c r="B226" s="2">
        <v>2.42991</v>
      </c>
      <c r="C226" s="2">
        <f t="shared" si="3"/>
        <v>0.38559018831962361</v>
      </c>
    </row>
    <row r="227" spans="1:3" x14ac:dyDescent="0.2">
      <c r="A227" s="2">
        <v>1.74</v>
      </c>
      <c r="B227" s="2">
        <v>2.4490799999999999</v>
      </c>
      <c r="C227" s="2">
        <f t="shared" si="3"/>
        <v>0.38900297172785464</v>
      </c>
    </row>
    <row r="228" spans="1:3" x14ac:dyDescent="0.2">
      <c r="A228" s="2">
        <v>1.75</v>
      </c>
      <c r="B228" s="2">
        <v>2.4474300000000002</v>
      </c>
      <c r="C228" s="2">
        <f t="shared" si="3"/>
        <v>0.3887102792091981</v>
      </c>
    </row>
    <row r="229" spans="1:3" x14ac:dyDescent="0.2">
      <c r="A229" s="2">
        <v>1.76</v>
      </c>
      <c r="B229" s="2">
        <v>2.4994499999999999</v>
      </c>
      <c r="C229" s="2">
        <f t="shared" si="3"/>
        <v>0.39784445337455071</v>
      </c>
    </row>
    <row r="230" spans="1:3" x14ac:dyDescent="0.2">
      <c r="A230" s="2">
        <v>1.77</v>
      </c>
      <c r="B230" s="2">
        <v>2.51925</v>
      </c>
      <c r="C230" s="2">
        <f t="shared" si="3"/>
        <v>0.40127126723336431</v>
      </c>
    </row>
    <row r="231" spans="1:3" x14ac:dyDescent="0.2">
      <c r="A231" s="2">
        <v>1.78</v>
      </c>
      <c r="B231" s="2">
        <v>2.5382099999999999</v>
      </c>
      <c r="C231" s="2">
        <f t="shared" si="3"/>
        <v>0.40452755080371433</v>
      </c>
    </row>
    <row r="232" spans="1:3" x14ac:dyDescent="0.2">
      <c r="A232" s="2">
        <v>1.79</v>
      </c>
      <c r="B232" s="2">
        <v>2.53674</v>
      </c>
      <c r="C232" s="2">
        <f t="shared" si="3"/>
        <v>0.40427595703185354</v>
      </c>
    </row>
    <row r="233" spans="1:3" x14ac:dyDescent="0.2">
      <c r="A233" s="2">
        <v>1.8</v>
      </c>
      <c r="B233" s="2">
        <v>2.50848</v>
      </c>
      <c r="C233" s="2">
        <f t="shared" si="3"/>
        <v>0.39941064276689409</v>
      </c>
    </row>
    <row r="234" spans="1:3" x14ac:dyDescent="0.2">
      <c r="A234" s="2">
        <v>1.81</v>
      </c>
      <c r="B234" s="2">
        <v>2.4650699999999999</v>
      </c>
      <c r="C234" s="2">
        <f t="shared" si="3"/>
        <v>0.39182925634431964</v>
      </c>
    </row>
    <row r="235" spans="1:3" x14ac:dyDescent="0.2">
      <c r="A235" s="2">
        <v>1.82</v>
      </c>
      <c r="B235" s="2">
        <v>2.4669300000000001</v>
      </c>
      <c r="C235" s="2">
        <f t="shared" si="3"/>
        <v>0.39215682640702704</v>
      </c>
    </row>
    <row r="236" spans="1:3" x14ac:dyDescent="0.2">
      <c r="A236" s="2">
        <v>1.83</v>
      </c>
      <c r="B236" s="2">
        <v>2.5467900000000001</v>
      </c>
      <c r="C236" s="2">
        <f t="shared" si="3"/>
        <v>0.40599313593291253</v>
      </c>
    </row>
    <row r="237" spans="1:3" x14ac:dyDescent="0.2">
      <c r="A237" s="2">
        <v>1.84</v>
      </c>
      <c r="B237" s="2">
        <v>2.6102699999999999</v>
      </c>
      <c r="C237" s="2">
        <f t="shared" si="3"/>
        <v>0.41668543202999936</v>
      </c>
    </row>
    <row r="238" spans="1:3" x14ac:dyDescent="0.2">
      <c r="A238" s="2">
        <v>1.85</v>
      </c>
      <c r="B238" s="2">
        <v>2.5407600000000001</v>
      </c>
      <c r="C238" s="2">
        <f t="shared" si="3"/>
        <v>0.40496364356343012</v>
      </c>
    </row>
    <row r="239" spans="1:3" x14ac:dyDescent="0.2">
      <c r="A239" s="2">
        <v>1.86</v>
      </c>
      <c r="B239" s="2">
        <v>2.5532699999999999</v>
      </c>
      <c r="C239" s="2">
        <f t="shared" si="3"/>
        <v>0.4070967424619038</v>
      </c>
    </row>
    <row r="240" spans="1:3" x14ac:dyDescent="0.2">
      <c r="A240" s="2">
        <v>1.87</v>
      </c>
      <c r="B240" s="2">
        <v>2.5339499999999999</v>
      </c>
      <c r="C240" s="2">
        <f t="shared" si="3"/>
        <v>0.40379804111635242</v>
      </c>
    </row>
    <row r="241" spans="1:3" x14ac:dyDescent="0.2">
      <c r="A241" s="2">
        <v>1.88</v>
      </c>
      <c r="B241" s="2">
        <v>2.57145</v>
      </c>
      <c r="C241" s="2">
        <f t="shared" si="3"/>
        <v>0.41017808419465218</v>
      </c>
    </row>
    <row r="242" spans="1:3" x14ac:dyDescent="0.2">
      <c r="A242" s="2">
        <v>1.89</v>
      </c>
      <c r="B242" s="2">
        <v>2.5263300000000002</v>
      </c>
      <c r="C242" s="2">
        <f t="shared" si="3"/>
        <v>0.40249007932234837</v>
      </c>
    </row>
    <row r="243" spans="1:3" x14ac:dyDescent="0.2">
      <c r="A243" s="2">
        <v>1.9</v>
      </c>
      <c r="B243" s="2">
        <v>2.5689299999999999</v>
      </c>
      <c r="C243" s="2">
        <f t="shared" si="3"/>
        <v>0.40975227046801294</v>
      </c>
    </row>
    <row r="244" spans="1:3" x14ac:dyDescent="0.2">
      <c r="A244" s="2">
        <v>1.91</v>
      </c>
      <c r="B244" s="2">
        <v>2.5525199999999999</v>
      </c>
      <c r="C244" s="2">
        <f t="shared" si="3"/>
        <v>0.40696915364067526</v>
      </c>
    </row>
    <row r="245" spans="1:3" x14ac:dyDescent="0.2">
      <c r="A245" s="2">
        <v>1.92</v>
      </c>
      <c r="B245" s="2">
        <v>2.51247</v>
      </c>
      <c r="C245" s="2">
        <f t="shared" si="3"/>
        <v>0.40010088479183215</v>
      </c>
    </row>
    <row r="246" spans="1:3" x14ac:dyDescent="0.2">
      <c r="A246" s="2">
        <v>1.93</v>
      </c>
      <c r="B246" s="2">
        <v>2.5520999999999998</v>
      </c>
      <c r="C246" s="2">
        <f t="shared" si="3"/>
        <v>0.4068976875245644</v>
      </c>
    </row>
    <row r="247" spans="1:3" x14ac:dyDescent="0.2">
      <c r="A247" s="2">
        <v>1.94</v>
      </c>
      <c r="B247" s="2">
        <v>2.6192700000000002</v>
      </c>
      <c r="C247" s="2">
        <f t="shared" si="3"/>
        <v>0.41818026874452374</v>
      </c>
    </row>
    <row r="248" spans="1:3" x14ac:dyDescent="0.2">
      <c r="A248" s="2">
        <v>1.95</v>
      </c>
      <c r="B248" s="2">
        <v>2.59389</v>
      </c>
      <c r="C248" s="2">
        <f t="shared" si="3"/>
        <v>0.41395155486064983</v>
      </c>
    </row>
    <row r="249" spans="1:3" x14ac:dyDescent="0.2">
      <c r="A249" s="2">
        <v>1.96</v>
      </c>
      <c r="B249" s="2">
        <v>2.61504</v>
      </c>
      <c r="C249" s="2">
        <f t="shared" si="3"/>
        <v>0.41747833628031594</v>
      </c>
    </row>
    <row r="250" spans="1:3" x14ac:dyDescent="0.2">
      <c r="A250" s="2">
        <v>1.97</v>
      </c>
      <c r="B250" s="2">
        <v>2.6191499999999999</v>
      </c>
      <c r="C250" s="2">
        <f t="shared" si="3"/>
        <v>0.41816037139462142</v>
      </c>
    </row>
    <row r="251" spans="1:3" x14ac:dyDescent="0.2">
      <c r="A251" s="2">
        <v>1.98</v>
      </c>
      <c r="B251" s="2">
        <v>2.6343000000000001</v>
      </c>
      <c r="C251" s="2">
        <f t="shared" si="3"/>
        <v>0.42066523187311683</v>
      </c>
    </row>
    <row r="252" spans="1:3" x14ac:dyDescent="0.2">
      <c r="A252" s="2">
        <v>1.99</v>
      </c>
      <c r="B252" s="2">
        <v>2.5934400000000002</v>
      </c>
      <c r="C252" s="2">
        <f t="shared" si="3"/>
        <v>0.413876204914783</v>
      </c>
    </row>
    <row r="253" spans="1:3" x14ac:dyDescent="0.2">
      <c r="A253" s="2">
        <v>2</v>
      </c>
      <c r="B253" s="2">
        <v>2.6440800000000002</v>
      </c>
      <c r="C253" s="2">
        <f t="shared" si="3"/>
        <v>0.42227459114376215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O54" sqref="O54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1.1000000000000001E-7</v>
      </c>
      <c r="C4" s="26">
        <v>1.4000000000000001E-7</v>
      </c>
      <c r="D4" s="26">
        <v>-2.2999999999999999E-7</v>
      </c>
      <c r="E4" s="26">
        <v>1.9999999999999999E-7</v>
      </c>
      <c r="F4" s="26">
        <v>3.7E-7</v>
      </c>
      <c r="G4" s="26">
        <v>2.2000000000000001E-7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7.9818181818181822E-4</v>
      </c>
      <c r="Q4" s="65"/>
    </row>
    <row r="5" spans="1:17" ht="15" thickBot="1" x14ac:dyDescent="0.25">
      <c r="A5" s="19">
        <v>3.3000000000000002E-2</v>
      </c>
      <c r="B5" s="19">
        <v>4.6500000000000004E-6</v>
      </c>
      <c r="C5" s="24">
        <v>5.8119999999999999E-5</v>
      </c>
      <c r="D5" s="24">
        <v>1.1289E-4</v>
      </c>
      <c r="E5" s="24">
        <v>1.7949E-4</v>
      </c>
      <c r="F5" s="24">
        <v>2.5669000000000001E-4</v>
      </c>
      <c r="G5" s="24">
        <v>3.3468000000000001E-4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1.2372121212121209E-2</v>
      </c>
      <c r="Q5" s="65"/>
    </row>
    <row r="6" spans="1:17" ht="15" thickBot="1" x14ac:dyDescent="0.25">
      <c r="A6" s="19">
        <v>6.6000000000000003E-2</v>
      </c>
      <c r="B6" s="19">
        <v>7.4900000000000003E-6</v>
      </c>
      <c r="C6" s="24">
        <v>1.0582999999999999E-4</v>
      </c>
      <c r="D6" s="24">
        <v>2.0770000000000001E-4</v>
      </c>
      <c r="E6" s="24">
        <v>3.4068E-4</v>
      </c>
      <c r="F6" s="24">
        <v>4.9319999999999995E-4</v>
      </c>
      <c r="G6" s="24">
        <v>6.6432000000000004E-4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2.6433939393939395E-2</v>
      </c>
      <c r="Q6" s="65"/>
    </row>
    <row r="7" spans="1:17" x14ac:dyDescent="0.2">
      <c r="A7" s="19">
        <v>9.9000000000000005E-2</v>
      </c>
      <c r="B7" s="19">
        <v>1.0370000000000001E-5</v>
      </c>
      <c r="C7" s="24">
        <v>1.4427E-4</v>
      </c>
      <c r="D7" s="24">
        <v>2.8303999999999997E-4</v>
      </c>
      <c r="E7" s="24">
        <v>4.8741000000000002E-4</v>
      </c>
      <c r="F7" s="24">
        <v>7.1916000000000005E-4</v>
      </c>
      <c r="G7" s="24">
        <v>9.8232000000000007E-4</v>
      </c>
      <c r="N7" s="14" t="s">
        <v>29</v>
      </c>
      <c r="O7" s="63"/>
      <c r="P7" s="22">
        <f>K4*(E9-E4)/A9</f>
        <v>4.6560606060606052E-2</v>
      </c>
      <c r="Q7" s="65"/>
    </row>
    <row r="8" spans="1:17" x14ac:dyDescent="0.2">
      <c r="A8" s="19">
        <v>0.13200000000000001</v>
      </c>
      <c r="B8" s="19">
        <v>1.22E-5</v>
      </c>
      <c r="C8" s="24">
        <v>1.7157000000000001E-4</v>
      </c>
      <c r="D8" s="24">
        <v>3.5907000000000002E-4</v>
      </c>
      <c r="E8" s="24">
        <v>6.2958000000000003E-4</v>
      </c>
      <c r="F8" s="24">
        <v>9.4428000000000003E-4</v>
      </c>
      <c r="G8" s="24">
        <v>1.2867E-3</v>
      </c>
      <c r="N8" s="14" t="s">
        <v>28</v>
      </c>
      <c r="O8" s="63"/>
      <c r="P8" s="22">
        <f>K4*(F9-F4)/A9</f>
        <v>6.8504848484848502E-2</v>
      </c>
      <c r="Q8" s="65"/>
    </row>
    <row r="9" spans="1:17" ht="15" thickBot="1" x14ac:dyDescent="0.25">
      <c r="A9" s="19">
        <v>0.16500000000000001</v>
      </c>
      <c r="B9" s="19">
        <v>1.328E-5</v>
      </c>
      <c r="C9" s="24">
        <v>2.0427999999999999E-4</v>
      </c>
      <c r="D9" s="24">
        <v>4.3593000000000001E-4</v>
      </c>
      <c r="E9" s="24">
        <v>7.6844999999999995E-4</v>
      </c>
      <c r="F9" s="24">
        <v>1.1307000000000001E-3</v>
      </c>
      <c r="G9" s="24">
        <v>1.5744299999999999E-3</v>
      </c>
      <c r="N9" s="6" t="s">
        <v>27</v>
      </c>
      <c r="O9" s="34"/>
      <c r="P9" s="23">
        <f>K4*(G9-G4)/A9</f>
        <v>9.5406666666666654E-2</v>
      </c>
      <c r="Q9" s="66"/>
    </row>
    <row r="10" spans="1:17" x14ac:dyDescent="0.2">
      <c r="A10" s="2">
        <v>0.19800000000000001</v>
      </c>
      <c r="B10" s="2">
        <v>1.483E-5</v>
      </c>
      <c r="C10" s="11">
        <v>2.1655000000000001E-4</v>
      </c>
      <c r="D10" s="11">
        <v>4.9529999999999995E-4</v>
      </c>
      <c r="E10" s="11">
        <v>8.8586999999999997E-4</v>
      </c>
      <c r="F10" s="11">
        <v>1.3185899999999999E-3</v>
      </c>
      <c r="G10" s="11">
        <v>1.8278400000000001E-3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1.5469999999999999E-5</v>
      </c>
      <c r="C11" s="11">
        <v>2.3703E-4</v>
      </c>
      <c r="D11" s="11">
        <v>5.4765E-4</v>
      </c>
      <c r="E11" s="11">
        <v>1.0037100000000001E-3</v>
      </c>
      <c r="F11" s="11">
        <v>1.5050700000000001E-3</v>
      </c>
      <c r="G11" s="11">
        <v>2.1125100000000002E-3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1.6059999999999999E-5</v>
      </c>
      <c r="C12" s="11">
        <v>2.4258999999999999E-4</v>
      </c>
      <c r="D12" s="11">
        <v>5.9148000000000002E-4</v>
      </c>
      <c r="E12" s="11">
        <v>1.1101800000000001E-3</v>
      </c>
      <c r="F12" s="11">
        <v>1.65738E-3</v>
      </c>
      <c r="G12" s="11">
        <v>2.3465399999999998E-3</v>
      </c>
      <c r="N12" s="15" t="s">
        <v>49</v>
      </c>
      <c r="O12" s="63"/>
      <c r="P12" s="22">
        <f>AVERAGE(B64:B104)</f>
        <v>3.6798780487804881E-5</v>
      </c>
      <c r="Q12" s="65"/>
    </row>
    <row r="13" spans="1:17" x14ac:dyDescent="0.2">
      <c r="A13" s="2">
        <v>0.29699999999999999</v>
      </c>
      <c r="B13" s="2">
        <v>1.7600000000000001E-5</v>
      </c>
      <c r="C13" s="11">
        <v>2.6276000000000001E-4</v>
      </c>
      <c r="D13" s="11">
        <v>6.4187999999999995E-4</v>
      </c>
      <c r="E13" s="11">
        <v>1.2193200000000001E-3</v>
      </c>
      <c r="F13" s="11">
        <v>1.8392700000000001E-3</v>
      </c>
      <c r="G13" s="11">
        <v>2.6189400000000002E-3</v>
      </c>
      <c r="N13" s="14" t="s">
        <v>50</v>
      </c>
      <c r="O13" s="63"/>
      <c r="P13" s="22">
        <f>AVERAGE(C64:C104)</f>
        <v>2.4095999999999992E-4</v>
      </c>
      <c r="Q13" s="65"/>
    </row>
    <row r="14" spans="1:17" x14ac:dyDescent="0.2">
      <c r="A14" s="2">
        <v>0.33</v>
      </c>
      <c r="B14" s="2">
        <v>1.7090000000000001E-5</v>
      </c>
      <c r="C14" s="11">
        <v>2.7358999999999999E-4</v>
      </c>
      <c r="D14" s="11">
        <v>6.9233999999999995E-4</v>
      </c>
      <c r="E14" s="11">
        <v>1.2825E-3</v>
      </c>
      <c r="F14" s="11">
        <v>1.9618499999999998E-3</v>
      </c>
      <c r="G14" s="11">
        <v>2.8261800000000002E-3</v>
      </c>
      <c r="N14" s="14" t="s">
        <v>51</v>
      </c>
      <c r="O14" s="63"/>
      <c r="P14" s="22">
        <f>AVERAGE(D64:D104)</f>
        <v>8.402846341463414E-4</v>
      </c>
      <c r="Q14" s="65"/>
    </row>
    <row r="15" spans="1:17" x14ac:dyDescent="0.2">
      <c r="A15" s="2">
        <v>0.36299999999999999</v>
      </c>
      <c r="B15" s="2">
        <v>1.7260000000000001E-5</v>
      </c>
      <c r="C15" s="11">
        <v>2.7322000000000002E-4</v>
      </c>
      <c r="D15" s="11">
        <v>7.1420999999999995E-4</v>
      </c>
      <c r="E15" s="11">
        <v>1.3589400000000001E-3</v>
      </c>
      <c r="F15" s="11">
        <v>2.1045299999999999E-3</v>
      </c>
      <c r="G15" s="11">
        <v>3.0290099999999999E-3</v>
      </c>
      <c r="N15" s="14" t="s">
        <v>52</v>
      </c>
      <c r="O15" s="63"/>
      <c r="P15" s="22">
        <f>AVERAGE(E64:E104)</f>
        <v>1.8889185365853663E-3</v>
      </c>
      <c r="Q15" s="65"/>
    </row>
    <row r="16" spans="1:17" x14ac:dyDescent="0.2">
      <c r="A16" s="2">
        <v>0.39600000000000002</v>
      </c>
      <c r="B16" s="2">
        <v>1.8320000000000001E-5</v>
      </c>
      <c r="C16" s="11">
        <v>2.7504999999999999E-4</v>
      </c>
      <c r="D16" s="11">
        <v>7.6161000000000002E-4</v>
      </c>
      <c r="E16" s="11">
        <v>1.4337E-3</v>
      </c>
      <c r="F16" s="11">
        <v>2.2277400000000002E-3</v>
      </c>
      <c r="G16" s="11">
        <v>3.27816E-3</v>
      </c>
      <c r="N16" s="14" t="s">
        <v>53</v>
      </c>
      <c r="O16" s="63"/>
      <c r="P16" s="22">
        <f>AVERAGE(F64:F104)</f>
        <v>3.6296531707317075E-3</v>
      </c>
      <c r="Q16" s="65"/>
    </row>
    <row r="17" spans="1:17" ht="15" thickBot="1" x14ac:dyDescent="0.25">
      <c r="A17" s="2">
        <v>0.42899999999999999</v>
      </c>
      <c r="B17" s="2">
        <v>1.7770000000000001E-5</v>
      </c>
      <c r="C17" s="11">
        <v>2.8146999999999997E-4</v>
      </c>
      <c r="D17" s="11">
        <v>7.9034999999999999E-4</v>
      </c>
      <c r="E17" s="11">
        <v>1.47327E-3</v>
      </c>
      <c r="F17" s="11">
        <v>2.3355300000000002E-3</v>
      </c>
      <c r="G17" s="11">
        <v>3.4659000000000001E-3</v>
      </c>
      <c r="N17" s="6" t="s">
        <v>54</v>
      </c>
      <c r="O17" s="34"/>
      <c r="P17" s="23">
        <f>AVERAGE(G64:G104)</f>
        <v>6.0804395121951214E-3</v>
      </c>
      <c r="Q17" s="66"/>
    </row>
    <row r="18" spans="1:17" x14ac:dyDescent="0.2">
      <c r="A18" s="2">
        <v>0.46200000000000002</v>
      </c>
      <c r="B18" s="2">
        <v>1.961E-5</v>
      </c>
      <c r="C18" s="11">
        <v>2.8217999999999999E-4</v>
      </c>
      <c r="D18" s="11">
        <v>8.0139000000000002E-4</v>
      </c>
      <c r="E18" s="11">
        <v>1.5402599999999999E-3</v>
      </c>
      <c r="F18" s="11">
        <v>2.4608400000000002E-3</v>
      </c>
      <c r="G18" s="11">
        <v>3.6537599999999998E-3</v>
      </c>
    </row>
    <row r="19" spans="1:17" x14ac:dyDescent="0.2">
      <c r="A19" s="2">
        <v>0.495</v>
      </c>
      <c r="B19" s="2">
        <v>1.9470000000000002E-5</v>
      </c>
      <c r="C19" s="11">
        <v>2.8833E-4</v>
      </c>
      <c r="D19" s="11">
        <v>8.2556999999999997E-4</v>
      </c>
      <c r="E19" s="11">
        <v>1.5984899999999999E-3</v>
      </c>
      <c r="F19" s="11">
        <v>2.58048E-3</v>
      </c>
      <c r="G19" s="11">
        <v>3.8162399999999998E-3</v>
      </c>
    </row>
    <row r="20" spans="1:17" x14ac:dyDescent="0.2">
      <c r="A20" s="2">
        <v>0.52800000000000002</v>
      </c>
      <c r="B20" s="2">
        <v>1.891E-5</v>
      </c>
      <c r="C20" s="11">
        <v>2.8274000000000002E-4</v>
      </c>
      <c r="D20" s="11">
        <v>8.3925000000000004E-4</v>
      </c>
      <c r="E20" s="11">
        <v>1.62879E-3</v>
      </c>
      <c r="F20" s="11">
        <v>2.6551499999999998E-3</v>
      </c>
      <c r="G20" s="11">
        <v>3.9682800000000002E-3</v>
      </c>
    </row>
    <row r="21" spans="1:17" x14ac:dyDescent="0.2">
      <c r="A21" s="2">
        <v>0.56100000000000005</v>
      </c>
      <c r="B21" s="2">
        <v>2.0149999999999999E-5</v>
      </c>
      <c r="C21" s="11">
        <v>2.8223000000000001E-4</v>
      </c>
      <c r="D21" s="11">
        <v>8.3717999999999998E-4</v>
      </c>
      <c r="E21" s="11">
        <v>1.6546200000000001E-3</v>
      </c>
      <c r="F21" s="11">
        <v>2.76129E-3</v>
      </c>
      <c r="G21" s="11">
        <v>4.0663799999999996E-3</v>
      </c>
    </row>
    <row r="22" spans="1:17" x14ac:dyDescent="0.2">
      <c r="A22" s="2">
        <v>0.59399999999999997</v>
      </c>
      <c r="B22" s="2">
        <v>1.9959999999999999E-5</v>
      </c>
      <c r="C22" s="11">
        <v>2.8134999999999998E-4</v>
      </c>
      <c r="D22" s="11">
        <v>8.4426E-4</v>
      </c>
      <c r="E22" s="11">
        <v>1.7141999999999999E-3</v>
      </c>
      <c r="F22" s="11">
        <v>2.8389000000000001E-3</v>
      </c>
      <c r="G22" s="11">
        <v>4.2589200000000002E-3</v>
      </c>
    </row>
    <row r="23" spans="1:17" x14ac:dyDescent="0.2">
      <c r="A23" s="2">
        <v>0.627</v>
      </c>
      <c r="B23" s="2">
        <v>2.022E-5</v>
      </c>
      <c r="C23" s="11">
        <v>2.7390999999999998E-4</v>
      </c>
      <c r="D23" s="11">
        <v>8.5736999999999999E-4</v>
      </c>
      <c r="E23" s="11">
        <v>1.7514900000000001E-3</v>
      </c>
      <c r="F23" s="11">
        <v>2.9215199999999999E-3</v>
      </c>
      <c r="G23" s="11">
        <v>4.4266799999999997E-3</v>
      </c>
    </row>
    <row r="24" spans="1:17" x14ac:dyDescent="0.2">
      <c r="A24" s="2">
        <v>0.66</v>
      </c>
      <c r="B24" s="2">
        <v>1.9850000000000001E-5</v>
      </c>
      <c r="C24" s="11">
        <v>2.7291000000000001E-4</v>
      </c>
      <c r="D24" s="11">
        <v>8.7392999999999998E-4</v>
      </c>
      <c r="E24" s="11">
        <v>1.7564099999999999E-3</v>
      </c>
      <c r="F24" s="11">
        <v>3.0067800000000001E-3</v>
      </c>
      <c r="G24" s="11">
        <v>4.5472200000000003E-3</v>
      </c>
    </row>
    <row r="25" spans="1:17" x14ac:dyDescent="0.2">
      <c r="A25" s="2">
        <v>0.69299999999999995</v>
      </c>
      <c r="B25" s="2">
        <v>2.0950000000000001E-5</v>
      </c>
      <c r="C25" s="11">
        <v>2.7106E-4</v>
      </c>
      <c r="D25" s="11">
        <v>8.6627999999999998E-4</v>
      </c>
      <c r="E25" s="11">
        <v>1.7903400000000001E-3</v>
      </c>
      <c r="F25" s="11">
        <v>3.0148200000000001E-3</v>
      </c>
      <c r="G25" s="11">
        <v>4.6288199999999996E-3</v>
      </c>
    </row>
    <row r="26" spans="1:17" x14ac:dyDescent="0.2">
      <c r="A26" s="2">
        <v>0.72599999999999998</v>
      </c>
      <c r="B26" s="2">
        <v>1.9729999999999999E-5</v>
      </c>
      <c r="C26" s="11">
        <v>2.7383000000000003E-4</v>
      </c>
      <c r="D26" s="11">
        <v>8.6651999999999996E-4</v>
      </c>
      <c r="E26" s="11">
        <v>1.80057E-3</v>
      </c>
      <c r="F26" s="11">
        <v>3.12525E-3</v>
      </c>
      <c r="G26" s="11">
        <v>4.8152400000000001E-3</v>
      </c>
    </row>
    <row r="27" spans="1:17" x14ac:dyDescent="0.2">
      <c r="A27" s="2">
        <v>0.75900000000000001</v>
      </c>
      <c r="B27" s="2">
        <v>2.0780000000000001E-5</v>
      </c>
      <c r="C27" s="11">
        <v>2.7685999999999998E-4</v>
      </c>
      <c r="D27" s="11">
        <v>8.8358999999999996E-4</v>
      </c>
      <c r="E27" s="11">
        <v>1.85337E-3</v>
      </c>
      <c r="F27" s="11">
        <v>3.2052000000000001E-3</v>
      </c>
      <c r="G27" s="11">
        <v>4.90026E-3</v>
      </c>
    </row>
    <row r="28" spans="1:17" x14ac:dyDescent="0.2">
      <c r="A28" s="2">
        <v>0.79200000000000004</v>
      </c>
      <c r="B28" s="2">
        <v>2.1109999999999999E-5</v>
      </c>
      <c r="C28" s="11">
        <v>2.7999999999999998E-4</v>
      </c>
      <c r="D28" s="11">
        <v>8.8833E-4</v>
      </c>
      <c r="E28" s="11">
        <v>1.8643500000000001E-3</v>
      </c>
      <c r="F28" s="11">
        <v>3.24588E-3</v>
      </c>
      <c r="G28" s="11">
        <v>4.9532999999999999E-3</v>
      </c>
    </row>
    <row r="29" spans="1:17" x14ac:dyDescent="0.2">
      <c r="A29" s="2">
        <v>0.82499999999999996</v>
      </c>
      <c r="B29" s="2">
        <v>2.0599999999999999E-5</v>
      </c>
      <c r="C29" s="11">
        <v>2.8243000000000002E-4</v>
      </c>
      <c r="D29" s="11">
        <v>8.853E-4</v>
      </c>
      <c r="E29" s="11">
        <v>1.8899399999999999E-3</v>
      </c>
      <c r="F29" s="11">
        <v>3.30678E-3</v>
      </c>
      <c r="G29" s="11">
        <v>5.01828E-3</v>
      </c>
    </row>
    <row r="30" spans="1:17" x14ac:dyDescent="0.2">
      <c r="A30" s="2">
        <v>0.85799999999999998</v>
      </c>
      <c r="B30" s="2">
        <v>2.1140000000000001E-5</v>
      </c>
      <c r="C30" s="11">
        <v>2.7488000000000002E-4</v>
      </c>
      <c r="D30" s="11">
        <v>8.8730999999999999E-4</v>
      </c>
      <c r="E30" s="11">
        <v>1.87356E-3</v>
      </c>
      <c r="F30" s="11">
        <v>3.36564E-3</v>
      </c>
      <c r="G30" s="11">
        <v>5.1476999999999998E-3</v>
      </c>
    </row>
    <row r="31" spans="1:17" x14ac:dyDescent="0.2">
      <c r="A31" s="2">
        <v>0.89100000000000001</v>
      </c>
      <c r="B31" s="2">
        <v>2.12E-5</v>
      </c>
      <c r="C31" s="11">
        <v>2.7565000000000001E-4</v>
      </c>
      <c r="D31" s="11">
        <v>8.8091999999999999E-4</v>
      </c>
      <c r="E31" s="11">
        <v>1.8778200000000001E-3</v>
      </c>
      <c r="F31" s="11">
        <v>3.4098599999999998E-3</v>
      </c>
      <c r="G31" s="11">
        <v>5.2566599999999998E-3</v>
      </c>
    </row>
    <row r="32" spans="1:17" x14ac:dyDescent="0.2">
      <c r="A32" s="2">
        <v>0.92400000000000004</v>
      </c>
      <c r="B32" s="2">
        <v>2.1120000000000001E-5</v>
      </c>
      <c r="C32" s="11">
        <v>2.6907E-4</v>
      </c>
      <c r="D32" s="11">
        <v>9.0735000000000002E-4</v>
      </c>
      <c r="E32" s="11">
        <v>1.88616E-3</v>
      </c>
      <c r="F32" s="11">
        <v>3.43254E-3</v>
      </c>
      <c r="G32" s="11">
        <v>5.3128200000000002E-3</v>
      </c>
    </row>
    <row r="33" spans="1:7" x14ac:dyDescent="0.2">
      <c r="A33" s="2">
        <v>0.95699999999999996</v>
      </c>
      <c r="B33" s="2">
        <v>2.1650000000000001E-5</v>
      </c>
      <c r="C33" s="11">
        <v>2.6244000000000001E-4</v>
      </c>
      <c r="D33" s="11">
        <v>8.6532000000000004E-4</v>
      </c>
      <c r="E33" s="11">
        <v>1.90284E-3</v>
      </c>
      <c r="F33" s="11">
        <v>3.4939799999999998E-3</v>
      </c>
      <c r="G33" s="11">
        <v>5.3875199999999998E-3</v>
      </c>
    </row>
    <row r="34" spans="1:7" x14ac:dyDescent="0.2">
      <c r="A34" s="2">
        <v>0.99</v>
      </c>
      <c r="B34" s="2">
        <v>2.0990000000000001E-5</v>
      </c>
      <c r="C34" s="11">
        <v>2.6547000000000002E-4</v>
      </c>
      <c r="D34" s="11">
        <v>8.7657000000000002E-4</v>
      </c>
      <c r="E34" s="11">
        <v>1.9143599999999999E-3</v>
      </c>
      <c r="F34" s="11">
        <v>3.4805399999999998E-3</v>
      </c>
      <c r="G34" s="11">
        <v>5.4567599999999997E-3</v>
      </c>
    </row>
    <row r="35" spans="1:7" x14ac:dyDescent="0.2">
      <c r="A35" s="2">
        <v>1.0229999999999999</v>
      </c>
      <c r="B35" s="2">
        <v>2.1710000000000001E-5</v>
      </c>
      <c r="C35" s="11">
        <v>2.6705000000000001E-4</v>
      </c>
      <c r="D35" s="11">
        <v>8.9939999999999996E-4</v>
      </c>
      <c r="E35" s="11">
        <v>1.9241099999999999E-3</v>
      </c>
      <c r="F35" s="11">
        <v>3.51834E-3</v>
      </c>
      <c r="G35" s="11">
        <v>5.5412999999999999E-3</v>
      </c>
    </row>
    <row r="36" spans="1:7" x14ac:dyDescent="0.2">
      <c r="A36" s="2">
        <v>1.056</v>
      </c>
      <c r="B36" s="2">
        <v>2.143E-5</v>
      </c>
      <c r="C36" s="11">
        <v>2.6745000000000002E-4</v>
      </c>
      <c r="D36" s="11">
        <v>8.8842000000000001E-4</v>
      </c>
      <c r="E36" s="11">
        <v>1.92855E-3</v>
      </c>
      <c r="F36" s="11">
        <v>3.47664E-3</v>
      </c>
      <c r="G36" s="11">
        <v>5.60028E-3</v>
      </c>
    </row>
    <row r="37" spans="1:7" x14ac:dyDescent="0.2">
      <c r="A37" s="2">
        <v>1.089</v>
      </c>
      <c r="B37" s="2">
        <v>2.2779999999999999E-5</v>
      </c>
      <c r="C37" s="11">
        <v>2.5908000000000002E-4</v>
      </c>
      <c r="D37" s="11">
        <v>8.8557000000000002E-4</v>
      </c>
      <c r="E37" s="11">
        <v>1.89705E-3</v>
      </c>
      <c r="F37" s="11">
        <v>3.5013000000000002E-3</v>
      </c>
      <c r="G37" s="11">
        <v>5.6630999999999999E-3</v>
      </c>
    </row>
    <row r="38" spans="1:7" x14ac:dyDescent="0.2">
      <c r="A38" s="2">
        <v>1.1220000000000001</v>
      </c>
      <c r="B38" s="2">
        <v>2.2900000000000001E-5</v>
      </c>
      <c r="C38" s="11">
        <v>2.6626999999999998E-4</v>
      </c>
      <c r="D38" s="11">
        <v>8.9424000000000003E-4</v>
      </c>
      <c r="E38" s="11">
        <v>1.90749E-3</v>
      </c>
      <c r="F38" s="11">
        <v>3.5177400000000001E-3</v>
      </c>
      <c r="G38" s="11">
        <v>5.7535199999999998E-3</v>
      </c>
    </row>
    <row r="39" spans="1:7" x14ac:dyDescent="0.2">
      <c r="A39" s="2">
        <v>1.155</v>
      </c>
      <c r="B39" s="2">
        <v>2.3329999999999999E-5</v>
      </c>
      <c r="C39" s="11">
        <v>2.6958E-4</v>
      </c>
      <c r="D39" s="11">
        <v>8.8130999999999995E-4</v>
      </c>
      <c r="E39" s="11">
        <v>1.8929699999999999E-3</v>
      </c>
      <c r="F39" s="11">
        <v>3.5390399999999998E-3</v>
      </c>
      <c r="G39" s="11">
        <v>5.7835200000000003E-3</v>
      </c>
    </row>
    <row r="40" spans="1:7" x14ac:dyDescent="0.2">
      <c r="A40" s="2">
        <v>1.1879999999999999</v>
      </c>
      <c r="B40" s="2">
        <v>2.476E-5</v>
      </c>
      <c r="C40" s="11">
        <v>2.6279E-4</v>
      </c>
      <c r="D40" s="11">
        <v>9.0092999999999998E-4</v>
      </c>
      <c r="E40" s="11">
        <v>1.9062899999999999E-3</v>
      </c>
      <c r="F40" s="11">
        <v>3.5412E-3</v>
      </c>
      <c r="G40" s="11">
        <v>5.8431000000000004E-3</v>
      </c>
    </row>
    <row r="41" spans="1:7" x14ac:dyDescent="0.2">
      <c r="A41" s="2">
        <v>1.2210000000000001</v>
      </c>
      <c r="B41" s="2">
        <v>2.4450000000000001E-5</v>
      </c>
      <c r="C41" s="11">
        <v>2.5066999999999998E-4</v>
      </c>
      <c r="D41" s="11">
        <v>9.0098999999999995E-4</v>
      </c>
      <c r="E41" s="11">
        <v>1.9261199999999999E-3</v>
      </c>
      <c r="F41" s="11">
        <v>3.5706000000000002E-3</v>
      </c>
      <c r="G41" s="11">
        <v>5.9172000000000001E-3</v>
      </c>
    </row>
    <row r="42" spans="1:7" x14ac:dyDescent="0.2">
      <c r="A42" s="2">
        <v>1.254</v>
      </c>
      <c r="B42" s="2">
        <v>2.3779999999999999E-5</v>
      </c>
      <c r="C42" s="11">
        <v>2.6279999999999999E-4</v>
      </c>
      <c r="D42" s="11">
        <v>8.6118000000000002E-4</v>
      </c>
      <c r="E42" s="11">
        <v>1.93833E-3</v>
      </c>
      <c r="F42" s="11">
        <v>3.6045000000000001E-3</v>
      </c>
      <c r="G42" s="11">
        <v>5.9380800000000001E-3</v>
      </c>
    </row>
    <row r="43" spans="1:7" x14ac:dyDescent="0.2">
      <c r="A43" s="2">
        <v>1.2869999999999999</v>
      </c>
      <c r="B43" s="2">
        <v>2.2909999999999999E-5</v>
      </c>
      <c r="C43" s="11">
        <v>2.5154000000000002E-4</v>
      </c>
      <c r="D43" s="11">
        <v>8.6664000000000001E-4</v>
      </c>
      <c r="E43" s="11">
        <v>1.9307700000000001E-3</v>
      </c>
      <c r="F43" s="11">
        <v>3.6557999999999998E-3</v>
      </c>
      <c r="G43" s="11">
        <v>5.96862E-3</v>
      </c>
    </row>
    <row r="44" spans="1:7" x14ac:dyDescent="0.2">
      <c r="A44" s="2">
        <v>1.32</v>
      </c>
      <c r="B44" s="2">
        <v>2.4110000000000001E-5</v>
      </c>
      <c r="C44" s="11">
        <v>2.4994999999999998E-4</v>
      </c>
      <c r="D44" s="11">
        <v>8.7438000000000001E-4</v>
      </c>
      <c r="E44" s="11">
        <v>1.9203899999999999E-3</v>
      </c>
      <c r="F44" s="11">
        <v>3.5984400000000001E-3</v>
      </c>
      <c r="G44" s="11">
        <v>6.0463799999999996E-3</v>
      </c>
    </row>
    <row r="45" spans="1:7" x14ac:dyDescent="0.2">
      <c r="A45" s="2">
        <v>1.353</v>
      </c>
      <c r="B45" s="2">
        <v>2.461E-5</v>
      </c>
      <c r="C45" s="11">
        <v>2.4948E-4</v>
      </c>
      <c r="D45" s="11">
        <v>8.6132999999999999E-4</v>
      </c>
      <c r="E45" s="11">
        <v>1.9010699999999999E-3</v>
      </c>
      <c r="F45" s="11">
        <v>3.6196800000000001E-3</v>
      </c>
      <c r="G45" s="11">
        <v>6.0633600000000003E-3</v>
      </c>
    </row>
    <row r="46" spans="1:7" x14ac:dyDescent="0.2">
      <c r="A46" s="2">
        <v>1.3859999999999999</v>
      </c>
      <c r="B46" s="2">
        <v>2.3960000000000001E-5</v>
      </c>
      <c r="C46" s="11">
        <v>2.5135000000000001E-4</v>
      </c>
      <c r="D46" s="11">
        <v>8.6171999999999996E-4</v>
      </c>
      <c r="E46" s="11">
        <v>1.89237E-3</v>
      </c>
      <c r="F46" s="11">
        <v>3.6221999999999999E-3</v>
      </c>
      <c r="G46" s="11">
        <v>5.97972E-3</v>
      </c>
    </row>
    <row r="47" spans="1:7" x14ac:dyDescent="0.2">
      <c r="A47" s="2">
        <v>1.419</v>
      </c>
      <c r="B47" s="2">
        <v>2.633E-5</v>
      </c>
      <c r="C47" s="11">
        <v>2.5211E-4</v>
      </c>
      <c r="D47" s="11">
        <v>8.6096999999999996E-4</v>
      </c>
      <c r="E47" s="11">
        <v>1.9680000000000001E-3</v>
      </c>
      <c r="F47" s="11">
        <v>3.6642599999999999E-3</v>
      </c>
      <c r="G47" s="11">
        <v>6.0090600000000001E-3</v>
      </c>
    </row>
    <row r="48" spans="1:7" x14ac:dyDescent="0.2">
      <c r="A48" s="2">
        <v>1.452</v>
      </c>
      <c r="B48" s="2">
        <v>2.4680000000000001E-5</v>
      </c>
      <c r="C48" s="11">
        <v>2.5034999999999999E-4</v>
      </c>
      <c r="D48" s="11">
        <v>8.7153000000000003E-4</v>
      </c>
      <c r="E48" s="11">
        <v>1.9298099999999999E-3</v>
      </c>
      <c r="F48" s="11">
        <v>3.6788400000000001E-3</v>
      </c>
      <c r="G48" s="11">
        <v>6.0415800000000004E-3</v>
      </c>
    </row>
    <row r="49" spans="1:7" x14ac:dyDescent="0.2">
      <c r="A49" s="2">
        <v>1.4850000000000001</v>
      </c>
      <c r="B49" s="2">
        <v>2.654E-5</v>
      </c>
      <c r="C49" s="11">
        <v>2.4840000000000002E-4</v>
      </c>
      <c r="D49" s="11">
        <v>8.4104999999999998E-4</v>
      </c>
      <c r="E49" s="11">
        <v>1.91508E-3</v>
      </c>
      <c r="F49" s="11">
        <v>3.7146599999999998E-3</v>
      </c>
      <c r="G49" s="11">
        <v>6.0678599999999996E-3</v>
      </c>
    </row>
    <row r="50" spans="1:7" x14ac:dyDescent="0.2">
      <c r="A50" s="2">
        <v>1.518</v>
      </c>
      <c r="B50" s="2">
        <v>2.5409999999999999E-5</v>
      </c>
      <c r="C50" s="11">
        <v>2.5392999999999998E-4</v>
      </c>
      <c r="D50" s="11">
        <v>8.4305999999999997E-4</v>
      </c>
      <c r="E50" s="11">
        <v>1.9499700000000001E-3</v>
      </c>
      <c r="F50" s="11">
        <v>3.7314599999999998E-3</v>
      </c>
      <c r="G50" s="11">
        <v>6.1127400000000002E-3</v>
      </c>
    </row>
    <row r="51" spans="1:7" x14ac:dyDescent="0.2">
      <c r="A51" s="2">
        <v>1.5509999999999999</v>
      </c>
      <c r="B51" s="2">
        <v>2.3900000000000002E-5</v>
      </c>
      <c r="C51" s="11">
        <v>2.5042E-4</v>
      </c>
      <c r="D51" s="11">
        <v>8.4104999999999998E-4</v>
      </c>
      <c r="E51" s="11">
        <v>1.92228E-3</v>
      </c>
      <c r="F51" s="11">
        <v>3.6769200000000002E-3</v>
      </c>
      <c r="G51" s="11">
        <v>6.0384599999999998E-3</v>
      </c>
    </row>
    <row r="52" spans="1:7" x14ac:dyDescent="0.2">
      <c r="A52" s="2">
        <v>1.5840000000000001</v>
      </c>
      <c r="B52" s="2">
        <v>2.4919999999999999E-5</v>
      </c>
      <c r="C52" s="11">
        <v>2.5381999999999998E-4</v>
      </c>
      <c r="D52" s="11">
        <v>8.5158E-4</v>
      </c>
      <c r="E52" s="11">
        <v>1.8866099999999999E-3</v>
      </c>
      <c r="F52" s="11">
        <v>3.6980400000000001E-3</v>
      </c>
      <c r="G52" s="11">
        <v>6.0289799999999998E-3</v>
      </c>
    </row>
    <row r="53" spans="1:7" x14ac:dyDescent="0.2">
      <c r="A53" s="2">
        <v>1.617</v>
      </c>
      <c r="B53" s="2">
        <v>2.703E-5</v>
      </c>
      <c r="C53" s="11">
        <v>2.4667999999999999E-4</v>
      </c>
      <c r="D53" s="11">
        <v>8.4453000000000002E-4</v>
      </c>
      <c r="E53" s="11">
        <v>1.91556E-3</v>
      </c>
      <c r="F53" s="11">
        <v>3.6766199999999998E-3</v>
      </c>
      <c r="G53" s="11">
        <v>6.1057799999999999E-3</v>
      </c>
    </row>
    <row r="54" spans="1:7" x14ac:dyDescent="0.2">
      <c r="A54" s="2">
        <v>1.65</v>
      </c>
      <c r="B54" s="2">
        <v>2.8229999999999999E-5</v>
      </c>
      <c r="C54" s="11">
        <v>2.4600000000000002E-4</v>
      </c>
      <c r="D54" s="11">
        <v>8.4920999999999998E-4</v>
      </c>
      <c r="E54" s="11">
        <v>1.9267500000000001E-3</v>
      </c>
      <c r="F54" s="11">
        <v>3.7294199999999998E-3</v>
      </c>
      <c r="G54" s="11">
        <v>6.0654000000000003E-3</v>
      </c>
    </row>
    <row r="55" spans="1:7" x14ac:dyDescent="0.2">
      <c r="A55" s="2">
        <v>1.6830000000000001</v>
      </c>
      <c r="B55" s="2">
        <v>2.6259999999999999E-5</v>
      </c>
      <c r="C55" s="11">
        <v>2.5115000000000001E-4</v>
      </c>
      <c r="D55" s="11">
        <v>8.3969999999999997E-4</v>
      </c>
      <c r="E55" s="11">
        <v>1.94634E-3</v>
      </c>
      <c r="F55" s="11">
        <v>3.7574399999999999E-3</v>
      </c>
      <c r="G55" s="11">
        <v>6.0518999999999998E-3</v>
      </c>
    </row>
    <row r="56" spans="1:7" x14ac:dyDescent="0.2">
      <c r="A56" s="2">
        <v>1.716</v>
      </c>
      <c r="B56" s="2">
        <v>2.8399999999999999E-5</v>
      </c>
      <c r="C56" s="11">
        <v>2.5003999999999998E-4</v>
      </c>
      <c r="D56" s="11">
        <v>8.3445000000000004E-4</v>
      </c>
      <c r="E56" s="11">
        <v>1.89174E-3</v>
      </c>
      <c r="F56" s="11">
        <v>3.71544E-3</v>
      </c>
      <c r="G56" s="11">
        <v>6.1107599999999998E-3</v>
      </c>
    </row>
    <row r="57" spans="1:7" x14ac:dyDescent="0.2">
      <c r="A57" s="2">
        <v>1.7490000000000001</v>
      </c>
      <c r="B57" s="2">
        <v>2.915E-5</v>
      </c>
      <c r="C57" s="11">
        <v>2.4982999999999998E-4</v>
      </c>
      <c r="D57" s="11">
        <v>8.4758999999999995E-4</v>
      </c>
      <c r="E57" s="11">
        <v>1.9388400000000001E-3</v>
      </c>
      <c r="F57" s="11">
        <v>3.7439399999999999E-3</v>
      </c>
      <c r="G57" s="11">
        <v>6.0808800000000003E-3</v>
      </c>
    </row>
    <row r="58" spans="1:7" x14ac:dyDescent="0.2">
      <c r="A58" s="2">
        <v>1.782</v>
      </c>
      <c r="B58" s="2">
        <v>2.9260000000000001E-5</v>
      </c>
      <c r="C58" s="11">
        <v>2.4991E-4</v>
      </c>
      <c r="D58" s="11">
        <v>8.5581000000000003E-4</v>
      </c>
      <c r="E58" s="11">
        <v>1.92954E-3</v>
      </c>
      <c r="F58" s="11">
        <v>3.7219800000000002E-3</v>
      </c>
      <c r="G58" s="11">
        <v>6.0865199999999998E-3</v>
      </c>
    </row>
    <row r="59" spans="1:7" x14ac:dyDescent="0.2">
      <c r="A59" s="2">
        <v>1.8149999999999999</v>
      </c>
      <c r="B59" s="2">
        <v>3.074E-5</v>
      </c>
      <c r="C59" s="11">
        <v>2.6002000000000002E-4</v>
      </c>
      <c r="D59" s="11">
        <v>8.6457000000000005E-4</v>
      </c>
      <c r="E59" s="11">
        <v>1.9340099999999999E-3</v>
      </c>
      <c r="F59" s="11">
        <v>3.7552800000000002E-3</v>
      </c>
      <c r="G59" s="11">
        <v>6.0933599999999999E-3</v>
      </c>
    </row>
    <row r="60" spans="1:7" x14ac:dyDescent="0.2">
      <c r="A60" s="2">
        <v>1.8480000000000001</v>
      </c>
      <c r="B60" s="2">
        <v>2.9519999999999999E-5</v>
      </c>
      <c r="C60" s="11">
        <v>2.5101000000000002E-4</v>
      </c>
      <c r="D60" s="11">
        <v>8.4011999999999997E-4</v>
      </c>
      <c r="E60" s="11">
        <v>1.9178400000000001E-3</v>
      </c>
      <c r="F60" s="11">
        <v>3.7109999999999999E-3</v>
      </c>
      <c r="G60" s="11">
        <v>6.0857400000000001E-3</v>
      </c>
    </row>
    <row r="61" spans="1:7" x14ac:dyDescent="0.2">
      <c r="A61" s="2">
        <v>1.881</v>
      </c>
      <c r="B61" s="2">
        <v>3.0670000000000003E-5</v>
      </c>
      <c r="C61" s="11">
        <v>2.3641999999999999E-4</v>
      </c>
      <c r="D61" s="11">
        <v>8.4468E-4</v>
      </c>
      <c r="E61" s="11">
        <v>1.9221900000000001E-3</v>
      </c>
      <c r="F61" s="11">
        <v>3.8188800000000002E-3</v>
      </c>
      <c r="G61" s="11">
        <v>6.04866E-3</v>
      </c>
    </row>
    <row r="62" spans="1:7" x14ac:dyDescent="0.2">
      <c r="A62" s="2">
        <v>1.9139999999999999</v>
      </c>
      <c r="B62" s="2">
        <v>2.7650000000000001E-5</v>
      </c>
      <c r="C62" s="11">
        <v>2.4418999999999998E-4</v>
      </c>
      <c r="D62" s="11">
        <v>8.4095999999999997E-4</v>
      </c>
      <c r="E62" s="11">
        <v>1.9284300000000001E-3</v>
      </c>
      <c r="F62" s="11">
        <v>3.7994999999999999E-3</v>
      </c>
      <c r="G62" s="11">
        <v>6.0951E-3</v>
      </c>
    </row>
    <row r="63" spans="1:7" x14ac:dyDescent="0.2">
      <c r="A63" s="2">
        <v>1.9470000000000001</v>
      </c>
      <c r="B63" s="2">
        <v>3.1239999999999999E-5</v>
      </c>
      <c r="C63" s="11">
        <v>2.4106999999999999E-4</v>
      </c>
      <c r="D63" s="11">
        <v>8.3834999999999997E-4</v>
      </c>
      <c r="E63" s="11">
        <v>1.9264799999999999E-3</v>
      </c>
      <c r="F63" s="11">
        <v>3.7565400000000001E-3</v>
      </c>
      <c r="G63" s="11">
        <v>6.1155000000000003E-3</v>
      </c>
    </row>
    <row r="64" spans="1:7" x14ac:dyDescent="0.2">
      <c r="A64" s="19">
        <v>1.98</v>
      </c>
      <c r="B64" s="19">
        <v>3.1050000000000003E-5</v>
      </c>
      <c r="C64" s="24">
        <v>2.3800000000000001E-4</v>
      </c>
      <c r="D64" s="24">
        <v>8.4296999999999996E-4</v>
      </c>
      <c r="E64" s="24">
        <v>1.91946E-3</v>
      </c>
      <c r="F64" s="24">
        <v>3.78306E-3</v>
      </c>
      <c r="G64" s="24">
        <v>6.1286400000000003E-3</v>
      </c>
    </row>
    <row r="65" spans="1:7" x14ac:dyDescent="0.2">
      <c r="A65" s="19">
        <v>2.0129999999999999</v>
      </c>
      <c r="B65" s="19">
        <v>3.1720000000000001E-5</v>
      </c>
      <c r="C65" s="24">
        <v>2.5489000000000002E-4</v>
      </c>
      <c r="D65" s="24">
        <v>8.4809999999999996E-4</v>
      </c>
      <c r="E65" s="24">
        <v>1.93158E-3</v>
      </c>
      <c r="F65" s="24">
        <v>3.7545600000000001E-3</v>
      </c>
      <c r="G65" s="24">
        <v>6.1955999999999999E-3</v>
      </c>
    </row>
    <row r="66" spans="1:7" x14ac:dyDescent="0.2">
      <c r="A66" s="19">
        <v>2.0459999999999998</v>
      </c>
      <c r="B66" s="19">
        <v>3.0970000000000003E-5</v>
      </c>
      <c r="C66" s="24">
        <v>2.4928999999999999E-4</v>
      </c>
      <c r="D66" s="24">
        <v>8.4926999999999995E-4</v>
      </c>
      <c r="E66" s="24">
        <v>1.94283E-3</v>
      </c>
      <c r="F66" s="24">
        <v>3.7099199999999998E-3</v>
      </c>
      <c r="G66" s="24">
        <v>6.1835400000000004E-3</v>
      </c>
    </row>
    <row r="67" spans="1:7" x14ac:dyDescent="0.2">
      <c r="A67" s="19">
        <v>2.0790000000000002</v>
      </c>
      <c r="B67" s="19">
        <v>3.0320000000000001E-5</v>
      </c>
      <c r="C67" s="24">
        <v>2.4814999999999999E-4</v>
      </c>
      <c r="D67" s="24">
        <v>8.4491999999999998E-4</v>
      </c>
      <c r="E67" s="24">
        <v>1.8921599999999999E-3</v>
      </c>
      <c r="F67" s="24">
        <v>3.6921599999999999E-3</v>
      </c>
      <c r="G67" s="24">
        <v>6.1297799999999996E-3</v>
      </c>
    </row>
    <row r="68" spans="1:7" x14ac:dyDescent="0.2">
      <c r="A68" s="19">
        <v>2.1120000000000001</v>
      </c>
      <c r="B68" s="19">
        <v>3.4090000000000001E-5</v>
      </c>
      <c r="C68" s="24">
        <v>2.3088000000000001E-4</v>
      </c>
      <c r="D68" s="24">
        <v>8.3783999999999996E-4</v>
      </c>
      <c r="E68" s="24">
        <v>1.87269E-3</v>
      </c>
      <c r="F68" s="24">
        <v>3.66564E-3</v>
      </c>
      <c r="G68" s="24">
        <v>6.1355999999999997E-3</v>
      </c>
    </row>
    <row r="69" spans="1:7" x14ac:dyDescent="0.2">
      <c r="A69" s="19">
        <v>2.145</v>
      </c>
      <c r="B69" s="19">
        <v>3.082E-5</v>
      </c>
      <c r="C69" s="24">
        <v>2.3905000000000001E-4</v>
      </c>
      <c r="D69" s="24">
        <v>8.3819999999999999E-4</v>
      </c>
      <c r="E69" s="24">
        <v>1.8968699999999999E-3</v>
      </c>
      <c r="F69" s="24">
        <v>3.6491399999999999E-3</v>
      </c>
      <c r="G69" s="24">
        <v>6.1835400000000004E-3</v>
      </c>
    </row>
    <row r="70" spans="1:7" x14ac:dyDescent="0.2">
      <c r="A70" s="19">
        <v>2.1779999999999999</v>
      </c>
      <c r="B70" s="19">
        <v>3.2820000000000001E-5</v>
      </c>
      <c r="C70" s="24">
        <v>2.4031000000000001E-4</v>
      </c>
      <c r="D70" s="24">
        <v>8.3292000000000001E-4</v>
      </c>
      <c r="E70" s="24">
        <v>1.9343100000000001E-3</v>
      </c>
      <c r="F70" s="24">
        <v>3.6319799999999999E-3</v>
      </c>
      <c r="G70" s="24">
        <v>6.14856E-3</v>
      </c>
    </row>
    <row r="71" spans="1:7" x14ac:dyDescent="0.2">
      <c r="A71" s="19">
        <v>2.2109999999999999</v>
      </c>
      <c r="B71" s="19">
        <v>3.2280000000000003E-5</v>
      </c>
      <c r="C71" s="24">
        <v>2.3839999999999999E-4</v>
      </c>
      <c r="D71" s="24">
        <v>8.3003999999999999E-4</v>
      </c>
      <c r="E71" s="24">
        <v>1.86141E-3</v>
      </c>
      <c r="F71" s="24">
        <v>3.5686200000000002E-3</v>
      </c>
      <c r="G71" s="24">
        <v>6.1332599999999998E-3</v>
      </c>
    </row>
    <row r="72" spans="1:7" x14ac:dyDescent="0.2">
      <c r="A72" s="19">
        <v>2.2440000000000002</v>
      </c>
      <c r="B72" s="19">
        <v>3.434E-5</v>
      </c>
      <c r="C72" s="24">
        <v>2.4295E-4</v>
      </c>
      <c r="D72" s="24">
        <v>8.5061999999999996E-4</v>
      </c>
      <c r="E72" s="24">
        <v>1.8480599999999999E-3</v>
      </c>
      <c r="F72" s="24">
        <v>3.6217799999999998E-3</v>
      </c>
      <c r="G72" s="24">
        <v>6.0403799999999997E-3</v>
      </c>
    </row>
    <row r="73" spans="1:7" x14ac:dyDescent="0.2">
      <c r="A73" s="19">
        <v>2.2770000000000001</v>
      </c>
      <c r="B73" s="19">
        <v>3.4039999999999999E-5</v>
      </c>
      <c r="C73" s="24">
        <v>2.4226E-4</v>
      </c>
      <c r="D73" s="24">
        <v>8.3615999999999996E-4</v>
      </c>
      <c r="E73" s="24">
        <v>1.9430999999999999E-3</v>
      </c>
      <c r="F73" s="24">
        <v>3.6643800000000001E-3</v>
      </c>
      <c r="G73" s="24">
        <v>6.1321199999999996E-3</v>
      </c>
    </row>
    <row r="74" spans="1:7" x14ac:dyDescent="0.2">
      <c r="A74" s="19">
        <v>2.31</v>
      </c>
      <c r="B74" s="19">
        <v>3.4879999999999998E-5</v>
      </c>
      <c r="C74" s="24">
        <v>2.5408000000000001E-4</v>
      </c>
      <c r="D74" s="24">
        <v>8.4657000000000005E-4</v>
      </c>
      <c r="E74" s="24">
        <v>1.9117800000000001E-3</v>
      </c>
      <c r="F74" s="24">
        <v>3.5851799999999999E-3</v>
      </c>
      <c r="G74" s="24">
        <v>6.1436399999999997E-3</v>
      </c>
    </row>
    <row r="75" spans="1:7" x14ac:dyDescent="0.2">
      <c r="A75" s="19">
        <v>2.343</v>
      </c>
      <c r="B75" s="19">
        <v>3.6069999999999999E-5</v>
      </c>
      <c r="C75" s="24">
        <v>2.4822000000000001E-4</v>
      </c>
      <c r="D75" s="24">
        <v>8.4570000000000001E-4</v>
      </c>
      <c r="E75" s="24">
        <v>1.8798899999999999E-3</v>
      </c>
      <c r="F75" s="24">
        <v>3.6409799999999998E-3</v>
      </c>
      <c r="G75" s="24">
        <v>6.0219000000000002E-3</v>
      </c>
    </row>
    <row r="76" spans="1:7" x14ac:dyDescent="0.2">
      <c r="A76" s="19">
        <v>2.3759999999999999</v>
      </c>
      <c r="B76" s="19">
        <v>3.5040000000000003E-5</v>
      </c>
      <c r="C76" s="24">
        <v>2.5185000000000002E-4</v>
      </c>
      <c r="D76" s="24">
        <v>8.3087999999999999E-4</v>
      </c>
      <c r="E76" s="24">
        <v>1.87506E-3</v>
      </c>
      <c r="F76" s="24">
        <v>3.6178199999999999E-3</v>
      </c>
      <c r="G76" s="24">
        <v>6.0882599999999999E-3</v>
      </c>
    </row>
    <row r="77" spans="1:7" x14ac:dyDescent="0.2">
      <c r="A77" s="19">
        <v>2.4089999999999998</v>
      </c>
      <c r="B77" s="19">
        <v>3.748E-5</v>
      </c>
      <c r="C77" s="24">
        <v>2.4905000000000001E-4</v>
      </c>
      <c r="D77" s="24">
        <v>8.4783000000000005E-4</v>
      </c>
      <c r="E77" s="24">
        <v>1.9101000000000001E-3</v>
      </c>
      <c r="F77" s="24">
        <v>3.58632E-3</v>
      </c>
      <c r="G77" s="24">
        <v>6.0556799999999999E-3</v>
      </c>
    </row>
    <row r="78" spans="1:7" x14ac:dyDescent="0.2">
      <c r="A78" s="19">
        <v>2.4420000000000002</v>
      </c>
      <c r="B78" s="19">
        <v>3.693E-5</v>
      </c>
      <c r="C78" s="24">
        <v>2.4203000000000001E-4</v>
      </c>
      <c r="D78" s="24">
        <v>8.3513999999999995E-4</v>
      </c>
      <c r="E78" s="24">
        <v>1.92669E-3</v>
      </c>
      <c r="F78" s="24">
        <v>3.5601600000000001E-3</v>
      </c>
      <c r="G78" s="24">
        <v>6.04428E-3</v>
      </c>
    </row>
    <row r="79" spans="1:7" x14ac:dyDescent="0.2">
      <c r="A79" s="19">
        <v>2.4750000000000001</v>
      </c>
      <c r="B79" s="19">
        <v>3.7889999999999998E-5</v>
      </c>
      <c r="C79" s="24">
        <v>2.5086999999999999E-4</v>
      </c>
      <c r="D79" s="24">
        <v>8.3688000000000002E-4</v>
      </c>
      <c r="E79" s="24">
        <v>1.88634E-3</v>
      </c>
      <c r="F79" s="24">
        <v>3.5595000000000002E-3</v>
      </c>
      <c r="G79" s="24">
        <v>6.0622799999999998E-3</v>
      </c>
    </row>
    <row r="80" spans="1:7" x14ac:dyDescent="0.2">
      <c r="A80" s="19">
        <v>2.508</v>
      </c>
      <c r="B80" s="19">
        <v>3.6900000000000002E-5</v>
      </c>
      <c r="C80" s="24">
        <v>2.5124000000000001E-4</v>
      </c>
      <c r="D80" s="24">
        <v>8.4276000000000002E-4</v>
      </c>
      <c r="E80" s="24">
        <v>1.94382E-3</v>
      </c>
      <c r="F80" s="24">
        <v>3.5480400000000001E-3</v>
      </c>
      <c r="G80" s="24">
        <v>6.0199800000000003E-3</v>
      </c>
    </row>
    <row r="81" spans="1:7" x14ac:dyDescent="0.2">
      <c r="A81" s="19">
        <v>2.5409999999999999</v>
      </c>
      <c r="B81" s="19">
        <v>3.7870000000000002E-5</v>
      </c>
      <c r="C81" s="24">
        <v>2.4411999999999999E-4</v>
      </c>
      <c r="D81" s="24">
        <v>8.1287999999999998E-4</v>
      </c>
      <c r="E81" s="24">
        <v>1.92501E-3</v>
      </c>
      <c r="F81" s="24">
        <v>3.5161200000000002E-3</v>
      </c>
      <c r="G81" s="24">
        <v>6.1504200000000002E-3</v>
      </c>
    </row>
    <row r="82" spans="1:7" x14ac:dyDescent="0.2">
      <c r="A82" s="19">
        <v>2.5739999999999998</v>
      </c>
      <c r="B82" s="19">
        <v>3.8099999999999998E-5</v>
      </c>
      <c r="C82" s="24">
        <v>2.5086999999999999E-4</v>
      </c>
      <c r="D82" s="24">
        <v>8.1789000000000004E-4</v>
      </c>
      <c r="E82" s="24">
        <v>1.8864299999999999E-3</v>
      </c>
      <c r="F82" s="24">
        <v>3.5767199999999998E-3</v>
      </c>
      <c r="G82" s="24">
        <v>6.1314000000000004E-3</v>
      </c>
    </row>
    <row r="83" spans="1:7" x14ac:dyDescent="0.2">
      <c r="A83" s="19">
        <v>2.6070000000000002</v>
      </c>
      <c r="B83" s="19">
        <v>3.6720000000000001E-5</v>
      </c>
      <c r="C83" s="24">
        <v>2.5185000000000002E-4</v>
      </c>
      <c r="D83" s="24">
        <v>8.4645E-4</v>
      </c>
      <c r="E83" s="24">
        <v>1.84632E-3</v>
      </c>
      <c r="F83" s="24">
        <v>3.55602E-3</v>
      </c>
      <c r="G83" s="24">
        <v>6.1661399999999996E-3</v>
      </c>
    </row>
    <row r="84" spans="1:7" x14ac:dyDescent="0.2">
      <c r="A84" s="19">
        <v>2.64</v>
      </c>
      <c r="B84" s="19">
        <v>3.7459999999999997E-5</v>
      </c>
      <c r="C84" s="24">
        <v>2.4918E-4</v>
      </c>
      <c r="D84" s="24">
        <v>8.2709999999999999E-4</v>
      </c>
      <c r="E84" s="24">
        <v>1.8927900000000001E-3</v>
      </c>
      <c r="F84" s="24">
        <v>3.61824E-3</v>
      </c>
      <c r="G84" s="24">
        <v>6.1404600000000004E-3</v>
      </c>
    </row>
    <row r="85" spans="1:7" x14ac:dyDescent="0.2">
      <c r="A85" s="19">
        <v>2.673</v>
      </c>
      <c r="B85" s="19">
        <v>3.748E-5</v>
      </c>
      <c r="C85" s="24">
        <v>2.4457999999999999E-4</v>
      </c>
      <c r="D85" s="24">
        <v>8.4809999999999996E-4</v>
      </c>
      <c r="E85" s="24">
        <v>1.89711E-3</v>
      </c>
      <c r="F85" s="24">
        <v>3.61524E-3</v>
      </c>
      <c r="G85" s="24">
        <v>6.1619999999999999E-3</v>
      </c>
    </row>
    <row r="86" spans="1:7" x14ac:dyDescent="0.2">
      <c r="A86" s="19">
        <v>2.706</v>
      </c>
      <c r="B86" s="19">
        <v>3.5290000000000003E-5</v>
      </c>
      <c r="C86" s="24">
        <v>2.5164000000000002E-4</v>
      </c>
      <c r="D86" s="24">
        <v>8.4719999999999999E-4</v>
      </c>
      <c r="E86" s="24">
        <v>1.8672300000000001E-3</v>
      </c>
      <c r="F86" s="24">
        <v>3.6120000000000002E-3</v>
      </c>
      <c r="G86" s="24">
        <v>6.1480199999999997E-3</v>
      </c>
    </row>
    <row r="87" spans="1:7" x14ac:dyDescent="0.2">
      <c r="A87" s="19">
        <v>2.7389999999999999</v>
      </c>
      <c r="B87" s="19">
        <v>3.8399999999999998E-5</v>
      </c>
      <c r="C87" s="24">
        <v>2.4693000000000002E-4</v>
      </c>
      <c r="D87" s="24">
        <v>8.4933000000000003E-4</v>
      </c>
      <c r="E87" s="24">
        <v>1.90347E-3</v>
      </c>
      <c r="F87" s="24">
        <v>3.6110399999999998E-3</v>
      </c>
      <c r="G87" s="24">
        <v>6.0977999999999996E-3</v>
      </c>
    </row>
    <row r="88" spans="1:7" x14ac:dyDescent="0.2">
      <c r="A88" s="19">
        <v>2.7719999999999998</v>
      </c>
      <c r="B88" s="19">
        <v>3.8250000000000001E-5</v>
      </c>
      <c r="C88" s="24">
        <v>2.3834E-4</v>
      </c>
      <c r="D88" s="24">
        <v>8.3432999999999999E-4</v>
      </c>
      <c r="E88" s="24">
        <v>1.89168E-3</v>
      </c>
      <c r="F88" s="24">
        <v>3.6063599999999999E-3</v>
      </c>
      <c r="G88" s="24">
        <v>6.0169200000000003E-3</v>
      </c>
    </row>
    <row r="89" spans="1:7" x14ac:dyDescent="0.2">
      <c r="A89" s="19">
        <v>2.8050000000000002</v>
      </c>
      <c r="B89" s="19">
        <v>3.8510000000000002E-5</v>
      </c>
      <c r="C89" s="24">
        <v>2.3905000000000001E-4</v>
      </c>
      <c r="D89" s="24">
        <v>8.4398999999999997E-4</v>
      </c>
      <c r="E89" s="24">
        <v>1.8603300000000001E-3</v>
      </c>
      <c r="F89" s="24">
        <v>3.6016799999999999E-3</v>
      </c>
      <c r="G89" s="24">
        <v>6.0533399999999999E-3</v>
      </c>
    </row>
    <row r="90" spans="1:7" x14ac:dyDescent="0.2">
      <c r="A90" s="19">
        <v>2.8380000000000001</v>
      </c>
      <c r="B90" s="19">
        <v>3.642E-5</v>
      </c>
      <c r="C90" s="24">
        <v>2.3456E-4</v>
      </c>
      <c r="D90" s="24">
        <v>8.4230999999999998E-4</v>
      </c>
      <c r="E90" s="24">
        <v>1.8806700000000001E-3</v>
      </c>
      <c r="F90" s="24">
        <v>3.6634800000000002E-3</v>
      </c>
      <c r="G90" s="24">
        <v>6.0913800000000004E-3</v>
      </c>
    </row>
    <row r="91" spans="1:7" x14ac:dyDescent="0.2">
      <c r="A91" s="19">
        <v>2.871</v>
      </c>
      <c r="B91" s="19">
        <v>3.7270000000000001E-5</v>
      </c>
      <c r="C91" s="24">
        <v>2.3371000000000001E-4</v>
      </c>
      <c r="D91" s="24">
        <v>8.3199000000000001E-4</v>
      </c>
      <c r="E91" s="24">
        <v>1.8632099999999999E-3</v>
      </c>
      <c r="F91" s="24">
        <v>3.7095600000000002E-3</v>
      </c>
      <c r="G91" s="24">
        <v>6.0108599999999998E-3</v>
      </c>
    </row>
    <row r="92" spans="1:7" x14ac:dyDescent="0.2">
      <c r="A92" s="19">
        <v>2.9039999999999999</v>
      </c>
      <c r="B92" s="19">
        <v>3.8500000000000001E-5</v>
      </c>
      <c r="C92" s="24">
        <v>2.4464000000000002E-4</v>
      </c>
      <c r="D92" s="24">
        <v>8.208E-4</v>
      </c>
      <c r="E92" s="24">
        <v>1.8672000000000001E-3</v>
      </c>
      <c r="F92" s="24">
        <v>3.6657600000000001E-3</v>
      </c>
      <c r="G92" s="24">
        <v>6.0089999999999996E-3</v>
      </c>
    </row>
    <row r="93" spans="1:7" x14ac:dyDescent="0.2">
      <c r="A93" s="19">
        <v>2.9369999999999998</v>
      </c>
      <c r="B93" s="19">
        <v>3.8139999999999997E-5</v>
      </c>
      <c r="C93" s="24">
        <v>2.3498E-4</v>
      </c>
      <c r="D93" s="24">
        <v>8.3976000000000005E-4</v>
      </c>
      <c r="E93" s="24">
        <v>1.8910800000000001E-3</v>
      </c>
      <c r="F93" s="24">
        <v>3.65892E-3</v>
      </c>
      <c r="G93" s="24">
        <v>5.9977199999999998E-3</v>
      </c>
    </row>
    <row r="94" spans="1:7" x14ac:dyDescent="0.2">
      <c r="A94" s="19">
        <v>2.97</v>
      </c>
      <c r="B94" s="19">
        <v>3.8519999999999997E-5</v>
      </c>
      <c r="C94" s="24">
        <v>2.3847000000000001E-4</v>
      </c>
      <c r="D94" s="24">
        <v>8.3816999999999995E-4</v>
      </c>
      <c r="E94" s="24">
        <v>1.9245E-3</v>
      </c>
      <c r="F94" s="24">
        <v>3.6004800000000001E-3</v>
      </c>
      <c r="G94" s="24">
        <v>5.9854799999999996E-3</v>
      </c>
    </row>
    <row r="95" spans="1:7" x14ac:dyDescent="0.2">
      <c r="A95" s="19">
        <v>3.0030000000000001</v>
      </c>
      <c r="B95" s="19">
        <v>4.0479999999999999E-5</v>
      </c>
      <c r="C95" s="24">
        <v>2.3717000000000001E-4</v>
      </c>
      <c r="D95" s="24">
        <v>8.4161999999999995E-4</v>
      </c>
      <c r="E95" s="24">
        <v>1.8559500000000001E-3</v>
      </c>
      <c r="F95" s="24">
        <v>3.63306E-3</v>
      </c>
      <c r="G95" s="24">
        <v>6.0359400000000001E-3</v>
      </c>
    </row>
    <row r="96" spans="1:7" x14ac:dyDescent="0.2">
      <c r="A96" s="19">
        <v>3.036</v>
      </c>
      <c r="B96" s="19">
        <v>4.0370000000000001E-5</v>
      </c>
      <c r="C96" s="24">
        <v>2.4007999999999999E-4</v>
      </c>
      <c r="D96" s="24">
        <v>8.4732000000000004E-4</v>
      </c>
      <c r="E96" s="24">
        <v>1.8813600000000001E-3</v>
      </c>
      <c r="F96" s="24">
        <v>3.6416999999999999E-3</v>
      </c>
      <c r="G96" s="24">
        <v>6.0532199999999998E-3</v>
      </c>
    </row>
    <row r="97" spans="1:7" x14ac:dyDescent="0.2">
      <c r="A97" s="19">
        <v>3.069</v>
      </c>
      <c r="B97" s="19">
        <v>4.0670000000000002E-5</v>
      </c>
      <c r="C97" s="24">
        <v>2.3142E-4</v>
      </c>
      <c r="D97" s="24">
        <v>8.5340999999999998E-4</v>
      </c>
      <c r="E97" s="24">
        <v>1.88568E-3</v>
      </c>
      <c r="F97" s="24">
        <v>3.6162E-3</v>
      </c>
      <c r="G97" s="24">
        <v>6.0497399999999996E-3</v>
      </c>
    </row>
    <row r="98" spans="1:7" x14ac:dyDescent="0.2">
      <c r="A98" s="19">
        <v>3.1019999999999999</v>
      </c>
      <c r="B98" s="19">
        <v>4.0550000000000003E-5</v>
      </c>
      <c r="C98" s="24">
        <v>2.3440000000000001E-4</v>
      </c>
      <c r="D98" s="24">
        <v>8.4212999999999996E-4</v>
      </c>
      <c r="E98" s="24">
        <v>1.87755E-3</v>
      </c>
      <c r="F98" s="24">
        <v>3.6136800000000002E-3</v>
      </c>
      <c r="G98" s="24">
        <v>6.1040399999999998E-3</v>
      </c>
    </row>
    <row r="99" spans="1:7" x14ac:dyDescent="0.2">
      <c r="A99" s="19">
        <v>3.1349999999999998</v>
      </c>
      <c r="B99" s="19">
        <v>3.8970000000000001E-5</v>
      </c>
      <c r="C99" s="24">
        <v>2.2709999999999999E-4</v>
      </c>
      <c r="D99" s="24">
        <v>8.3129999999999999E-4</v>
      </c>
      <c r="E99" s="24">
        <v>1.85994E-3</v>
      </c>
      <c r="F99" s="24">
        <v>3.6406199999999998E-3</v>
      </c>
      <c r="G99" s="24">
        <v>6.0583800000000004E-3</v>
      </c>
    </row>
    <row r="100" spans="1:7" x14ac:dyDescent="0.2">
      <c r="A100" s="19">
        <v>3.1680000000000001</v>
      </c>
      <c r="B100" s="19">
        <v>4.0139999999999999E-5</v>
      </c>
      <c r="C100" s="24">
        <v>2.2104000000000001E-4</v>
      </c>
      <c r="D100" s="24">
        <v>8.6706000000000001E-4</v>
      </c>
      <c r="E100" s="24">
        <v>1.8583199999999999E-3</v>
      </c>
      <c r="F100" s="24">
        <v>3.6355200000000002E-3</v>
      </c>
      <c r="G100" s="24">
        <v>6.0760199999999997E-3</v>
      </c>
    </row>
    <row r="101" spans="1:7" x14ac:dyDescent="0.2">
      <c r="A101" s="19">
        <v>3.2010000000000001</v>
      </c>
      <c r="B101" s="19">
        <v>4.0450000000000001E-5</v>
      </c>
      <c r="C101" s="24">
        <v>2.2615999999999999E-4</v>
      </c>
      <c r="D101" s="24">
        <v>8.5302000000000002E-4</v>
      </c>
      <c r="E101" s="24">
        <v>1.8684299999999999E-3</v>
      </c>
      <c r="F101" s="24">
        <v>3.6060599999999999E-3</v>
      </c>
      <c r="G101" s="24">
        <v>5.9758800000000003E-3</v>
      </c>
    </row>
    <row r="102" spans="1:7" x14ac:dyDescent="0.2">
      <c r="A102" s="19">
        <v>3.234</v>
      </c>
      <c r="B102" s="19">
        <v>3.9719999999999999E-5</v>
      </c>
      <c r="C102" s="24">
        <v>2.2934E-4</v>
      </c>
      <c r="D102" s="24">
        <v>8.3880000000000001E-4</v>
      </c>
      <c r="E102" s="24">
        <v>1.8771899999999999E-3</v>
      </c>
      <c r="F102" s="24">
        <v>3.6310800000000001E-3</v>
      </c>
      <c r="G102" s="24">
        <v>5.9359199999999999E-3</v>
      </c>
    </row>
    <row r="103" spans="1:7" x14ac:dyDescent="0.2">
      <c r="A103" s="19">
        <v>3.2669999999999999</v>
      </c>
      <c r="B103" s="19">
        <v>4.104E-5</v>
      </c>
      <c r="C103" s="24">
        <v>2.2468E-4</v>
      </c>
      <c r="D103" s="24">
        <v>8.4570000000000001E-4</v>
      </c>
      <c r="E103" s="24">
        <v>1.8541199999999999E-3</v>
      </c>
      <c r="F103" s="24">
        <v>3.6487199999999998E-3</v>
      </c>
      <c r="G103" s="24">
        <v>5.9834399999999996E-3</v>
      </c>
    </row>
    <row r="104" spans="1:7" x14ac:dyDescent="0.2">
      <c r="A104" s="19">
        <v>3.3</v>
      </c>
      <c r="B104" s="19">
        <v>4.1789999999999998E-5</v>
      </c>
      <c r="C104" s="24">
        <v>2.3353E-4</v>
      </c>
      <c r="D104" s="24">
        <v>8.3421000000000005E-4</v>
      </c>
      <c r="E104" s="24">
        <v>1.8539400000000001E-3</v>
      </c>
      <c r="F104" s="24">
        <v>3.69828E-3</v>
      </c>
      <c r="G104" s="24">
        <v>6.0174599999999996E-3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2025-10-05T13:25:04Z</dcterms:modified>
</cp:coreProperties>
</file>