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B5470006-07D4-4097-AB53-E9FDF4AA41B2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<sst xmlns="http://schemas.openxmlformats.org/spreadsheetml/2006/main" count="78" uniqueCount="60">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</sst>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7.7500000000000003E-6</c:v>
                </c:pt>
                <c:pt idx="1">
                  <c:v>7.4699999999999996E-6</c:v>
                </c:pt>
                <c:pt idx="2">
                  <c:v>5.7599999999999999E-6</c:v>
                </c:pt>
                <c:pt idx="3">
                  <c:v>5.0900000000000004E-6</c:v>
                </c:pt>
                <c:pt idx="4">
                  <c:v>4.7400000000000004E-6</c:v>
                </c:pt>
                <c:pt idx="5">
                  <c:v>5.4500000000000003E-6</c:v>
                </c:pt>
                <c:pt idx="6">
                  <c:v>5.1100000000000002E-6</c:v>
                </c:pt>
                <c:pt idx="7">
                  <c:v>4.2599999999999999E-6</c:v>
                </c:pt>
                <c:pt idx="8">
                  <c:v>4.0500000000000002E-6</c:v>
                </c:pt>
                <c:pt idx="9">
                  <c:v>3.1599999999999998E-6</c:v>
                </c:pt>
                <c:pt idx="10">
                  <c:v>3.0699999999999998E-6</c:v>
                </c:pt>
                <c:pt idx="11">
                  <c:v>3.2600000000000001E-6</c:v>
                </c:pt>
                <c:pt idx="12">
                  <c:v>3.2100000000000002E-6</c:v>
                </c:pt>
                <c:pt idx="13">
                  <c:v>2.9799999999999998E-6</c:v>
                </c:pt>
                <c:pt idx="14">
                  <c:v>2.8399999999999999E-6</c:v>
                </c:pt>
                <c:pt idx="15">
                  <c:v>2.2900000000000001E-6</c:v>
                </c:pt>
                <c:pt idx="16">
                  <c:v>1.81E-6</c:v>
                </c:pt>
                <c:pt idx="17">
                  <c:v>1.8199999999999999E-6</c:v>
                </c:pt>
                <c:pt idx="18">
                  <c:v>2.2000000000000001E-6</c:v>
                </c:pt>
                <c:pt idx="19">
                  <c:v>1.79E-6</c:v>
                </c:pt>
                <c:pt idx="20">
                  <c:v>1.0100000000000001E-6</c:v>
                </c:pt>
                <c:pt idx="21">
                  <c:v>6.7000000000000004E-7</c:v>
                </c:pt>
                <c:pt idx="22">
                  <c:v>1.13E-6</c:v>
                </c:pt>
                <c:pt idx="23">
                  <c:v>1.59E-6</c:v>
                </c:pt>
                <c:pt idx="24">
                  <c:v>8.8999999999999995E-7</c:v>
                </c:pt>
                <c:pt idx="25">
                  <c:v>4.7999999999999996E-7</c:v>
                </c:pt>
                <c:pt idx="26">
                  <c:v>2.8999999999999998E-7</c:v>
                </c:pt>
                <c:pt idx="27">
                  <c:v>9.2999999999999999E-7</c:v>
                </c:pt>
                <c:pt idx="28">
                  <c:v>1.24E-6</c:v>
                </c:pt>
                <c:pt idx="29">
                  <c:v>3.3000000000000002E-7</c:v>
                </c:pt>
                <c:pt idx="33">
                  <c:v>1.4000000000000001E-7</c:v>
                </c:pt>
                <c:pt idx="34">
                  <c:v>3.4999999999999998E-7</c:v>
                </c:pt>
                <c:pt idx="35">
                  <c:v>7.8999999999999995E-7</c:v>
                </c:pt>
                <c:pt idx="36">
                  <c:v>8.0000000000000002E-8</c:v>
                </c:pt>
                <c:pt idx="38">
                  <c:v>6.1999999999999999E-7</c:v>
                </c:pt>
                <c:pt idx="39">
                  <c:v>8.9999999999999996E-7</c:v>
                </c:pt>
                <c:pt idx="40">
                  <c:v>1.9599999999999999E-6</c:v>
                </c:pt>
                <c:pt idx="41">
                  <c:v>3.5999999999999998E-6</c:v>
                </c:pt>
                <c:pt idx="42">
                  <c:v>6.3600000000000001E-6</c:v>
                </c:pt>
                <c:pt idx="43">
                  <c:v>1.1409999999999999E-5</c:v>
                </c:pt>
                <c:pt idx="44">
                  <c:v>2.1180000000000001E-5</c:v>
                </c:pt>
                <c:pt idx="45">
                  <c:v>4.1520000000000002E-5</c:v>
                </c:pt>
                <c:pt idx="46">
                  <c:v>6.8449999999999997E-5</c:v>
                </c:pt>
                <c:pt idx="47">
                  <c:v>1.0569E-4</c:v>
                </c:pt>
                <c:pt idx="48">
                  <c:v>1.9551E-4</c:v>
                </c:pt>
                <c:pt idx="49">
                  <c:v>1.0386E-4</c:v>
                </c:pt>
                <c:pt idx="50">
                  <c:v>4.1562000000000001E-4</c:v>
                </c:pt>
                <c:pt idx="51">
                  <c:v>1.1511799999999999E-3</c:v>
                </c:pt>
                <c:pt idx="52">
                  <c:v>1.6319399999999999E-3</c:v>
                </c:pt>
                <c:pt idx="53">
                  <c:v>2.5938599999999999E-3</c:v>
                </c:pt>
                <c:pt idx="54">
                  <c:v>3.7224300000000001E-3</c:v>
                </c:pt>
                <c:pt idx="55">
                  <c:v>4.6342800000000002E-3</c:v>
                </c:pt>
                <c:pt idx="56">
                  <c:v>6.13176E-3</c:v>
                </c:pt>
                <c:pt idx="57">
                  <c:v>7.1189699999999996E-3</c:v>
                </c:pt>
                <c:pt idx="58">
                  <c:v>8.9118900000000004E-3</c:v>
                </c:pt>
                <c:pt idx="59">
                  <c:v>1.0301340000000001E-2</c:v>
                </c:pt>
                <c:pt idx="60">
                  <c:v>1.205673E-2</c:v>
                </c:pt>
                <c:pt idx="61">
                  <c:v>1.422357E-2</c:v>
                </c:pt>
                <c:pt idx="62">
                  <c:v>1.565739E-2</c:v>
                </c:pt>
                <c:pt idx="63">
                  <c:v>1.5381000000000001E-2</c:v>
                </c:pt>
                <c:pt idx="64">
                  <c:v>1.8918000000000001E-2</c:v>
                </c:pt>
                <c:pt idx="65">
                  <c:v>2.3817000000000001E-2</c:v>
                </c:pt>
                <c:pt idx="66">
                  <c:v>2.7560999999999999E-2</c:v>
                </c:pt>
                <c:pt idx="67">
                  <c:v>3.2321999999999997E-2</c:v>
                </c:pt>
                <c:pt idx="68">
                  <c:v>3.6707999999999998E-2</c:v>
                </c:pt>
                <c:pt idx="69">
                  <c:v>4.0052999999999998E-2</c:v>
                </c:pt>
                <c:pt idx="70">
                  <c:v>4.4660999999999999E-2</c:v>
                </c:pt>
                <c:pt idx="71">
                  <c:v>4.9938000000000003E-2</c:v>
                </c:pt>
                <c:pt idx="72">
                  <c:v>5.271E-2</c:v>
                </c:pt>
                <c:pt idx="73">
                  <c:v>5.8280999999999999E-2</c:v>
                </c:pt>
                <c:pt idx="74">
                  <c:v>6.2991000000000005E-2</c:v>
                </c:pt>
                <c:pt idx="75">
                  <c:v>6.8156999999999995E-2</c:v>
                </c:pt>
                <c:pt idx="76">
                  <c:v>7.3724999999999999E-2</c:v>
                </c:pt>
                <c:pt idx="77">
                  <c:v>7.8321000000000002E-2</c:v>
                </c:pt>
                <c:pt idx="78">
                  <c:v>8.4384000000000001E-2</c:v>
                </c:pt>
                <c:pt idx="79">
                  <c:v>9.0531E-2</c:v>
                </c:pt>
                <c:pt idx="80">
                  <c:v>9.8385E-2</c:v>
                </c:pt>
                <c:pt idx="81">
                  <c:v>0.10573200000000001</c:v>
                </c:pt>
                <c:pt idx="82">
                  <c:v>0.112485</c:v>
                </c:pt>
                <c:pt idx="83">
                  <c:v>0.11898599999999999</c:v>
                </c:pt>
                <c:pt idx="84">
                  <c:v>0.12809400000000001</c:v>
                </c:pt>
                <c:pt idx="85">
                  <c:v>0.132498</c:v>
                </c:pt>
                <c:pt idx="86">
                  <c:v>0.141462</c:v>
                </c:pt>
                <c:pt idx="87">
                  <c:v>0.149973</c:v>
                </c:pt>
                <c:pt idx="88">
                  <c:v>0.156141</c:v>
                </c:pt>
                <c:pt idx="89">
                  <c:v>0.16228500000000001</c:v>
                </c:pt>
                <c:pt idx="90">
                  <c:v>0.166767</c:v>
                </c:pt>
                <c:pt idx="91">
                  <c:v>0.178065</c:v>
                </c:pt>
                <c:pt idx="92">
                  <c:v>0.190584</c:v>
                </c:pt>
                <c:pt idx="93">
                  <c:v>0.201129</c:v>
                </c:pt>
                <c:pt idx="94">
                  <c:v>0.21426000000000001</c:v>
                </c:pt>
                <c:pt idx="95">
                  <c:v>0.21723000000000001</c:v>
                </c:pt>
                <c:pt idx="96">
                  <c:v>0.23411699999999999</c:v>
                </c:pt>
                <c:pt idx="97">
                  <c:v>0.23380200000000001</c:v>
                </c:pt>
                <c:pt idx="98">
                  <c:v>0.25001099999999998</c:v>
                </c:pt>
                <c:pt idx="99">
                  <c:v>0.25192799999999999</c:v>
                </c:pt>
                <c:pt idx="100">
                  <c:v>0.26849400000000001</c:v>
                </c:pt>
                <c:pt idx="101">
                  <c:v>0.26611499999999999</c:v>
                </c:pt>
                <c:pt idx="102">
                  <c:v>0.28419</c:v>
                </c:pt>
                <c:pt idx="103">
                  <c:v>0.30010500000000001</c:v>
                </c:pt>
                <c:pt idx="104">
                  <c:v>0.32086500000000001</c:v>
                </c:pt>
                <c:pt idx="105">
                  <c:v>0.33504</c:v>
                </c:pt>
                <c:pt idx="106">
                  <c:v>0.35238000000000003</c:v>
                </c:pt>
                <c:pt idx="107">
                  <c:v>0.37171500000000002</c:v>
                </c:pt>
                <c:pt idx="108">
                  <c:v>0.39160499999999998</c:v>
                </c:pt>
                <c:pt idx="109">
                  <c:v>0.40576499999999999</c:v>
                </c:pt>
                <c:pt idx="110">
                  <c:v>0.42046499999999998</c:v>
                </c:pt>
                <c:pt idx="111">
                  <c:v>0.43270500000000001</c:v>
                </c:pt>
                <c:pt idx="112">
                  <c:v>0.44749499999999998</c:v>
                </c:pt>
                <c:pt idx="113">
                  <c:v>0.46552500000000002</c:v>
                </c:pt>
                <c:pt idx="114">
                  <c:v>0.48632999999999998</c:v>
                </c:pt>
                <c:pt idx="115">
                  <c:v>0.49968000000000001</c:v>
                </c:pt>
                <c:pt idx="116">
                  <c:v>0.50725500000000001</c:v>
                </c:pt>
                <c:pt idx="117">
                  <c:v>0.52432500000000004</c:v>
                </c:pt>
                <c:pt idx="118">
                  <c:v>0.54016500000000001</c:v>
                </c:pt>
                <c:pt idx="119">
                  <c:v>0.55725000000000002</c:v>
                </c:pt>
                <c:pt idx="120">
                  <c:v>0.58016999999999996</c:v>
                </c:pt>
                <c:pt idx="121">
                  <c:v>0.60228000000000004</c:v>
                </c:pt>
                <c:pt idx="122">
                  <c:v>0.61486499999999999</c:v>
                </c:pt>
                <c:pt idx="123">
                  <c:v>0.62842500000000001</c:v>
                </c:pt>
                <c:pt idx="124">
                  <c:v>0.64044000000000001</c:v>
                </c:pt>
                <c:pt idx="125">
                  <c:v>0.65964</c:v>
                </c:pt>
                <c:pt idx="126">
                  <c:v>0.67388999999999999</c:v>
                </c:pt>
                <c:pt idx="127">
                  <c:v>0.68605499999999997</c:v>
                </c:pt>
                <c:pt idx="128">
                  <c:v>0.69506999999999997</c:v>
                </c:pt>
                <c:pt idx="129">
                  <c:v>0.70969499999999996</c:v>
                </c:pt>
                <c:pt idx="130">
                  <c:v>0.73148999999999997</c:v>
                </c:pt>
                <c:pt idx="131">
                  <c:v>0.74204999999999999</c:v>
                </c:pt>
                <c:pt idx="132">
                  <c:v>0.75322500000000003</c:v>
                </c:pt>
                <c:pt idx="133">
                  <c:v>0.76632</c:v>
                </c:pt>
                <c:pt idx="134">
                  <c:v>0.777285</c:v>
                </c:pt>
                <c:pt idx="135">
                  <c:v>0.78827999999999998</c:v>
                </c:pt>
                <c:pt idx="136">
                  <c:v>0.80840999999999996</c:v>
                </c:pt>
                <c:pt idx="137">
                  <c:v>0.82057500000000005</c:v>
                </c:pt>
                <c:pt idx="138">
                  <c:v>0.84115499999999999</c:v>
                </c:pt>
                <c:pt idx="139">
                  <c:v>0.85289999999999999</c:v>
                </c:pt>
                <c:pt idx="140">
                  <c:v>0.87070499999999995</c:v>
                </c:pt>
                <c:pt idx="141">
                  <c:v>0.86932500000000001</c:v>
                </c:pt>
                <c:pt idx="142">
                  <c:v>0.88351500000000005</c:v>
                </c:pt>
                <c:pt idx="143">
                  <c:v>0.90075000000000005</c:v>
                </c:pt>
                <c:pt idx="144">
                  <c:v>0.92350500000000002</c:v>
                </c:pt>
                <c:pt idx="145">
                  <c:v>0.93950999999999996</c:v>
                </c:pt>
                <c:pt idx="146">
                  <c:v>0.95353500000000002</c:v>
                </c:pt>
                <c:pt idx="147">
                  <c:v>0.97585500000000003</c:v>
                </c:pt>
                <c:pt idx="148">
                  <c:v>0.98841000000000001</c:v>
                </c:pt>
                <c:pt idx="149">
                  <c:v>1.00038</c:v>
                </c:pt>
                <c:pt idx="150">
                  <c:v>1.01355</c:v>
                </c:pt>
                <c:pt idx="151">
                  <c:v>1.0249349999999999</c:v>
                </c:pt>
                <c:pt idx="152">
                  <c:v>1.0393950000000001</c:v>
                </c:pt>
                <c:pt idx="153">
                  <c:v>1.061955</c:v>
                </c:pt>
                <c:pt idx="154">
                  <c:v>1.0819799999999999</c:v>
                </c:pt>
                <c:pt idx="155">
                  <c:v>1.09995</c:v>
                </c:pt>
                <c:pt idx="156">
                  <c:v>1.10727</c:v>
                </c:pt>
                <c:pt idx="157">
                  <c:v>1.1292599999999999</c:v>
                </c:pt>
                <c:pt idx="158">
                  <c:v>1.1528400000000001</c:v>
                </c:pt>
                <c:pt idx="159">
                  <c:v>1.1618550000000001</c:v>
                </c:pt>
                <c:pt idx="160">
                  <c:v>1.1777249999999999</c:v>
                </c:pt>
                <c:pt idx="161">
                  <c:v>1.2018450000000001</c:v>
                </c:pt>
                <c:pt idx="162">
                  <c:v>1.2064950000000001</c:v>
                </c:pt>
                <c:pt idx="163">
                  <c:v>1.21245</c:v>
                </c:pt>
                <c:pt idx="164">
                  <c:v>1.2169049999999999</c:v>
                </c:pt>
                <c:pt idx="165">
                  <c:v>1.2331350000000001</c:v>
                </c:pt>
                <c:pt idx="166">
                  <c:v>1.2501599999999999</c:v>
                </c:pt>
                <c:pt idx="167">
                  <c:v>1.2643800000000001</c:v>
                </c:pt>
                <c:pt idx="168">
                  <c:v>1.2779849999999999</c:v>
                </c:pt>
                <c:pt idx="169">
                  <c:v>1.2956700000000001</c:v>
                </c:pt>
                <c:pt idx="170">
                  <c:v>1.31484</c:v>
                </c:pt>
                <c:pt idx="171">
                  <c:v>1.323645</c:v>
                </c:pt>
                <c:pt idx="172">
                  <c:v>1.34145</c:v>
                </c:pt>
                <c:pt idx="173">
                  <c:v>1.3623749999999999</c:v>
                </c:pt>
                <c:pt idx="174">
                  <c:v>1.3638749999999999</c:v>
                </c:pt>
                <c:pt idx="175">
                  <c:v>1.3910400000000001</c:v>
                </c:pt>
                <c:pt idx="176">
                  <c:v>1.403805</c:v>
                </c:pt>
                <c:pt idx="177">
                  <c:v>1.4152800000000001</c:v>
                </c:pt>
                <c:pt idx="178">
                  <c:v>1.413225</c:v>
                </c:pt>
                <c:pt idx="179">
                  <c:v>1.4244300000000001</c:v>
                </c:pt>
                <c:pt idx="180">
                  <c:v>1.45191</c:v>
                </c:pt>
                <c:pt idx="181">
                  <c:v>1.4642550000000001</c:v>
                </c:pt>
                <c:pt idx="182">
                  <c:v>1.4921249999999999</c:v>
                </c:pt>
                <c:pt idx="183">
                  <c:v>1.498785</c:v>
                </c:pt>
                <c:pt idx="184">
                  <c:v>1.510035</c:v>
                </c:pt>
                <c:pt idx="185">
                  <c:v>1.5251699999999999</c:v>
                </c:pt>
                <c:pt idx="186">
                  <c:v>1.54677</c:v>
                </c:pt>
                <c:pt idx="187">
                  <c:v>1.5554399999999999</c:v>
                </c:pt>
                <c:pt idx="188">
                  <c:v>1.557375</c:v>
                </c:pt>
                <c:pt idx="189">
                  <c:v>1.5943050000000001</c:v>
                </c:pt>
                <c:pt idx="190">
                  <c:v>1.5994949999999999</c:v>
                </c:pt>
                <c:pt idx="191">
                  <c:v>1.6222799999999999</c:v>
                </c:pt>
                <c:pt idx="192">
                  <c:v>1.6395150000000001</c:v>
                </c:pt>
                <c:pt idx="193">
                  <c:v>1.66137</c:v>
                </c:pt>
                <c:pt idx="194">
                  <c:v>1.6844250000000001</c:v>
                </c:pt>
                <c:pt idx="195">
                  <c:v>1.67418</c:v>
                </c:pt>
                <c:pt idx="196">
                  <c:v>1.68279</c:v>
                </c:pt>
                <c:pt idx="197">
                  <c:v>1.714485</c:v>
                </c:pt>
                <c:pt idx="198">
                  <c:v>1.7133449999999999</c:v>
                </c:pt>
                <c:pt idx="199">
                  <c:v>1.6954199999999999</c:v>
                </c:pt>
                <c:pt idx="200">
                  <c:v>1.7344949999999999</c:v>
                </c:pt>
                <c:pt idx="201">
                  <c:v>1.7621849999999999</c:v>
                </c:pt>
                <c:pt idx="202">
                  <c:v>1.7550300000000001</c:v>
                </c:pt>
                <c:pt idx="203">
                  <c:v>1.756275</c:v>
                </c:pt>
                <c:pt idx="204">
                  <c:v>1.755525</c:v>
                </c:pt>
                <c:pt idx="205">
                  <c:v>1.799955</c:v>
                </c:pt>
                <c:pt idx="206">
                  <c:v>1.8168599999999999</c:v>
                </c:pt>
                <c:pt idx="207">
                  <c:v>1.8084</c:v>
                </c:pt>
                <c:pt idx="208">
                  <c:v>1.8536999999999999</c:v>
                </c:pt>
                <c:pt idx="209">
                  <c:v>1.8492</c:v>
                </c:pt>
                <c:pt idx="210">
                  <c:v>1.8711</c:v>
                </c:pt>
                <c:pt idx="211">
                  <c:v>1.8909</c:v>
                </c:pt>
                <c:pt idx="212">
                  <c:v>1.9266000000000001</c:v>
                </c:pt>
                <c:pt idx="213">
                  <c:v>1.9530000000000001</c:v>
                </c:pt>
                <c:pt idx="214">
                  <c:v>1.9599</c:v>
                </c:pt>
                <c:pt idx="215">
                  <c:v>1.9911000000000001</c:v>
                </c:pt>
                <c:pt idx="216">
                  <c:v>2.0145</c:v>
                </c:pt>
                <c:pt idx="217">
                  <c:v>2.0268000000000002</c:v>
                </c:pt>
                <c:pt idx="218">
                  <c:v>2.0388000000000002</c:v>
                </c:pt>
                <c:pt idx="219">
                  <c:v>2.0331000000000001</c:v>
                </c:pt>
                <c:pt idx="220">
                  <c:v>2.0432999999999999</c:v>
                </c:pt>
                <c:pt idx="221">
                  <c:v>2.1</c:v>
                </c:pt>
                <c:pt idx="222">
                  <c:v>2.0958000000000001</c:v>
                </c:pt>
                <c:pt idx="223">
                  <c:v>2.1006</c:v>
                </c:pt>
                <c:pt idx="224">
                  <c:v>2.1248999999999998</c:v>
                </c:pt>
                <c:pt idx="225">
                  <c:v>2.1497999999999999</c:v>
                </c:pt>
                <c:pt idx="226">
                  <c:v>2.1743999999999999</c:v>
                </c:pt>
                <c:pt idx="227">
                  <c:v>2.2080000000000002</c:v>
                </c:pt>
                <c:pt idx="228">
                  <c:v>2.2187999999999999</c:v>
                </c:pt>
                <c:pt idx="229">
                  <c:v>2.2134</c:v>
                </c:pt>
                <c:pt idx="230">
                  <c:v>2.2244999999999999</c:v>
                </c:pt>
                <c:pt idx="231">
                  <c:v>2.2542</c:v>
                </c:pt>
                <c:pt idx="232">
                  <c:v>2.2734000000000001</c:v>
                </c:pt>
                <c:pt idx="233">
                  <c:v>2.2884000000000002</c:v>
                </c:pt>
                <c:pt idx="234">
                  <c:v>2.2949999999999999</c:v>
                </c:pt>
                <c:pt idx="235">
                  <c:v>2.3010000000000002</c:v>
                </c:pt>
                <c:pt idx="236">
                  <c:v>2.319</c:v>
                </c:pt>
                <c:pt idx="237">
                  <c:v>2.3028</c:v>
                </c:pt>
                <c:pt idx="238">
                  <c:v>2.3039999999999998</c:v>
                </c:pt>
                <c:pt idx="239">
                  <c:v>2.3241000000000001</c:v>
                </c:pt>
                <c:pt idx="240">
                  <c:v>2.3433000000000002</c:v>
                </c:pt>
                <c:pt idx="241">
                  <c:v>2.3342999999999998</c:v>
                </c:pt>
                <c:pt idx="242">
                  <c:v>2.3730000000000002</c:v>
                </c:pt>
                <c:pt idx="243">
                  <c:v>2.3904000000000001</c:v>
                </c:pt>
                <c:pt idx="244">
                  <c:v>2.4051</c:v>
                </c:pt>
                <c:pt idx="245">
                  <c:v>2.391</c:v>
                </c:pt>
                <c:pt idx="246">
                  <c:v>2.4306000000000001</c:v>
                </c:pt>
                <c:pt idx="247">
                  <c:v>2.4417</c:v>
                </c:pt>
                <c:pt idx="248">
                  <c:v>2.4344999999999999</c:v>
                </c:pt>
                <c:pt idx="249">
                  <c:v>2.4512999999999998</c:v>
                </c:pt>
                <c:pt idx="250">
                  <c:v>2.4851999999999999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0.26849400000000001</c:v>
                </c:pt>
                <c:pt idx="1">
                  <c:v>0.26611499999999999</c:v>
                </c:pt>
                <c:pt idx="2">
                  <c:v>0.28419</c:v>
                </c:pt>
                <c:pt idx="3">
                  <c:v>0.30010500000000001</c:v>
                </c:pt>
                <c:pt idx="4">
                  <c:v>0.32086500000000001</c:v>
                </c:pt>
                <c:pt idx="5">
                  <c:v>0.33504</c:v>
                </c:pt>
                <c:pt idx="6">
                  <c:v>0.35238000000000003</c:v>
                </c:pt>
                <c:pt idx="7">
                  <c:v>0.37171500000000002</c:v>
                </c:pt>
                <c:pt idx="8">
                  <c:v>0.39160499999999998</c:v>
                </c:pt>
                <c:pt idx="9">
                  <c:v>0.40576499999999999</c:v>
                </c:pt>
                <c:pt idx="10">
                  <c:v>0.42046499999999998</c:v>
                </c:pt>
                <c:pt idx="11">
                  <c:v>0.43270500000000001</c:v>
                </c:pt>
                <c:pt idx="12">
                  <c:v>0.44749499999999998</c:v>
                </c:pt>
                <c:pt idx="13">
                  <c:v>0.46552500000000002</c:v>
                </c:pt>
                <c:pt idx="14">
                  <c:v>0.48632999999999998</c:v>
                </c:pt>
                <c:pt idx="15">
                  <c:v>0.49968000000000001</c:v>
                </c:pt>
                <c:pt idx="16">
                  <c:v>0.50725500000000001</c:v>
                </c:pt>
                <c:pt idx="17">
                  <c:v>0.52432500000000004</c:v>
                </c:pt>
                <c:pt idx="18">
                  <c:v>0.54016500000000001</c:v>
                </c:pt>
                <c:pt idx="19">
                  <c:v>0.55725000000000002</c:v>
                </c:pt>
                <c:pt idx="20">
                  <c:v>0.58016999999999996</c:v>
                </c:pt>
                <c:pt idx="21">
                  <c:v>0.60228000000000004</c:v>
                </c:pt>
                <c:pt idx="22">
                  <c:v>0.61486499999999999</c:v>
                </c:pt>
                <c:pt idx="23">
                  <c:v>0.62842500000000001</c:v>
                </c:pt>
                <c:pt idx="24">
                  <c:v>0.64044000000000001</c:v>
                </c:pt>
                <c:pt idx="25">
                  <c:v>0.65964</c:v>
                </c:pt>
                <c:pt idx="26">
                  <c:v>0.67388999999999999</c:v>
                </c:pt>
                <c:pt idx="27">
                  <c:v>0.68605499999999997</c:v>
                </c:pt>
                <c:pt idx="28">
                  <c:v>0.69506999999999997</c:v>
                </c:pt>
                <c:pt idx="29">
                  <c:v>0.70969499999999996</c:v>
                </c:pt>
                <c:pt idx="30">
                  <c:v>0.73148999999999997</c:v>
                </c:pt>
                <c:pt idx="31">
                  <c:v>0.74204999999999999</c:v>
                </c:pt>
                <c:pt idx="32">
                  <c:v>0.75322500000000003</c:v>
                </c:pt>
                <c:pt idx="33">
                  <c:v>0.76632</c:v>
                </c:pt>
                <c:pt idx="34">
                  <c:v>0.777285</c:v>
                </c:pt>
                <c:pt idx="35">
                  <c:v>0.78827999999999998</c:v>
                </c:pt>
                <c:pt idx="36">
                  <c:v>0.80840999999999996</c:v>
                </c:pt>
                <c:pt idx="37">
                  <c:v>0.82057500000000005</c:v>
                </c:pt>
                <c:pt idx="38">
                  <c:v>0.84115499999999999</c:v>
                </c:pt>
                <c:pt idx="39">
                  <c:v>0.85289999999999999</c:v>
                </c:pt>
                <c:pt idx="40">
                  <c:v>0.87070499999999995</c:v>
                </c:pt>
                <c:pt idx="41">
                  <c:v>0.86932500000000001</c:v>
                </c:pt>
                <c:pt idx="42">
                  <c:v>0.88351500000000005</c:v>
                </c:pt>
                <c:pt idx="43">
                  <c:v>0.90075000000000005</c:v>
                </c:pt>
                <c:pt idx="44">
                  <c:v>0.92350500000000002</c:v>
                </c:pt>
                <c:pt idx="45">
                  <c:v>0.93950999999999996</c:v>
                </c:pt>
                <c:pt idx="46">
                  <c:v>0.95353500000000002</c:v>
                </c:pt>
                <c:pt idx="47">
                  <c:v>0.97585500000000003</c:v>
                </c:pt>
                <c:pt idx="48">
                  <c:v>0.98841000000000001</c:v>
                </c:pt>
                <c:pt idx="49">
                  <c:v>1.00038</c:v>
                </c:pt>
                <c:pt idx="50">
                  <c:v>1.01355</c:v>
                </c:pt>
                <c:pt idx="51">
                  <c:v>1.0249349999999999</c:v>
                </c:pt>
                <c:pt idx="52">
                  <c:v>1.0393950000000001</c:v>
                </c:pt>
                <c:pt idx="53">
                  <c:v>1.061955</c:v>
                </c:pt>
                <c:pt idx="54">
                  <c:v>1.0819799999999999</c:v>
                </c:pt>
                <c:pt idx="55">
                  <c:v>1.09995</c:v>
                </c:pt>
                <c:pt idx="56">
                  <c:v>1.10727</c:v>
                </c:pt>
                <c:pt idx="57">
                  <c:v>1.1292599999999999</c:v>
                </c:pt>
                <c:pt idx="58">
                  <c:v>1.1528400000000001</c:v>
                </c:pt>
                <c:pt idx="59">
                  <c:v>1.1618550000000001</c:v>
                </c:pt>
                <c:pt idx="60">
                  <c:v>1.1777249999999999</c:v>
                </c:pt>
                <c:pt idx="61">
                  <c:v>1.2018450000000001</c:v>
                </c:pt>
                <c:pt idx="62">
                  <c:v>1.2064950000000001</c:v>
                </c:pt>
                <c:pt idx="63">
                  <c:v>1.21245</c:v>
                </c:pt>
                <c:pt idx="64">
                  <c:v>1.2169049999999999</c:v>
                </c:pt>
                <c:pt idx="65">
                  <c:v>1.2331350000000001</c:v>
                </c:pt>
                <c:pt idx="66">
                  <c:v>1.2501599999999999</c:v>
                </c:pt>
                <c:pt idx="67">
                  <c:v>1.2643800000000001</c:v>
                </c:pt>
                <c:pt idx="68">
                  <c:v>1.2779849999999999</c:v>
                </c:pt>
                <c:pt idx="69">
                  <c:v>1.2956700000000001</c:v>
                </c:pt>
                <c:pt idx="70">
                  <c:v>1.31484</c:v>
                </c:pt>
                <c:pt idx="71">
                  <c:v>1.323645</c:v>
                </c:pt>
                <c:pt idx="72">
                  <c:v>1.34145</c:v>
                </c:pt>
                <c:pt idx="73">
                  <c:v>1.3623749999999999</c:v>
                </c:pt>
                <c:pt idx="74">
                  <c:v>1.3638749999999999</c:v>
                </c:pt>
                <c:pt idx="75">
                  <c:v>1.3910400000000001</c:v>
                </c:pt>
                <c:pt idx="76">
                  <c:v>1.403805</c:v>
                </c:pt>
                <c:pt idx="77">
                  <c:v>1.4152800000000001</c:v>
                </c:pt>
                <c:pt idx="78">
                  <c:v>1.413225</c:v>
                </c:pt>
                <c:pt idx="79">
                  <c:v>1.4244300000000001</c:v>
                </c:pt>
                <c:pt idx="80">
                  <c:v>1.45191</c:v>
                </c:pt>
                <c:pt idx="81">
                  <c:v>1.4642550000000001</c:v>
                </c:pt>
                <c:pt idx="82">
                  <c:v>1.4921249999999999</c:v>
                </c:pt>
                <c:pt idx="83">
                  <c:v>1.498785</c:v>
                </c:pt>
                <c:pt idx="84">
                  <c:v>1.510035</c:v>
                </c:pt>
                <c:pt idx="85">
                  <c:v>1.5251699999999999</c:v>
                </c:pt>
                <c:pt idx="86">
                  <c:v>1.54677</c:v>
                </c:pt>
                <c:pt idx="87">
                  <c:v>1.5554399999999999</c:v>
                </c:pt>
                <c:pt idx="88">
                  <c:v>1.557375</c:v>
                </c:pt>
                <c:pt idx="89">
                  <c:v>1.5943050000000001</c:v>
                </c:pt>
                <c:pt idx="90">
                  <c:v>1.5994949999999999</c:v>
                </c:pt>
                <c:pt idx="91">
                  <c:v>1.6222799999999999</c:v>
                </c:pt>
                <c:pt idx="92">
                  <c:v>1.6395150000000001</c:v>
                </c:pt>
                <c:pt idx="93">
                  <c:v>1.66137</c:v>
                </c:pt>
                <c:pt idx="94">
                  <c:v>1.6844250000000001</c:v>
                </c:pt>
                <c:pt idx="95">
                  <c:v>1.67418</c:v>
                </c:pt>
                <c:pt idx="96">
                  <c:v>1.68279</c:v>
                </c:pt>
                <c:pt idx="97">
                  <c:v>1.714485</c:v>
                </c:pt>
                <c:pt idx="98">
                  <c:v>1.7133449999999999</c:v>
                </c:pt>
                <c:pt idx="99">
                  <c:v>1.6954199999999999</c:v>
                </c:pt>
                <c:pt idx="100">
                  <c:v>1.7344949999999999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-5.1106982974936894</c:v>
                </c:pt>
                <c:pt idx="1">
                  <c:v>-5.1266793981846011</c:v>
                </c:pt>
                <c:pt idx="2">
                  <c:v>-5.2395775165767882</c:v>
                </c:pt>
                <c:pt idx="3">
                  <c:v>-5.2932822176632408</c:v>
                </c:pt>
                <c:pt idx="4">
                  <c:v>-5.3242216583259152</c:v>
                </c:pt>
                <c:pt idx="5">
                  <c:v>-5.2636034977233574</c:v>
                </c:pt>
                <c:pt idx="6">
                  <c:v>-5.2915790998652872</c:v>
                </c:pt>
                <c:pt idx="7">
                  <c:v>-5.3705904008972807</c:v>
                </c:pt>
                <c:pt idx="8">
                  <c:v>-5.3925449767853317</c:v>
                </c:pt>
                <c:pt idx="9">
                  <c:v>-5.5003129173815966</c:v>
                </c:pt>
                <c:pt idx="10">
                  <c:v>-5.5128616245228139</c:v>
                </c:pt>
                <c:pt idx="11">
                  <c:v>-5.4867823999320606</c:v>
                </c:pt>
                <c:pt idx="12">
                  <c:v>-5.4934949675951277</c:v>
                </c:pt>
                <c:pt idx="13">
                  <c:v>-5.5257837359237447</c:v>
                </c:pt>
                <c:pt idx="14">
                  <c:v>-5.546681659952962</c:v>
                </c:pt>
                <c:pt idx="15">
                  <c:v>-5.6401645176601116</c:v>
                </c:pt>
                <c:pt idx="16">
                  <c:v>-5.7423214251308154</c:v>
                </c:pt>
                <c:pt idx="17">
                  <c:v>-5.7399286120149249</c:v>
                </c:pt>
                <c:pt idx="18">
                  <c:v>-5.6575773191777934</c:v>
                </c:pt>
                <c:pt idx="19">
                  <c:v>-5.7471469690201067</c:v>
                </c:pt>
                <c:pt idx="20">
                  <c:v>-5.9956786262173578</c:v>
                </c:pt>
                <c:pt idx="21">
                  <c:v>-6.1739251972991731</c:v>
                </c:pt>
                <c:pt idx="22">
                  <c:v>-5.9469215565165801</c:v>
                </c:pt>
                <c:pt idx="23">
                  <c:v>-5.7986028756795482</c:v>
                </c:pt>
                <c:pt idx="24">
                  <c:v>-6.0506099933550876</c:v>
                </c:pt>
                <c:pt idx="25">
                  <c:v>-6.3187587626244124</c:v>
                </c:pt>
                <c:pt idx="26">
                  <c:v>-6.5376020021010444</c:v>
                </c:pt>
                <c:pt idx="27">
                  <c:v>-6.0315170514460652</c:v>
                </c:pt>
                <c:pt idx="28">
                  <c:v>-5.9065783148377653</c:v>
                </c:pt>
                <c:pt idx="29">
                  <c:v>-6.4814860601221129</c:v>
                </c:pt>
                <c:pt idx="33">
                  <c:v>-6.8538719643217618</c:v>
                </c:pt>
                <c:pt idx="34">
                  <c:v>-6.4559319556497243</c:v>
                </c:pt>
                <c:pt idx="35">
                  <c:v>-6.1023729087095582</c:v>
                </c:pt>
                <c:pt idx="36">
                  <c:v>-7.0969100130080562</c:v>
                </c:pt>
                <c:pt idx="38">
                  <c:v>-6.2076083105017466</c:v>
                </c:pt>
                <c:pt idx="39">
                  <c:v>-6.0457574905606748</c:v>
                </c:pt>
                <c:pt idx="40">
                  <c:v>-5.7077439286435236</c:v>
                </c:pt>
                <c:pt idx="41">
                  <c:v>-5.4436974992327132</c:v>
                </c:pt>
                <c:pt idx="42">
                  <c:v>-5.1965428843515857</c:v>
                </c:pt>
                <c:pt idx="43">
                  <c:v>-4.942714355581785</c:v>
                </c:pt>
                <c:pt idx="44">
                  <c:v>-4.6740740442285338</c:v>
                </c:pt>
                <c:pt idx="45">
                  <c:v>-4.3817426551595986</c:v>
                </c:pt>
                <c:pt idx="46">
                  <c:v>-4.1646265475299913</c:v>
                </c:pt>
                <c:pt idx="47">
                  <c:v>-3.9759661020990951</c:v>
                </c:pt>
                <c:pt idx="48">
                  <c:v>-3.7088310242847382</c:v>
                </c:pt>
                <c:pt idx="49">
                  <c:v>-3.9835516817409626</c:v>
                </c:pt>
                <c:pt idx="50">
                  <c:v>-3.3813035619795175</c:v>
                </c:pt>
                <c:pt idx="51">
                  <c:v>-2.9388567642113834</c:v>
                </c:pt>
                <c:pt idx="52">
                  <c:v>-2.7872958125845639</c:v>
                </c:pt>
                <c:pt idx="53">
                  <c:v>-2.5860534680623735</c:v>
                </c:pt>
                <c:pt idx="54">
                  <c:v>-2.4291734603721791</c:v>
                </c:pt>
                <c:pt idx="55">
                  <c:v>-2.3340177299803786</c:v>
                </c:pt>
                <c:pt idx="56">
                  <c:v>-2.2124148519773899</c:v>
                </c:pt>
                <c:pt idx="57">
                  <c:v>-2.1475828372163783</c:v>
                </c:pt>
                <c:pt idx="58">
                  <c:v>-2.0500301826604539</c:v>
                </c:pt>
                <c:pt idx="59">
                  <c:v>-1.9871062785226206</c:v>
                </c:pt>
                <c:pt idx="60">
                  <c:v>-1.9187704646272483</c:v>
                </c:pt>
                <c:pt idx="61">
                  <c:v>-1.8469913855534177</c:v>
                </c:pt>
                <c:pt idx="62">
                  <c:v>-1.8052806307242641</c:v>
                </c:pt>
                <c:pt idx="63">
                  <c:v>-1.8130154278399382</c:v>
                </c:pt>
                <c:pt idx="64">
                  <c:v>-1.7231247788684516</c:v>
                </c:pt>
                <c:pt idx="65">
                  <c:v>-1.6231129433359515</c:v>
                </c:pt>
                <c:pt idx="66">
                  <c:v>-1.559705028905086</c:v>
                </c:pt>
                <c:pt idx="67">
                  <c:v>-1.4905017740704014</c:v>
                </c:pt>
                <c:pt idx="68">
                  <c:v>-1.4352392769676965</c:v>
                </c:pt>
                <c:pt idx="69">
                  <c:v>-1.3973649493762226</c:v>
                </c:pt>
                <c:pt idx="70">
                  <c:v>-1.3500715569112502</c:v>
                </c:pt>
                <c:pt idx="71">
                  <c:v>-1.3015688549834079</c:v>
                </c:pt>
                <c:pt idx="72">
                  <c:v>-1.2781069837850425</c:v>
                </c:pt>
                <c:pt idx="73">
                  <c:v>-1.2344730051045867</c:v>
                </c:pt>
                <c:pt idx="74">
                  <c:v>-1.2007214970472599</c:v>
                </c:pt>
                <c:pt idx="75">
                  <c:v>-1.1664895337360623</c:v>
                </c:pt>
                <c:pt idx="76">
                  <c:v>-1.1323852187761643</c:v>
                </c:pt>
                <c:pt idx="77">
                  <c:v>-1.1061217761115918</c:v>
                </c:pt>
                <c:pt idx="78">
                  <c:v>-1.0737398918866596</c:v>
                </c:pt>
                <c:pt idx="79">
                  <c:v>-1.0432026824121927</c:v>
                </c:pt>
                <c:pt idx="80">
                  <c:v>-1.0070711100422836</c:v>
                </c:pt>
                <c:pt idx="81">
                  <c:v>-0.97579355270991242</c:v>
                </c:pt>
                <c:pt idx="82">
                  <c:v>-0.94890538734427776</c:v>
                </c:pt>
                <c:pt idx="83">
                  <c:v>-0.9245041350816624</c:v>
                </c:pt>
                <c:pt idx="84">
                  <c:v>-0.89247121239362992</c:v>
                </c:pt>
                <c:pt idx="85">
                  <c:v>-0.87779067716505454</c:v>
                </c:pt>
                <c:pt idx="86">
                  <c:v>-0.84936020612333207</c:v>
                </c:pt>
                <c:pt idx="87">
                  <c:v>-0.82398692098747639</c:v>
                </c:pt>
                <c:pt idx="88">
                  <c:v>-0.80648304353741807</c:v>
                </c:pt>
                <c:pt idx="89">
                  <c:v>-0.78972162015086611</c:v>
                </c:pt>
                <c:pt idx="90">
                  <c:v>-0.77788988376899793</c:v>
                </c:pt>
                <c:pt idx="91">
                  <c:v>-0.74942143595862853</c:v>
                </c:pt>
                <c:pt idx="92">
                  <c:v>-0.71991356226738334</c:v>
                </c:pt>
                <c:pt idx="93">
                  <c:v>-0.69652530567400428</c:v>
                </c:pt>
                <c:pt idx="94">
                  <c:v>-0.66905889942357444</c:v>
                </c:pt>
                <c:pt idx="95">
                  <c:v>-0.6630801977997719</c:v>
                </c:pt>
                <c:pt idx="96">
                  <c:v>-0.630567049617627</c:v>
                </c:pt>
                <c:pt idx="97">
                  <c:v>-0.63115177809612588</c:v>
                </c:pt>
                <c:pt idx="98">
                  <c:v>-0.60204088279114343</c:v>
                </c:pt>
                <c:pt idx="99">
                  <c:v>-0.59872356108582514</c:v>
                </c:pt>
                <c:pt idx="100">
                  <c:v>-0.57106541497748542</c:v>
                </c:pt>
                <c:pt idx="101">
                  <c:v>-0.57493064505166536</c:v>
                </c:pt>
                <c:pt idx="102">
                  <c:v>-0.54639120797514762</c:v>
                </c:pt>
                <c:pt idx="103">
                  <c:v>-0.52272676880600322</c:v>
                </c:pt>
                <c:pt idx="104">
                  <c:v>-0.49367765322503909</c:v>
                </c:pt>
                <c:pt idx="105">
                  <c:v>-0.47490334000125167</c:v>
                </c:pt>
                <c:pt idx="106">
                  <c:v>-0.45298874877339923</c:v>
                </c:pt>
                <c:pt idx="107">
                  <c:v>-0.42978991324974886</c:v>
                </c:pt>
                <c:pt idx="108">
                  <c:v>-0.40715177177557293</c:v>
                </c:pt>
                <c:pt idx="109">
                  <c:v>-0.39172541654962417</c:v>
                </c:pt>
                <c:pt idx="110">
                  <c:v>-0.37627014954382115</c:v>
                </c:pt>
                <c:pt idx="111">
                  <c:v>-0.36380808640547363</c:v>
                </c:pt>
                <c:pt idx="112">
                  <c:v>-0.34921181282748986</c:v>
                </c:pt>
                <c:pt idx="113">
                  <c:v>-0.33205699122290289</c:v>
                </c:pt>
                <c:pt idx="114">
                  <c:v>-0.31306893949495818</c:v>
                </c:pt>
                <c:pt idx="115">
                  <c:v>-0.30130803311387661</c:v>
                </c:pt>
                <c:pt idx="116">
                  <c:v>-0.29477366344354217</c:v>
                </c:pt>
                <c:pt idx="117">
                  <c:v>-0.280399434479292</c:v>
                </c:pt>
                <c:pt idx="118">
                  <c:v>-0.26747355935498784</c:v>
                </c:pt>
                <c:pt idx="119">
                  <c:v>-0.25394992284772466</c:v>
                </c:pt>
                <c:pt idx="120">
                  <c:v>-0.23644473187824472</c:v>
                </c:pt>
                <c:pt idx="121">
                  <c:v>-0.2202015582703182</c:v>
                </c:pt>
                <c:pt idx="122">
                  <c:v>-0.2112202276245376</c:v>
                </c:pt>
                <c:pt idx="123">
                  <c:v>-0.20174654618763244</c:v>
                </c:pt>
                <c:pt idx="124">
                  <c:v>-0.19352155114878769</c:v>
                </c:pt>
                <c:pt idx="125">
                  <c:v>-0.18069301698664461</c:v>
                </c:pt>
                <c:pt idx="126">
                  <c:v>-0.17141098817057668</c:v>
                </c:pt>
                <c:pt idx="127">
                  <c:v>-0.16364106616056784</c:v>
                </c:pt>
                <c:pt idx="128">
                  <c:v>-0.15797145572230362</c:v>
                </c:pt>
                <c:pt idx="129">
                  <c:v>-0.14892825448656868</c:v>
                </c:pt>
                <c:pt idx="130">
                  <c:v>-0.13579160661933273</c:v>
                </c:pt>
                <c:pt idx="131">
                  <c:v>-0.12956683058013754</c:v>
                </c:pt>
                <c:pt idx="132">
                  <c:v>-0.12307527391577595</c:v>
                </c:pt>
                <c:pt idx="133">
                  <c:v>-0.1155898397489491</c:v>
                </c:pt>
                <c:pt idx="134">
                  <c:v>-0.10941971320289505</c:v>
                </c:pt>
                <c:pt idx="135">
                  <c:v>-0.10331949208461691</c:v>
                </c:pt>
                <c:pt idx="136">
                  <c:v>-9.236832291779512E-2</c:v>
                </c:pt>
                <c:pt idx="137">
                  <c:v>-8.5881718574856186E-2</c:v>
                </c:pt>
                <c:pt idx="138">
                  <c:v>-7.5123969193559459E-2</c:v>
                </c:pt>
                <c:pt idx="139">
                  <c:v>-6.9101885589895426E-2</c:v>
                </c:pt>
                <c:pt idx="140">
                  <c:v>-6.0128961608970043E-2</c:v>
                </c:pt>
                <c:pt idx="141">
                  <c:v>-6.0817830778678098E-2</c:v>
                </c:pt>
                <c:pt idx="142">
                  <c:v>-5.3786072799063701E-2</c:v>
                </c:pt>
                <c:pt idx="143">
                  <c:v>-4.5395729205393878E-2</c:v>
                </c:pt>
                <c:pt idx="144">
                  <c:v>-3.4560748879363862E-2</c:v>
                </c:pt>
                <c:pt idx="145">
                  <c:v>-2.7098592975157435E-2</c:v>
                </c:pt>
                <c:pt idx="146">
                  <c:v>-2.0663361319710642E-2</c:v>
                </c:pt>
                <c:pt idx="147">
                  <c:v>-1.0614708335487449E-2</c:v>
                </c:pt>
                <c:pt idx="148">
                  <c:v>-5.0628693779614367E-3</c:v>
                </c:pt>
                <c:pt idx="149">
                  <c:v>1.6500055500293505E-4</c:v>
                </c:pt>
                <c:pt idx="150">
                  <c:v>5.845177980656281E-3</c:v>
                </c:pt>
                <c:pt idx="151">
                  <c:v>1.0696323892815135E-2</c:v>
                </c:pt>
                <c:pt idx="152">
                  <c:v>1.6780623322291539E-2</c:v>
                </c:pt>
                <c:pt idx="153">
                  <c:v>2.6106114047004598E-2</c:v>
                </c:pt>
                <c:pt idx="154">
                  <c:v>3.4219233071922789E-2</c:v>
                </c:pt>
                <c:pt idx="155">
                  <c:v>4.1372944051291785E-2</c:v>
                </c:pt>
                <c:pt idx="156">
                  <c:v>4.4253533446472017E-2</c:v>
                </c:pt>
                <c:pt idx="157">
                  <c:v>5.2793945082968925E-2</c:v>
                </c:pt>
                <c:pt idx="158">
                  <c:v>6.1769036749287368E-2</c:v>
                </c:pt>
                <c:pt idx="159">
                  <c:v>6.5151931299387331E-2</c:v>
                </c:pt>
                <c:pt idx="160">
                  <c:v>7.1043894080058248E-2</c:v>
                </c:pt>
                <c:pt idx="161">
                  <c:v>7.9848461023373687E-2</c:v>
                </c:pt>
                <c:pt idx="162">
                  <c:v>8.1525526429712197E-2</c:v>
                </c:pt>
                <c:pt idx="163">
                  <c:v>8.3663837854232218E-2</c:v>
                </c:pt>
                <c:pt idx="164">
                  <c:v>8.5256675529834861E-2</c:v>
                </c:pt>
                <c:pt idx="165">
                  <c:v>9.1010624483511951E-2</c:v>
                </c:pt>
                <c:pt idx="166">
                  <c:v>9.696559914430318E-2</c:v>
                </c:pt>
                <c:pt idx="167">
                  <c:v>0.10187761753899537</c:v>
                </c:pt>
                <c:pt idx="168">
                  <c:v>0.10652575643939308</c:v>
                </c:pt>
                <c:pt idx="169">
                  <c:v>0.1124944032100945</c:v>
                </c:pt>
                <c:pt idx="170">
                  <c:v>0.11887290769665075</c:v>
                </c:pt>
                <c:pt idx="171">
                  <c:v>0.12177152346173171</c:v>
                </c:pt>
                <c:pt idx="172">
                  <c:v>0.12757448980797445</c:v>
                </c:pt>
                <c:pt idx="173">
                  <c:v>0.13429666559043349</c:v>
                </c:pt>
                <c:pt idx="174">
                  <c:v>0.13477456878243074</c:v>
                </c:pt>
                <c:pt idx="175">
                  <c:v>0.14333961851074301</c:v>
                </c:pt>
                <c:pt idx="176">
                  <c:v>0.14730678492655935</c:v>
                </c:pt>
                <c:pt idx="177">
                  <c:v>0.15084236948941263</c:v>
                </c:pt>
                <c:pt idx="178">
                  <c:v>0.15021131151543557</c:v>
                </c:pt>
                <c:pt idx="179">
                  <c:v>0.15364111179894147</c:v>
                </c:pt>
                <c:pt idx="180">
                  <c:v>0.16193969645031464</c:v>
                </c:pt>
                <c:pt idx="181">
                  <c:v>0.1656167156904037</c:v>
                </c:pt>
                <c:pt idx="182">
                  <c:v>0.17380520687410711</c:v>
                </c:pt>
                <c:pt idx="183">
                  <c:v>0.17573933797805411</c:v>
                </c:pt>
                <c:pt idx="184">
                  <c:v>0.17898701360489583</c:v>
                </c:pt>
                <c:pt idx="185">
                  <c:v>0.18331825413992667</c:v>
                </c:pt>
                <c:pt idx="186">
                  <c:v>0.18942574023009104</c:v>
                </c:pt>
                <c:pt idx="187">
                  <c:v>0.19185326316475701</c:v>
                </c:pt>
                <c:pt idx="188">
                  <c:v>0.19239319883759701</c:v>
                </c:pt>
                <c:pt idx="189">
                  <c:v>0.20257140811780891</c:v>
                </c:pt>
                <c:pt idx="190">
                  <c:v>0.20398288682349969</c:v>
                </c:pt>
                <c:pt idx="191">
                  <c:v>0.21012581409230394</c:v>
                </c:pt>
                <c:pt idx="192">
                  <c:v>0.21471539440424231</c:v>
                </c:pt>
                <c:pt idx="193">
                  <c:v>0.22046636397676253</c:v>
                </c:pt>
                <c:pt idx="194">
                  <c:v>0.22645167853395265</c:v>
                </c:pt>
                <c:pt idx="195">
                  <c:v>0.22380214947814561</c:v>
                </c:pt>
                <c:pt idx="196">
                  <c:v>0.22602992255239693</c:v>
                </c:pt>
                <c:pt idx="197">
                  <c:v>0.23413368983257529</c:v>
                </c:pt>
                <c:pt idx="198">
                  <c:v>0.23384482152369007</c:v>
                </c:pt>
                <c:pt idx="199">
                  <c:v>0.22927730200072069</c:v>
                </c:pt>
                <c:pt idx="200">
                  <c:v>0.23917305224637531</c:v>
                </c:pt>
                <c:pt idx="201">
                  <c:v>0.24605150013822552</c:v>
                </c:pt>
                <c:pt idx="202">
                  <c:v>0.24428454457568952</c:v>
                </c:pt>
                <c:pt idx="203">
                  <c:v>0.2445925193330109</c:v>
                </c:pt>
                <c:pt idx="204">
                  <c:v>0.2444070185263707</c:v>
                </c:pt>
                <c:pt idx="205">
                  <c:v>0.25526164760553921</c:v>
                </c:pt>
                <c:pt idx="206">
                  <c:v>0.25932146359314351</c:v>
                </c:pt>
                <c:pt idx="207">
                  <c:v>0.25729449836225665</c:v>
                </c:pt>
                <c:pt idx="208">
                  <c:v>0.26803944993424067</c:v>
                </c:pt>
                <c:pt idx="209">
                  <c:v>0.26698388476604412</c:v>
                </c:pt>
                <c:pt idx="210">
                  <c:v>0.27209699877079407</c:v>
                </c:pt>
                <c:pt idx="211">
                  <c:v>0.27666856184527744</c:v>
                </c:pt>
                <c:pt idx="212">
                  <c:v>0.28479155595014616</c:v>
                </c:pt>
                <c:pt idx="213">
                  <c:v>0.29070224328785438</c:v>
                </c:pt>
                <c:pt idx="214">
                  <c:v>0.29223391290947498</c:v>
                </c:pt>
                <c:pt idx="215">
                  <c:v>0.29909307236170529</c:v>
                </c:pt>
                <c:pt idx="216">
                  <c:v>0.30416727172439662</c:v>
                </c:pt>
                <c:pt idx="217">
                  <c:v>0.30681089561863351</c:v>
                </c:pt>
                <c:pt idx="218">
                  <c:v>0.30937462491667045</c:v>
                </c:pt>
                <c:pt idx="219">
                  <c:v>0.30815874035968793</c:v>
                </c:pt>
                <c:pt idx="220">
                  <c:v>0.31033213500227114</c:v>
                </c:pt>
                <c:pt idx="221">
                  <c:v>0.3222192947339193</c:v>
                </c:pt>
                <c:pt idx="222">
                  <c:v>0.32134983602129041</c:v>
                </c:pt>
                <c:pt idx="223">
                  <c:v>0.32234336114867623</c:v>
                </c:pt>
                <c:pt idx="224">
                  <c:v>0.3273384965180518</c:v>
                </c:pt>
                <c:pt idx="225">
                  <c:v>0.33239805854975424</c:v>
                </c:pt>
                <c:pt idx="226">
                  <c:v>0.33733943938841909</c:v>
                </c:pt>
                <c:pt idx="227">
                  <c:v>0.34399906905716132</c:v>
                </c:pt>
                <c:pt idx="228">
                  <c:v>0.34611815720679784</c:v>
                </c:pt>
                <c:pt idx="229">
                  <c:v>0.34505990561044708</c:v>
                </c:pt>
                <c:pt idx="230">
                  <c:v>0.34723241008406325</c:v>
                </c:pt>
                <c:pt idx="231">
                  <c:v>0.35299244544702824</c:v>
                </c:pt>
                <c:pt idx="232">
                  <c:v>0.35667585565863685</c:v>
                </c:pt>
                <c:pt idx="233">
                  <c:v>0.35953193909363051</c:v>
                </c:pt>
                <c:pt idx="234">
                  <c:v>0.36078268987328005</c:v>
                </c:pt>
                <c:pt idx="235">
                  <c:v>0.36191661866864344</c:v>
                </c:pt>
                <c:pt idx="236">
                  <c:v>0.36530074863798734</c:v>
                </c:pt>
                <c:pt idx="237">
                  <c:v>0.36225622078309638</c:v>
                </c:pt>
                <c:pt idx="238">
                  <c:v>0.3624824747511744</c:v>
                </c:pt>
                <c:pt idx="239">
                  <c:v>0.36625481068638632</c:v>
                </c:pt>
                <c:pt idx="240">
                  <c:v>0.36982789252532799</c:v>
                </c:pt>
                <c:pt idx="241">
                  <c:v>0.36815667003497321</c:v>
                </c:pt>
                <c:pt idx="242">
                  <c:v>0.37529773821733903</c:v>
                </c:pt>
                <c:pt idx="243">
                  <c:v>0.37847058013530477</c:v>
                </c:pt>
                <c:pt idx="244">
                  <c:v>0.38113313831705065</c:v>
                </c:pt>
                <c:pt idx="245">
                  <c:v>0.37857957611577481</c:v>
                </c:pt>
                <c:pt idx="246">
                  <c:v>0.38571349356723189</c:v>
                </c:pt>
                <c:pt idx="247">
                  <c:v>0.38769230320092096</c:v>
                </c:pt>
                <c:pt idx="248">
                  <c:v>0.38640977888191308</c:v>
                </c:pt>
                <c:pt idx="249">
                  <c:v>0.38939646521847471</c:v>
                </c:pt>
                <c:pt idx="250">
                  <c:v>0.39536134494107739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-5.7077439286435236</c:v>
                </c:pt>
                <c:pt idx="1">
                  <c:v>-5.4436974992327132</c:v>
                </c:pt>
                <c:pt idx="2">
                  <c:v>-5.1965428843515857</c:v>
                </c:pt>
                <c:pt idx="3">
                  <c:v>-4.942714355581785</c:v>
                </c:pt>
                <c:pt idx="4">
                  <c:v>-4.6740740442285338</c:v>
                </c:pt>
                <c:pt idx="5">
                  <c:v>-4.3817426551595986</c:v>
                </c:pt>
                <c:pt idx="6">
                  <c:v>-4.1646265475299913</c:v>
                </c:pt>
                <c:pt idx="7">
                  <c:v>-3.9759661020990951</c:v>
                </c:pt>
                <c:pt idx="8">
                  <c:v>-3.7088310242847382</c:v>
                </c:pt>
                <c:pt idx="9">
                  <c:v>-3.9835516817409626</c:v>
                </c:pt>
                <c:pt idx="10">
                  <c:v>-3.3813035619795175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1.9999999999999999E-7</c:v>
                </c:pt>
                <c:pt idx="1">
                  <c:v>4.95E-6</c:v>
                </c:pt>
                <c:pt idx="2">
                  <c:v>8.3899999999999993E-6</c:v>
                </c:pt>
                <c:pt idx="3">
                  <c:v>1.064E-5</c:v>
                </c:pt>
                <c:pt idx="4">
                  <c:v>1.2660000000000001E-5</c:v>
                </c:pt>
                <c:pt idx="5">
                  <c:v>1.385E-5</c:v>
                </c:pt>
                <c:pt idx="6">
                  <c:v>1.4579999999999999E-5</c:v>
                </c:pt>
                <c:pt idx="7">
                  <c:v>1.469E-5</c:v>
                </c:pt>
                <c:pt idx="8">
                  <c:v>1.5800000000000001E-5</c:v>
                </c:pt>
                <c:pt idx="9">
                  <c:v>1.6779999999999999E-5</c:v>
                </c:pt>
                <c:pt idx="10">
                  <c:v>1.628E-5</c:v>
                </c:pt>
                <c:pt idx="11">
                  <c:v>1.7410000000000001E-5</c:v>
                </c:pt>
                <c:pt idx="12">
                  <c:v>1.8309999999999999E-5</c:v>
                </c:pt>
                <c:pt idx="13">
                  <c:v>1.8289999999999999E-5</c:v>
                </c:pt>
                <c:pt idx="14">
                  <c:v>1.9130000000000001E-5</c:v>
                </c:pt>
                <c:pt idx="15">
                  <c:v>1.8170000000000001E-5</c:v>
                </c:pt>
                <c:pt idx="16">
                  <c:v>1.91E-5</c:v>
                </c:pt>
                <c:pt idx="17">
                  <c:v>2.0360000000000002E-5</c:v>
                </c:pt>
                <c:pt idx="18">
                  <c:v>1.9899999999999999E-5</c:v>
                </c:pt>
                <c:pt idx="19">
                  <c:v>2.107E-5</c:v>
                </c:pt>
                <c:pt idx="20">
                  <c:v>2.1060000000000002E-5</c:v>
                </c:pt>
                <c:pt idx="21">
                  <c:v>2.0149999999999999E-5</c:v>
                </c:pt>
                <c:pt idx="22">
                  <c:v>2.1350000000000001E-5</c:v>
                </c:pt>
                <c:pt idx="23">
                  <c:v>2.145E-5</c:v>
                </c:pt>
                <c:pt idx="24">
                  <c:v>2.179E-5</c:v>
                </c:pt>
                <c:pt idx="25">
                  <c:v>2.145E-5</c:v>
                </c:pt>
                <c:pt idx="26">
                  <c:v>2.2750000000000001E-5</c:v>
                </c:pt>
                <c:pt idx="27">
                  <c:v>2.334E-5</c:v>
                </c:pt>
                <c:pt idx="28">
                  <c:v>2.3989999999999999E-5</c:v>
                </c:pt>
                <c:pt idx="29">
                  <c:v>2.385E-5</c:v>
                </c:pt>
                <c:pt idx="30">
                  <c:v>2.4530000000000001E-5</c:v>
                </c:pt>
                <c:pt idx="31">
                  <c:v>2.5400000000000001E-5</c:v>
                </c:pt>
                <c:pt idx="32">
                  <c:v>2.34E-5</c:v>
                </c:pt>
                <c:pt idx="33">
                  <c:v>2.4139999999999999E-5</c:v>
                </c:pt>
                <c:pt idx="34">
                  <c:v>2.446E-5</c:v>
                </c:pt>
                <c:pt idx="35">
                  <c:v>2.531E-5</c:v>
                </c:pt>
                <c:pt idx="36">
                  <c:v>2.5490000000000002E-5</c:v>
                </c:pt>
                <c:pt idx="37">
                  <c:v>2.5190000000000001E-5</c:v>
                </c:pt>
                <c:pt idx="38">
                  <c:v>2.525E-5</c:v>
                </c:pt>
                <c:pt idx="39">
                  <c:v>2.6279999999999999E-5</c:v>
                </c:pt>
                <c:pt idx="40">
                  <c:v>2.6990000000000001E-5</c:v>
                </c:pt>
                <c:pt idx="41">
                  <c:v>2.7039999999999999E-5</c:v>
                </c:pt>
                <c:pt idx="42">
                  <c:v>2.741E-5</c:v>
                </c:pt>
                <c:pt idx="43">
                  <c:v>2.673E-5</c:v>
                </c:pt>
                <c:pt idx="44">
                  <c:v>2.7949999999999998E-5</c:v>
                </c:pt>
                <c:pt idx="45">
                  <c:v>2.673E-5</c:v>
                </c:pt>
                <c:pt idx="46">
                  <c:v>2.7460000000000001E-5</c:v>
                </c:pt>
                <c:pt idx="47">
                  <c:v>2.834E-5</c:v>
                </c:pt>
                <c:pt idx="48">
                  <c:v>2.8070000000000001E-5</c:v>
                </c:pt>
                <c:pt idx="49">
                  <c:v>2.7860000000000001E-5</c:v>
                </c:pt>
                <c:pt idx="50">
                  <c:v>2.9099999999999999E-5</c:v>
                </c:pt>
                <c:pt idx="51">
                  <c:v>2.798E-5</c:v>
                </c:pt>
                <c:pt idx="52">
                  <c:v>2.845E-5</c:v>
                </c:pt>
                <c:pt idx="53">
                  <c:v>2.8770000000000001E-5</c:v>
                </c:pt>
                <c:pt idx="54">
                  <c:v>2.921E-5</c:v>
                </c:pt>
                <c:pt idx="55">
                  <c:v>3.0530000000000001E-5</c:v>
                </c:pt>
                <c:pt idx="56">
                  <c:v>3.1579999999999999E-5</c:v>
                </c:pt>
                <c:pt idx="57">
                  <c:v>3.0809999999999998E-5</c:v>
                </c:pt>
                <c:pt idx="58">
                  <c:v>3.2119999999999997E-5</c:v>
                </c:pt>
                <c:pt idx="59">
                  <c:v>3.1180000000000003E-5</c:v>
                </c:pt>
                <c:pt idx="60">
                  <c:v>3.2469999999999999E-5</c:v>
                </c:pt>
                <c:pt idx="61">
                  <c:v>3.2530000000000002E-5</c:v>
                </c:pt>
                <c:pt idx="62">
                  <c:v>3.2960000000000003E-5</c:v>
                </c:pt>
                <c:pt idx="63">
                  <c:v>3.2360000000000002E-5</c:v>
                </c:pt>
                <c:pt idx="64">
                  <c:v>3.2480000000000001E-5</c:v>
                </c:pt>
                <c:pt idx="65">
                  <c:v>3.2589999999999998E-5</c:v>
                </c:pt>
                <c:pt idx="66">
                  <c:v>3.3380000000000002E-5</c:v>
                </c:pt>
                <c:pt idx="67">
                  <c:v>3.3370000000000001E-5</c:v>
                </c:pt>
                <c:pt idx="68">
                  <c:v>3.2499999999999997E-5</c:v>
                </c:pt>
                <c:pt idx="69">
                  <c:v>3.3989999999999998E-5</c:v>
                </c:pt>
                <c:pt idx="70">
                  <c:v>3.2610000000000001E-5</c:v>
                </c:pt>
                <c:pt idx="71">
                  <c:v>3.2100000000000001E-5</c:v>
                </c:pt>
                <c:pt idx="72">
                  <c:v>3.341E-5</c:v>
                </c:pt>
                <c:pt idx="73">
                  <c:v>3.4190000000000003E-5</c:v>
                </c:pt>
                <c:pt idx="74">
                  <c:v>3.481E-5</c:v>
                </c:pt>
                <c:pt idx="75">
                  <c:v>3.5439999999999999E-5</c:v>
                </c:pt>
                <c:pt idx="76">
                  <c:v>3.5830000000000001E-5</c:v>
                </c:pt>
                <c:pt idx="77">
                  <c:v>3.4419999999999999E-5</c:v>
                </c:pt>
                <c:pt idx="78">
                  <c:v>3.5030000000000002E-5</c:v>
                </c:pt>
                <c:pt idx="79">
                  <c:v>3.6019999999999997E-5</c:v>
                </c:pt>
                <c:pt idx="80">
                  <c:v>3.5679999999999997E-5</c:v>
                </c:pt>
                <c:pt idx="81">
                  <c:v>3.6409999999999999E-5</c:v>
                </c:pt>
                <c:pt idx="82">
                  <c:v>3.6999999999999998E-5</c:v>
                </c:pt>
                <c:pt idx="83">
                  <c:v>3.7499999999999997E-5</c:v>
                </c:pt>
                <c:pt idx="84">
                  <c:v>3.464E-5</c:v>
                </c:pt>
                <c:pt idx="85">
                  <c:v>3.5840000000000002E-5</c:v>
                </c:pt>
                <c:pt idx="86">
                  <c:v>3.6600000000000002E-5</c:v>
                </c:pt>
                <c:pt idx="87">
                  <c:v>3.6000000000000001E-5</c:v>
                </c:pt>
                <c:pt idx="88">
                  <c:v>3.7030000000000003E-5</c:v>
                </c:pt>
                <c:pt idx="89">
                  <c:v>3.6229999999999997E-5</c:v>
                </c:pt>
                <c:pt idx="90">
                  <c:v>3.7610000000000001E-5</c:v>
                </c:pt>
                <c:pt idx="91">
                  <c:v>3.9560000000000001E-5</c:v>
                </c:pt>
                <c:pt idx="92">
                  <c:v>3.6529999999999998E-5</c:v>
                </c:pt>
                <c:pt idx="93">
                  <c:v>3.7240000000000003E-5</c:v>
                </c:pt>
                <c:pt idx="94">
                  <c:v>4.0179999999999998E-5</c:v>
                </c:pt>
                <c:pt idx="95">
                  <c:v>3.968E-5</c:v>
                </c:pt>
                <c:pt idx="96">
                  <c:v>3.8600000000000003E-5</c:v>
                </c:pt>
                <c:pt idx="97">
                  <c:v>3.9329999999999998E-5</c:v>
                </c:pt>
                <c:pt idx="98">
                  <c:v>3.7039999999999998E-5</c:v>
                </c:pt>
                <c:pt idx="99">
                  <c:v>4.1270000000000003E-5</c:v>
                </c:pt>
                <c:pt idx="100">
                  <c:v>3.9919999999999997E-5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3.2469999999999999E-5</c:v>
                </c:pt>
                <c:pt idx="1">
                  <c:v>3.2530000000000002E-5</c:v>
                </c:pt>
                <c:pt idx="2">
                  <c:v>3.2960000000000003E-5</c:v>
                </c:pt>
                <c:pt idx="3">
                  <c:v>3.2360000000000002E-5</c:v>
                </c:pt>
                <c:pt idx="4">
                  <c:v>3.2480000000000001E-5</c:v>
                </c:pt>
                <c:pt idx="5">
                  <c:v>3.2589999999999998E-5</c:v>
                </c:pt>
                <c:pt idx="6">
                  <c:v>3.3380000000000002E-5</c:v>
                </c:pt>
                <c:pt idx="7">
                  <c:v>3.3370000000000001E-5</c:v>
                </c:pt>
                <c:pt idx="8">
                  <c:v>3.2499999999999997E-5</c:v>
                </c:pt>
                <c:pt idx="9">
                  <c:v>3.3989999999999998E-5</c:v>
                </c:pt>
                <c:pt idx="10">
                  <c:v>3.2610000000000001E-5</c:v>
                </c:pt>
                <c:pt idx="11">
                  <c:v>3.2100000000000001E-5</c:v>
                </c:pt>
                <c:pt idx="12">
                  <c:v>3.341E-5</c:v>
                </c:pt>
                <c:pt idx="13">
                  <c:v>3.4190000000000003E-5</c:v>
                </c:pt>
                <c:pt idx="14">
                  <c:v>3.481E-5</c:v>
                </c:pt>
                <c:pt idx="15">
                  <c:v>3.5439999999999999E-5</c:v>
                </c:pt>
                <c:pt idx="16">
                  <c:v>3.5830000000000001E-5</c:v>
                </c:pt>
                <c:pt idx="17">
                  <c:v>3.4419999999999999E-5</c:v>
                </c:pt>
                <c:pt idx="18">
                  <c:v>3.5030000000000002E-5</c:v>
                </c:pt>
                <c:pt idx="19">
                  <c:v>3.6019999999999997E-5</c:v>
                </c:pt>
                <c:pt idx="20">
                  <c:v>3.5679999999999997E-5</c:v>
                </c:pt>
                <c:pt idx="21">
                  <c:v>3.6409999999999999E-5</c:v>
                </c:pt>
                <c:pt idx="22">
                  <c:v>3.6999999999999998E-5</c:v>
                </c:pt>
                <c:pt idx="23">
                  <c:v>3.7499999999999997E-5</c:v>
                </c:pt>
                <c:pt idx="24">
                  <c:v>3.464E-5</c:v>
                </c:pt>
                <c:pt idx="25">
                  <c:v>3.5840000000000002E-5</c:v>
                </c:pt>
                <c:pt idx="26">
                  <c:v>3.6600000000000002E-5</c:v>
                </c:pt>
                <c:pt idx="27">
                  <c:v>3.6000000000000001E-5</c:v>
                </c:pt>
                <c:pt idx="28">
                  <c:v>3.7030000000000003E-5</c:v>
                </c:pt>
                <c:pt idx="29">
                  <c:v>3.6229999999999997E-5</c:v>
                </c:pt>
                <c:pt idx="30">
                  <c:v>3.7610000000000001E-5</c:v>
                </c:pt>
                <c:pt idx="31">
                  <c:v>3.9560000000000001E-5</c:v>
                </c:pt>
                <c:pt idx="32">
                  <c:v>3.6529999999999998E-5</c:v>
                </c:pt>
                <c:pt idx="33">
                  <c:v>3.7240000000000003E-5</c:v>
                </c:pt>
                <c:pt idx="34">
                  <c:v>4.0179999999999998E-5</c:v>
                </c:pt>
                <c:pt idx="35">
                  <c:v>3.968E-5</c:v>
                </c:pt>
                <c:pt idx="36">
                  <c:v>3.8600000000000003E-5</c:v>
                </c:pt>
                <c:pt idx="37">
                  <c:v>3.9329999999999998E-5</c:v>
                </c:pt>
                <c:pt idx="38">
                  <c:v>3.7039999999999998E-5</c:v>
                </c:pt>
                <c:pt idx="39">
                  <c:v>4.1270000000000003E-5</c:v>
                </c:pt>
                <c:pt idx="40">
                  <c:v>3.9919999999999997E-5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-2.7000000000000001E-7</c:v>
                </c:pt>
                <c:pt idx="1">
                  <c:v>5.7750000000000001E-5</c:v>
                </c:pt>
                <c:pt idx="2">
                  <c:v>1.0459E-4</c:v>
                </c:pt>
                <c:pt idx="3">
                  <c:v>1.4258000000000001E-4</c:v>
                </c:pt>
                <c:pt idx="4">
                  <c:v>1.6944E-4</c:v>
                </c:pt>
                <c:pt idx="5">
                  <c:v>1.9741E-4</c:v>
                </c:pt>
                <c:pt idx="6">
                  <c:v>2.1854E-4</c:v>
                </c:pt>
                <c:pt idx="7">
                  <c:v>2.2708E-4</c:v>
                </c:pt>
                <c:pt idx="8">
                  <c:v>2.4289E-4</c:v>
                </c:pt>
                <c:pt idx="9">
                  <c:v>2.5120999999999997E-4</c:v>
                </c:pt>
                <c:pt idx="10">
                  <c:v>2.5731000000000001E-4</c:v>
                </c:pt>
                <c:pt idx="11">
                  <c:v>2.6357000000000003E-4</c:v>
                </c:pt>
                <c:pt idx="12">
                  <c:v>2.5898000000000002E-4</c:v>
                </c:pt>
                <c:pt idx="13">
                  <c:v>2.7209000000000001E-4</c:v>
                </c:pt>
                <c:pt idx="14">
                  <c:v>2.7415000000000002E-4</c:v>
                </c:pt>
                <c:pt idx="15">
                  <c:v>2.7389999999999999E-4</c:v>
                </c:pt>
                <c:pt idx="16">
                  <c:v>2.7218000000000001E-4</c:v>
                </c:pt>
                <c:pt idx="17">
                  <c:v>2.8038999999999999E-4</c:v>
                </c:pt>
                <c:pt idx="18">
                  <c:v>2.8246E-4</c:v>
                </c:pt>
                <c:pt idx="19">
                  <c:v>2.7362000000000003E-4</c:v>
                </c:pt>
                <c:pt idx="20">
                  <c:v>2.7115E-4</c:v>
                </c:pt>
                <c:pt idx="21">
                  <c:v>2.6616999999999998E-4</c:v>
                </c:pt>
                <c:pt idx="22">
                  <c:v>2.7014999999999998E-4</c:v>
                </c:pt>
                <c:pt idx="23">
                  <c:v>2.6720999999999998E-4</c:v>
                </c:pt>
                <c:pt idx="24">
                  <c:v>2.6790000000000001E-4</c:v>
                </c:pt>
                <c:pt idx="25">
                  <c:v>2.6287000000000001E-4</c:v>
                </c:pt>
                <c:pt idx="26">
                  <c:v>2.6815999999999998E-4</c:v>
                </c:pt>
                <c:pt idx="27">
                  <c:v>2.6956000000000001E-4</c:v>
                </c:pt>
                <c:pt idx="28">
                  <c:v>2.6486000000000001E-4</c:v>
                </c:pt>
                <c:pt idx="29">
                  <c:v>2.7170999999999999E-4</c:v>
                </c:pt>
                <c:pt idx="30">
                  <c:v>2.6619000000000002E-4</c:v>
                </c:pt>
                <c:pt idx="31">
                  <c:v>2.5072000000000001E-4</c:v>
                </c:pt>
                <c:pt idx="32">
                  <c:v>2.542E-4</c:v>
                </c:pt>
                <c:pt idx="33">
                  <c:v>2.6519E-4</c:v>
                </c:pt>
                <c:pt idx="34">
                  <c:v>2.5200999999999999E-4</c:v>
                </c:pt>
                <c:pt idx="35">
                  <c:v>2.4295999999999999E-4</c:v>
                </c:pt>
                <c:pt idx="36">
                  <c:v>2.4784999999999998E-4</c:v>
                </c:pt>
                <c:pt idx="37">
                  <c:v>2.4252E-4</c:v>
                </c:pt>
                <c:pt idx="38">
                  <c:v>2.4614999999999999E-4</c:v>
                </c:pt>
                <c:pt idx="39">
                  <c:v>2.4201999999999999E-4</c:v>
                </c:pt>
                <c:pt idx="40">
                  <c:v>2.5004999999999998E-4</c:v>
                </c:pt>
                <c:pt idx="41">
                  <c:v>2.4329000000000001E-4</c:v>
                </c:pt>
                <c:pt idx="42">
                  <c:v>2.432E-4</c:v>
                </c:pt>
                <c:pt idx="43">
                  <c:v>2.5265999999999998E-4</c:v>
                </c:pt>
                <c:pt idx="44">
                  <c:v>2.3509E-4</c:v>
                </c:pt>
                <c:pt idx="45">
                  <c:v>2.2949999999999999E-4</c:v>
                </c:pt>
                <c:pt idx="46">
                  <c:v>2.3714999999999999E-4</c:v>
                </c:pt>
                <c:pt idx="47">
                  <c:v>2.3748000000000001E-4</c:v>
                </c:pt>
                <c:pt idx="48">
                  <c:v>2.3180999999999999E-4</c:v>
                </c:pt>
                <c:pt idx="49">
                  <c:v>2.3666E-4</c:v>
                </c:pt>
                <c:pt idx="50">
                  <c:v>2.2991E-4</c:v>
                </c:pt>
                <c:pt idx="51">
                  <c:v>2.3503E-4</c:v>
                </c:pt>
                <c:pt idx="52">
                  <c:v>2.3329000000000001E-4</c:v>
                </c:pt>
                <c:pt idx="53">
                  <c:v>2.2478E-4</c:v>
                </c:pt>
                <c:pt idx="54">
                  <c:v>2.2843000000000001E-4</c:v>
                </c:pt>
                <c:pt idx="55">
                  <c:v>2.2767999999999999E-4</c:v>
                </c:pt>
                <c:pt idx="56">
                  <c:v>2.3483999999999999E-4</c:v>
                </c:pt>
                <c:pt idx="57">
                  <c:v>2.3630999999999999E-4</c:v>
                </c:pt>
                <c:pt idx="58">
                  <c:v>2.3273E-4</c:v>
                </c:pt>
                <c:pt idx="59">
                  <c:v>2.2529000000000001E-4</c:v>
                </c:pt>
                <c:pt idx="60">
                  <c:v>2.3043E-4</c:v>
                </c:pt>
                <c:pt idx="61">
                  <c:v>2.2055999999999999E-4</c:v>
                </c:pt>
                <c:pt idx="62">
                  <c:v>2.1426E-4</c:v>
                </c:pt>
                <c:pt idx="63">
                  <c:v>2.2735E-4</c:v>
                </c:pt>
                <c:pt idx="64">
                  <c:v>2.2296999999999999E-4</c:v>
                </c:pt>
                <c:pt idx="65">
                  <c:v>2.2254999999999999E-4</c:v>
                </c:pt>
                <c:pt idx="66">
                  <c:v>2.1770000000000001E-4</c:v>
                </c:pt>
                <c:pt idx="67">
                  <c:v>2.3563999999999999E-4</c:v>
                </c:pt>
                <c:pt idx="68">
                  <c:v>2.2437999999999999E-4</c:v>
                </c:pt>
                <c:pt idx="69">
                  <c:v>2.231E-4</c:v>
                </c:pt>
                <c:pt idx="70">
                  <c:v>2.2387000000000001E-4</c:v>
                </c:pt>
                <c:pt idx="71">
                  <c:v>2.2036000000000001E-4</c:v>
                </c:pt>
                <c:pt idx="72">
                  <c:v>2.1872999999999999E-4</c:v>
                </c:pt>
                <c:pt idx="73">
                  <c:v>2.318E-4</c:v>
                </c:pt>
                <c:pt idx="74">
                  <c:v>2.3421E-4</c:v>
                </c:pt>
                <c:pt idx="75">
                  <c:v>2.2639000000000001E-4</c:v>
                </c:pt>
                <c:pt idx="76">
                  <c:v>2.3216999999999999E-4</c:v>
                </c:pt>
                <c:pt idx="77">
                  <c:v>2.3021000000000001E-4</c:v>
                </c:pt>
                <c:pt idx="78">
                  <c:v>2.3777E-4</c:v>
                </c:pt>
                <c:pt idx="79">
                  <c:v>2.2076999999999999E-4</c:v>
                </c:pt>
                <c:pt idx="80">
                  <c:v>2.1934E-4</c:v>
                </c:pt>
                <c:pt idx="81">
                  <c:v>2.3162000000000001E-4</c:v>
                </c:pt>
                <c:pt idx="82">
                  <c:v>2.3015000000000001E-4</c:v>
                </c:pt>
                <c:pt idx="83">
                  <c:v>2.3326E-4</c:v>
                </c:pt>
                <c:pt idx="84">
                  <c:v>2.3353E-4</c:v>
                </c:pt>
                <c:pt idx="85">
                  <c:v>2.3756E-4</c:v>
                </c:pt>
                <c:pt idx="86">
                  <c:v>2.3561E-4</c:v>
                </c:pt>
                <c:pt idx="87">
                  <c:v>2.3557999999999999E-4</c:v>
                </c:pt>
                <c:pt idx="88">
                  <c:v>2.2254999999999999E-4</c:v>
                </c:pt>
                <c:pt idx="89">
                  <c:v>2.2100000000000001E-4</c:v>
                </c:pt>
                <c:pt idx="90">
                  <c:v>2.2411999999999999E-4</c:v>
                </c:pt>
                <c:pt idx="91">
                  <c:v>2.2243999999999999E-4</c:v>
                </c:pt>
                <c:pt idx="92">
                  <c:v>2.1782999999999999E-4</c:v>
                </c:pt>
                <c:pt idx="93">
                  <c:v>2.2227E-4</c:v>
                </c:pt>
                <c:pt idx="94">
                  <c:v>2.3156000000000001E-4</c:v>
                </c:pt>
                <c:pt idx="95">
                  <c:v>2.3110000000000001E-4</c:v>
                </c:pt>
                <c:pt idx="96">
                  <c:v>2.2936000000000001E-4</c:v>
                </c:pt>
                <c:pt idx="97">
                  <c:v>2.3648000000000001E-4</c:v>
                </c:pt>
                <c:pt idx="98">
                  <c:v>2.2927000000000001E-4</c:v>
                </c:pt>
                <c:pt idx="99">
                  <c:v>2.3502000000000001E-4</c:v>
                </c:pt>
                <c:pt idx="100">
                  <c:v>2.3702E-4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2.3043E-4</c:v>
                </c:pt>
                <c:pt idx="1">
                  <c:v>2.2055999999999999E-4</c:v>
                </c:pt>
                <c:pt idx="2">
                  <c:v>2.1426E-4</c:v>
                </c:pt>
                <c:pt idx="3">
                  <c:v>2.2735E-4</c:v>
                </c:pt>
                <c:pt idx="4">
                  <c:v>2.2296999999999999E-4</c:v>
                </c:pt>
                <c:pt idx="5">
                  <c:v>2.2254999999999999E-4</c:v>
                </c:pt>
                <c:pt idx="6">
                  <c:v>2.1770000000000001E-4</c:v>
                </c:pt>
                <c:pt idx="7">
                  <c:v>2.3563999999999999E-4</c:v>
                </c:pt>
                <c:pt idx="8">
                  <c:v>2.2437999999999999E-4</c:v>
                </c:pt>
                <c:pt idx="9">
                  <c:v>2.231E-4</c:v>
                </c:pt>
                <c:pt idx="10">
                  <c:v>2.2387000000000001E-4</c:v>
                </c:pt>
                <c:pt idx="11">
                  <c:v>2.2036000000000001E-4</c:v>
                </c:pt>
                <c:pt idx="12">
                  <c:v>2.1872999999999999E-4</c:v>
                </c:pt>
                <c:pt idx="13">
                  <c:v>2.318E-4</c:v>
                </c:pt>
                <c:pt idx="14">
                  <c:v>2.3421E-4</c:v>
                </c:pt>
                <c:pt idx="15">
                  <c:v>2.2639000000000001E-4</c:v>
                </c:pt>
                <c:pt idx="16">
                  <c:v>2.3216999999999999E-4</c:v>
                </c:pt>
                <c:pt idx="17">
                  <c:v>2.3021000000000001E-4</c:v>
                </c:pt>
                <c:pt idx="18">
                  <c:v>2.3777E-4</c:v>
                </c:pt>
                <c:pt idx="19">
                  <c:v>2.2076999999999999E-4</c:v>
                </c:pt>
                <c:pt idx="20">
                  <c:v>2.1934E-4</c:v>
                </c:pt>
                <c:pt idx="21">
                  <c:v>2.3162000000000001E-4</c:v>
                </c:pt>
                <c:pt idx="22">
                  <c:v>2.3015000000000001E-4</c:v>
                </c:pt>
                <c:pt idx="23">
                  <c:v>2.3326E-4</c:v>
                </c:pt>
                <c:pt idx="24">
                  <c:v>2.3353E-4</c:v>
                </c:pt>
                <c:pt idx="25">
                  <c:v>2.3756E-4</c:v>
                </c:pt>
                <c:pt idx="26">
                  <c:v>2.3561E-4</c:v>
                </c:pt>
                <c:pt idx="27">
                  <c:v>2.3557999999999999E-4</c:v>
                </c:pt>
                <c:pt idx="28">
                  <c:v>2.2254999999999999E-4</c:v>
                </c:pt>
                <c:pt idx="29">
                  <c:v>2.2100000000000001E-4</c:v>
                </c:pt>
                <c:pt idx="30">
                  <c:v>2.2411999999999999E-4</c:v>
                </c:pt>
                <c:pt idx="31">
                  <c:v>2.2243999999999999E-4</c:v>
                </c:pt>
                <c:pt idx="32">
                  <c:v>2.1782999999999999E-4</c:v>
                </c:pt>
                <c:pt idx="33">
                  <c:v>2.2227E-4</c:v>
                </c:pt>
                <c:pt idx="34">
                  <c:v>2.3156000000000001E-4</c:v>
                </c:pt>
                <c:pt idx="35">
                  <c:v>2.3110000000000001E-4</c:v>
                </c:pt>
                <c:pt idx="36">
                  <c:v>2.2936000000000001E-4</c:v>
                </c:pt>
                <c:pt idx="37">
                  <c:v>2.3648000000000001E-4</c:v>
                </c:pt>
                <c:pt idx="38">
                  <c:v>2.2927000000000001E-4</c:v>
                </c:pt>
                <c:pt idx="39">
                  <c:v>2.3502000000000001E-4</c:v>
                </c:pt>
                <c:pt idx="40">
                  <c:v>2.3702E-4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-1.8E-7</c:v>
                </c:pt>
                <c:pt idx="1">
                  <c:v>1.0941E-4</c:v>
                </c:pt>
                <c:pt idx="2">
                  <c:v>2.0099000000000001E-4</c:v>
                </c:pt>
                <c:pt idx="3">
                  <c:v>2.7961000000000001E-4</c:v>
                </c:pt>
                <c:pt idx="4">
                  <c:v>3.5730000000000001E-4</c:v>
                </c:pt>
                <c:pt idx="5">
                  <c:v>4.2243000000000001E-4</c:v>
                </c:pt>
                <c:pt idx="6">
                  <c:v>4.7711999999999999E-4</c:v>
                </c:pt>
                <c:pt idx="7">
                  <c:v>5.2725000000000005E-4</c:v>
                </c:pt>
                <c:pt idx="8">
                  <c:v>5.8788000000000004E-4</c:v>
                </c:pt>
                <c:pt idx="9">
                  <c:v>6.1488000000000005E-4</c:v>
                </c:pt>
                <c:pt idx="10">
                  <c:v>6.5660999999999996E-4</c:v>
                </c:pt>
                <c:pt idx="11">
                  <c:v>6.8466000000000002E-4</c:v>
                </c:pt>
                <c:pt idx="12">
                  <c:v>7.0737000000000003E-4</c:v>
                </c:pt>
                <c:pt idx="13">
                  <c:v>7.2654000000000002E-4</c:v>
                </c:pt>
                <c:pt idx="14">
                  <c:v>7.6595999999999999E-4</c:v>
                </c:pt>
                <c:pt idx="15">
                  <c:v>7.7886000000000003E-4</c:v>
                </c:pt>
                <c:pt idx="16">
                  <c:v>7.8989999999999996E-4</c:v>
                </c:pt>
                <c:pt idx="17">
                  <c:v>8.1032999999999995E-4</c:v>
                </c:pt>
                <c:pt idx="18">
                  <c:v>8.3558999999999999E-4</c:v>
                </c:pt>
                <c:pt idx="19">
                  <c:v>8.4986999999999997E-4</c:v>
                </c:pt>
                <c:pt idx="20">
                  <c:v>8.4593999999999999E-4</c:v>
                </c:pt>
                <c:pt idx="21">
                  <c:v>8.5760999999999997E-4</c:v>
                </c:pt>
                <c:pt idx="22">
                  <c:v>8.6436E-4</c:v>
                </c:pt>
                <c:pt idx="23">
                  <c:v>8.7755999999999999E-4</c:v>
                </c:pt>
                <c:pt idx="24">
                  <c:v>8.6669999999999998E-4</c:v>
                </c:pt>
                <c:pt idx="25">
                  <c:v>8.6751000000000005E-4</c:v>
                </c:pt>
                <c:pt idx="26">
                  <c:v>8.6583000000000005E-4</c:v>
                </c:pt>
                <c:pt idx="27">
                  <c:v>8.7666000000000003E-4</c:v>
                </c:pt>
                <c:pt idx="28">
                  <c:v>8.742E-4</c:v>
                </c:pt>
                <c:pt idx="29">
                  <c:v>8.4696000000000001E-4</c:v>
                </c:pt>
                <c:pt idx="30">
                  <c:v>8.5824000000000002E-4</c:v>
                </c:pt>
                <c:pt idx="31">
                  <c:v>8.5718999999999997E-4</c:v>
                </c:pt>
                <c:pt idx="32">
                  <c:v>8.5661999999999999E-4</c:v>
                </c:pt>
                <c:pt idx="33">
                  <c:v>8.4117000000000003E-4</c:v>
                </c:pt>
                <c:pt idx="34">
                  <c:v>8.5587E-4</c:v>
                </c:pt>
                <c:pt idx="35">
                  <c:v>8.8073999999999997E-4</c:v>
                </c:pt>
                <c:pt idx="36">
                  <c:v>8.7671999999999999E-4</c:v>
                </c:pt>
                <c:pt idx="37">
                  <c:v>8.6739E-4</c:v>
                </c:pt>
                <c:pt idx="38">
                  <c:v>8.6034000000000002E-4</c:v>
                </c:pt>
                <c:pt idx="39">
                  <c:v>8.5767000000000005E-4</c:v>
                </c:pt>
                <c:pt idx="40">
                  <c:v>8.5671E-4</c:v>
                </c:pt>
                <c:pt idx="41">
                  <c:v>8.6346000000000003E-4</c:v>
                </c:pt>
                <c:pt idx="42">
                  <c:v>8.6147999999999997E-4</c:v>
                </c:pt>
                <c:pt idx="43">
                  <c:v>8.4126000000000003E-4</c:v>
                </c:pt>
                <c:pt idx="44">
                  <c:v>8.3040000000000002E-4</c:v>
                </c:pt>
                <c:pt idx="45">
                  <c:v>8.5349999999999998E-4</c:v>
                </c:pt>
                <c:pt idx="46">
                  <c:v>8.5245000000000004E-4</c:v>
                </c:pt>
                <c:pt idx="47">
                  <c:v>8.118E-4</c:v>
                </c:pt>
                <c:pt idx="48">
                  <c:v>8.0256000000000001E-4</c:v>
                </c:pt>
                <c:pt idx="49">
                  <c:v>8.2191000000000002E-4</c:v>
                </c:pt>
                <c:pt idx="50">
                  <c:v>8.1074999999999995E-4</c:v>
                </c:pt>
                <c:pt idx="51">
                  <c:v>8.2971E-4</c:v>
                </c:pt>
                <c:pt idx="52">
                  <c:v>8.0948999999999995E-4</c:v>
                </c:pt>
                <c:pt idx="53">
                  <c:v>8.0396999999999999E-4</c:v>
                </c:pt>
                <c:pt idx="54">
                  <c:v>8.1267000000000004E-4</c:v>
                </c:pt>
                <c:pt idx="55">
                  <c:v>8.1545999999999995E-4</c:v>
                </c:pt>
                <c:pt idx="56">
                  <c:v>8.0807999999999997E-4</c:v>
                </c:pt>
                <c:pt idx="57">
                  <c:v>8.1521999999999996E-4</c:v>
                </c:pt>
                <c:pt idx="58">
                  <c:v>8.0442000000000003E-4</c:v>
                </c:pt>
                <c:pt idx="59">
                  <c:v>8.0364E-4</c:v>
                </c:pt>
                <c:pt idx="60">
                  <c:v>7.9880999999999995E-4</c:v>
                </c:pt>
                <c:pt idx="61">
                  <c:v>8.0066999999999996E-4</c:v>
                </c:pt>
                <c:pt idx="62">
                  <c:v>7.9142999999999998E-4</c:v>
                </c:pt>
                <c:pt idx="63">
                  <c:v>7.9230000000000001E-4</c:v>
                </c:pt>
                <c:pt idx="64">
                  <c:v>8.0610000000000002E-4</c:v>
                </c:pt>
                <c:pt idx="65">
                  <c:v>8.0183999999999995E-4</c:v>
                </c:pt>
                <c:pt idx="66">
                  <c:v>7.9686000000000004E-4</c:v>
                </c:pt>
                <c:pt idx="67">
                  <c:v>7.8759000000000001E-4</c:v>
                </c:pt>
                <c:pt idx="68">
                  <c:v>7.9584000000000002E-4</c:v>
                </c:pt>
                <c:pt idx="69">
                  <c:v>8.0513999999999998E-4</c:v>
                </c:pt>
                <c:pt idx="70">
                  <c:v>7.8120000000000002E-4</c:v>
                </c:pt>
                <c:pt idx="71">
                  <c:v>7.8972000000000005E-4</c:v>
                </c:pt>
                <c:pt idx="72">
                  <c:v>7.8222000000000003E-4</c:v>
                </c:pt>
                <c:pt idx="73">
                  <c:v>7.8839999999999997E-4</c:v>
                </c:pt>
                <c:pt idx="74">
                  <c:v>7.9025999999999999E-4</c:v>
                </c:pt>
                <c:pt idx="75">
                  <c:v>7.8459000000000005E-4</c:v>
                </c:pt>
                <c:pt idx="76">
                  <c:v>8.0838000000000004E-4</c:v>
                </c:pt>
                <c:pt idx="77">
                  <c:v>7.8720000000000005E-4</c:v>
                </c:pt>
                <c:pt idx="78">
                  <c:v>8.0037000000000001E-4</c:v>
                </c:pt>
                <c:pt idx="79">
                  <c:v>8.2344000000000004E-4</c:v>
                </c:pt>
                <c:pt idx="80">
                  <c:v>8.1404999999999997E-4</c:v>
                </c:pt>
                <c:pt idx="81">
                  <c:v>7.9347E-4</c:v>
                </c:pt>
                <c:pt idx="82">
                  <c:v>7.8120000000000002E-4</c:v>
                </c:pt>
                <c:pt idx="83">
                  <c:v>7.9257000000000004E-4</c:v>
                </c:pt>
                <c:pt idx="84">
                  <c:v>7.8779999999999996E-4</c:v>
                </c:pt>
                <c:pt idx="85">
                  <c:v>7.8054000000000003E-4</c:v>
                </c:pt>
                <c:pt idx="86">
                  <c:v>7.8945000000000003E-4</c:v>
                </c:pt>
                <c:pt idx="87">
                  <c:v>7.8251999999999998E-4</c:v>
                </c:pt>
                <c:pt idx="88">
                  <c:v>7.7024999999999999E-4</c:v>
                </c:pt>
                <c:pt idx="89">
                  <c:v>7.8317999999999997E-4</c:v>
                </c:pt>
                <c:pt idx="90">
                  <c:v>7.7388000000000001E-4</c:v>
                </c:pt>
                <c:pt idx="91">
                  <c:v>7.8450000000000004E-4</c:v>
                </c:pt>
                <c:pt idx="92">
                  <c:v>7.6884000000000002E-4</c:v>
                </c:pt>
                <c:pt idx="93">
                  <c:v>7.7057999999999998E-4</c:v>
                </c:pt>
                <c:pt idx="94">
                  <c:v>7.7322000000000003E-4</c:v>
                </c:pt>
                <c:pt idx="95">
                  <c:v>7.8354E-4</c:v>
                </c:pt>
                <c:pt idx="96">
                  <c:v>7.7751000000000003E-4</c:v>
                </c:pt>
                <c:pt idx="97">
                  <c:v>7.6424999999999996E-4</c:v>
                </c:pt>
                <c:pt idx="98">
                  <c:v>7.8072000000000005E-4</c:v>
                </c:pt>
                <c:pt idx="99">
                  <c:v>7.5515999999999995E-4</c:v>
                </c:pt>
                <c:pt idx="100">
                  <c:v>7.4969999999999995E-4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7.9880999999999995E-4</c:v>
                </c:pt>
                <c:pt idx="1">
                  <c:v>8.0066999999999996E-4</c:v>
                </c:pt>
                <c:pt idx="2">
                  <c:v>7.9142999999999998E-4</c:v>
                </c:pt>
                <c:pt idx="3">
                  <c:v>7.9230000000000001E-4</c:v>
                </c:pt>
                <c:pt idx="4">
                  <c:v>8.0610000000000002E-4</c:v>
                </c:pt>
                <c:pt idx="5">
                  <c:v>8.0183999999999995E-4</c:v>
                </c:pt>
                <c:pt idx="6">
                  <c:v>7.9686000000000004E-4</c:v>
                </c:pt>
                <c:pt idx="7">
                  <c:v>7.8759000000000001E-4</c:v>
                </c:pt>
                <c:pt idx="8">
                  <c:v>7.9584000000000002E-4</c:v>
                </c:pt>
                <c:pt idx="9">
                  <c:v>8.0513999999999998E-4</c:v>
                </c:pt>
                <c:pt idx="10">
                  <c:v>7.8120000000000002E-4</c:v>
                </c:pt>
                <c:pt idx="11">
                  <c:v>7.8972000000000005E-4</c:v>
                </c:pt>
                <c:pt idx="12">
                  <c:v>7.8222000000000003E-4</c:v>
                </c:pt>
                <c:pt idx="13">
                  <c:v>7.8839999999999997E-4</c:v>
                </c:pt>
                <c:pt idx="14">
                  <c:v>7.9025999999999999E-4</c:v>
                </c:pt>
                <c:pt idx="15">
                  <c:v>7.8459000000000005E-4</c:v>
                </c:pt>
                <c:pt idx="16">
                  <c:v>8.0838000000000004E-4</c:v>
                </c:pt>
                <c:pt idx="17">
                  <c:v>7.8720000000000005E-4</c:v>
                </c:pt>
                <c:pt idx="18">
                  <c:v>8.0037000000000001E-4</c:v>
                </c:pt>
                <c:pt idx="19">
                  <c:v>8.2344000000000004E-4</c:v>
                </c:pt>
                <c:pt idx="20">
                  <c:v>8.1404999999999997E-4</c:v>
                </c:pt>
                <c:pt idx="21">
                  <c:v>7.9347E-4</c:v>
                </c:pt>
                <c:pt idx="22">
                  <c:v>7.8120000000000002E-4</c:v>
                </c:pt>
                <c:pt idx="23">
                  <c:v>7.9257000000000004E-4</c:v>
                </c:pt>
                <c:pt idx="24">
                  <c:v>7.8779999999999996E-4</c:v>
                </c:pt>
                <c:pt idx="25">
                  <c:v>7.8054000000000003E-4</c:v>
                </c:pt>
                <c:pt idx="26">
                  <c:v>7.8945000000000003E-4</c:v>
                </c:pt>
                <c:pt idx="27">
                  <c:v>7.8251999999999998E-4</c:v>
                </c:pt>
                <c:pt idx="28">
                  <c:v>7.7024999999999999E-4</c:v>
                </c:pt>
                <c:pt idx="29">
                  <c:v>7.8317999999999997E-4</c:v>
                </c:pt>
                <c:pt idx="30">
                  <c:v>7.7388000000000001E-4</c:v>
                </c:pt>
                <c:pt idx="31">
                  <c:v>7.8450000000000004E-4</c:v>
                </c:pt>
                <c:pt idx="32">
                  <c:v>7.6884000000000002E-4</c:v>
                </c:pt>
                <c:pt idx="33">
                  <c:v>7.7057999999999998E-4</c:v>
                </c:pt>
                <c:pt idx="34">
                  <c:v>7.7322000000000003E-4</c:v>
                </c:pt>
                <c:pt idx="35">
                  <c:v>7.8354E-4</c:v>
                </c:pt>
                <c:pt idx="36">
                  <c:v>7.7751000000000003E-4</c:v>
                </c:pt>
                <c:pt idx="37">
                  <c:v>7.6424999999999996E-4</c:v>
                </c:pt>
                <c:pt idx="38">
                  <c:v>7.8072000000000005E-4</c:v>
                </c:pt>
                <c:pt idx="39">
                  <c:v>7.5515999999999995E-4</c:v>
                </c:pt>
                <c:pt idx="40">
                  <c:v>7.4969999999999995E-4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2.6E-7</c:v>
                </c:pt>
                <c:pt idx="1">
                  <c:v>1.7269E-4</c:v>
                </c:pt>
                <c:pt idx="2">
                  <c:v>3.3375000000000001E-4</c:v>
                </c:pt>
                <c:pt idx="3">
                  <c:v>4.7769000000000002E-4</c:v>
                </c:pt>
                <c:pt idx="4">
                  <c:v>6.0908999999999996E-4</c:v>
                </c:pt>
                <c:pt idx="5">
                  <c:v>7.3362000000000004E-4</c:v>
                </c:pt>
                <c:pt idx="6">
                  <c:v>8.5623000000000003E-4</c:v>
                </c:pt>
                <c:pt idx="7">
                  <c:v>9.6135000000000003E-4</c:v>
                </c:pt>
                <c:pt idx="8">
                  <c:v>1.0538699999999999E-3</c:v>
                </c:pt>
                <c:pt idx="9">
                  <c:v>1.15233E-3</c:v>
                </c:pt>
                <c:pt idx="10">
                  <c:v>1.2194700000000001E-3</c:v>
                </c:pt>
                <c:pt idx="11">
                  <c:v>1.31853E-3</c:v>
                </c:pt>
                <c:pt idx="12">
                  <c:v>1.4065799999999999E-3</c:v>
                </c:pt>
                <c:pt idx="13">
                  <c:v>1.4631900000000001E-3</c:v>
                </c:pt>
                <c:pt idx="14">
                  <c:v>1.51443E-3</c:v>
                </c:pt>
                <c:pt idx="15">
                  <c:v>1.557E-3</c:v>
                </c:pt>
                <c:pt idx="16">
                  <c:v>1.60293E-3</c:v>
                </c:pt>
                <c:pt idx="17">
                  <c:v>1.62441E-3</c:v>
                </c:pt>
                <c:pt idx="18">
                  <c:v>1.6443600000000001E-3</c:v>
                </c:pt>
                <c:pt idx="19">
                  <c:v>1.68636E-3</c:v>
                </c:pt>
                <c:pt idx="20">
                  <c:v>1.6902E-3</c:v>
                </c:pt>
                <c:pt idx="21">
                  <c:v>1.74723E-3</c:v>
                </c:pt>
                <c:pt idx="22">
                  <c:v>1.7710499999999999E-3</c:v>
                </c:pt>
                <c:pt idx="23">
                  <c:v>1.78068E-3</c:v>
                </c:pt>
                <c:pt idx="24">
                  <c:v>1.8039900000000001E-3</c:v>
                </c:pt>
                <c:pt idx="25">
                  <c:v>1.82607E-3</c:v>
                </c:pt>
                <c:pt idx="26">
                  <c:v>1.85517E-3</c:v>
                </c:pt>
                <c:pt idx="27">
                  <c:v>1.86057E-3</c:v>
                </c:pt>
                <c:pt idx="28">
                  <c:v>1.89591E-3</c:v>
                </c:pt>
                <c:pt idx="29">
                  <c:v>1.9054499999999999E-3</c:v>
                </c:pt>
                <c:pt idx="30">
                  <c:v>1.8943499999999999E-3</c:v>
                </c:pt>
                <c:pt idx="31">
                  <c:v>1.8840599999999999E-3</c:v>
                </c:pt>
                <c:pt idx="32">
                  <c:v>1.88982E-3</c:v>
                </c:pt>
                <c:pt idx="33">
                  <c:v>1.88982E-3</c:v>
                </c:pt>
                <c:pt idx="34">
                  <c:v>1.8909599999999999E-3</c:v>
                </c:pt>
                <c:pt idx="35">
                  <c:v>1.91322E-3</c:v>
                </c:pt>
                <c:pt idx="36">
                  <c:v>1.87458E-3</c:v>
                </c:pt>
                <c:pt idx="37">
                  <c:v>1.89963E-3</c:v>
                </c:pt>
                <c:pt idx="38">
                  <c:v>1.8815100000000001E-3</c:v>
                </c:pt>
                <c:pt idx="39">
                  <c:v>1.9101000000000001E-3</c:v>
                </c:pt>
                <c:pt idx="40">
                  <c:v>1.94538E-3</c:v>
                </c:pt>
                <c:pt idx="41">
                  <c:v>1.9276199999999999E-3</c:v>
                </c:pt>
                <c:pt idx="42">
                  <c:v>1.95126E-3</c:v>
                </c:pt>
                <c:pt idx="43">
                  <c:v>1.94352E-3</c:v>
                </c:pt>
                <c:pt idx="44">
                  <c:v>1.88955E-3</c:v>
                </c:pt>
                <c:pt idx="45">
                  <c:v>1.8749699999999999E-3</c:v>
                </c:pt>
                <c:pt idx="46">
                  <c:v>1.88784E-3</c:v>
                </c:pt>
                <c:pt idx="47">
                  <c:v>1.89627E-3</c:v>
                </c:pt>
                <c:pt idx="48">
                  <c:v>1.8909300000000001E-3</c:v>
                </c:pt>
                <c:pt idx="49">
                  <c:v>1.9193999999999999E-3</c:v>
                </c:pt>
                <c:pt idx="50">
                  <c:v>1.8916499999999999E-3</c:v>
                </c:pt>
                <c:pt idx="51">
                  <c:v>1.92801E-3</c:v>
                </c:pt>
                <c:pt idx="52">
                  <c:v>1.90059E-3</c:v>
                </c:pt>
                <c:pt idx="53">
                  <c:v>1.9185000000000001E-3</c:v>
                </c:pt>
                <c:pt idx="54">
                  <c:v>1.93932E-3</c:v>
                </c:pt>
                <c:pt idx="55">
                  <c:v>1.92144E-3</c:v>
                </c:pt>
                <c:pt idx="56">
                  <c:v>1.9370699999999999E-3</c:v>
                </c:pt>
                <c:pt idx="57">
                  <c:v>1.94181E-3</c:v>
                </c:pt>
                <c:pt idx="58">
                  <c:v>1.9432799999999999E-3</c:v>
                </c:pt>
                <c:pt idx="59">
                  <c:v>1.9412699999999999E-3</c:v>
                </c:pt>
                <c:pt idx="60">
                  <c:v>1.8816E-3</c:v>
                </c:pt>
                <c:pt idx="61">
                  <c:v>1.89339E-3</c:v>
                </c:pt>
                <c:pt idx="62">
                  <c:v>1.8747900000000001E-3</c:v>
                </c:pt>
                <c:pt idx="63">
                  <c:v>1.86747E-3</c:v>
                </c:pt>
                <c:pt idx="64">
                  <c:v>1.87806E-3</c:v>
                </c:pt>
                <c:pt idx="65">
                  <c:v>1.8764999999999999E-3</c:v>
                </c:pt>
                <c:pt idx="66">
                  <c:v>1.88316E-3</c:v>
                </c:pt>
                <c:pt idx="67">
                  <c:v>1.87761E-3</c:v>
                </c:pt>
                <c:pt idx="68">
                  <c:v>1.86207E-3</c:v>
                </c:pt>
                <c:pt idx="69">
                  <c:v>1.85304E-3</c:v>
                </c:pt>
                <c:pt idx="70">
                  <c:v>1.8371100000000001E-3</c:v>
                </c:pt>
                <c:pt idx="71">
                  <c:v>1.80591E-3</c:v>
                </c:pt>
                <c:pt idx="72">
                  <c:v>1.82391E-3</c:v>
                </c:pt>
                <c:pt idx="73">
                  <c:v>1.80558E-3</c:v>
                </c:pt>
                <c:pt idx="74">
                  <c:v>1.76553E-3</c:v>
                </c:pt>
                <c:pt idx="75">
                  <c:v>1.7376900000000001E-3</c:v>
                </c:pt>
                <c:pt idx="76">
                  <c:v>1.75341E-3</c:v>
                </c:pt>
                <c:pt idx="77">
                  <c:v>1.7478299999999999E-3</c:v>
                </c:pt>
                <c:pt idx="78">
                  <c:v>1.7678399999999999E-3</c:v>
                </c:pt>
                <c:pt idx="79">
                  <c:v>1.7844600000000001E-3</c:v>
                </c:pt>
                <c:pt idx="80">
                  <c:v>1.74672E-3</c:v>
                </c:pt>
                <c:pt idx="81">
                  <c:v>1.7254499999999999E-3</c:v>
                </c:pt>
                <c:pt idx="82">
                  <c:v>1.7585999999999999E-3</c:v>
                </c:pt>
                <c:pt idx="83">
                  <c:v>1.76973E-3</c:v>
                </c:pt>
                <c:pt idx="84">
                  <c:v>1.71459E-3</c:v>
                </c:pt>
                <c:pt idx="85">
                  <c:v>1.7388900000000001E-3</c:v>
                </c:pt>
                <c:pt idx="86">
                  <c:v>1.66752E-3</c:v>
                </c:pt>
                <c:pt idx="87">
                  <c:v>1.71642E-3</c:v>
                </c:pt>
                <c:pt idx="88">
                  <c:v>1.7045700000000001E-3</c:v>
                </c:pt>
                <c:pt idx="89">
                  <c:v>1.6901399999999999E-3</c:v>
                </c:pt>
                <c:pt idx="90">
                  <c:v>1.68771E-3</c:v>
                </c:pt>
                <c:pt idx="91">
                  <c:v>1.64829E-3</c:v>
                </c:pt>
                <c:pt idx="92">
                  <c:v>1.6870800000000001E-3</c:v>
                </c:pt>
                <c:pt idx="93">
                  <c:v>1.69914E-3</c:v>
                </c:pt>
                <c:pt idx="94">
                  <c:v>1.7277E-3</c:v>
                </c:pt>
                <c:pt idx="95">
                  <c:v>1.73094E-3</c:v>
                </c:pt>
                <c:pt idx="96">
                  <c:v>1.7277900000000001E-3</c:v>
                </c:pt>
                <c:pt idx="97">
                  <c:v>1.7351999999999999E-3</c:v>
                </c:pt>
                <c:pt idx="98">
                  <c:v>1.7535000000000001E-3</c:v>
                </c:pt>
                <c:pt idx="99">
                  <c:v>1.7846100000000001E-3</c:v>
                </c:pt>
                <c:pt idx="100">
                  <c:v>1.76862E-3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1.8816E-3</c:v>
                </c:pt>
                <c:pt idx="1">
                  <c:v>1.89339E-3</c:v>
                </c:pt>
                <c:pt idx="2">
                  <c:v>1.8747900000000001E-3</c:v>
                </c:pt>
                <c:pt idx="3">
                  <c:v>1.86747E-3</c:v>
                </c:pt>
                <c:pt idx="4">
                  <c:v>1.87806E-3</c:v>
                </c:pt>
                <c:pt idx="5">
                  <c:v>1.8764999999999999E-3</c:v>
                </c:pt>
                <c:pt idx="6">
                  <c:v>1.88316E-3</c:v>
                </c:pt>
                <c:pt idx="7">
                  <c:v>1.87761E-3</c:v>
                </c:pt>
                <c:pt idx="8">
                  <c:v>1.86207E-3</c:v>
                </c:pt>
                <c:pt idx="9">
                  <c:v>1.85304E-3</c:v>
                </c:pt>
                <c:pt idx="10">
                  <c:v>1.8371100000000001E-3</c:v>
                </c:pt>
                <c:pt idx="11">
                  <c:v>1.80591E-3</c:v>
                </c:pt>
                <c:pt idx="12">
                  <c:v>1.82391E-3</c:v>
                </c:pt>
                <c:pt idx="13">
                  <c:v>1.80558E-3</c:v>
                </c:pt>
                <c:pt idx="14">
                  <c:v>1.76553E-3</c:v>
                </c:pt>
                <c:pt idx="15">
                  <c:v>1.7376900000000001E-3</c:v>
                </c:pt>
                <c:pt idx="16">
                  <c:v>1.75341E-3</c:v>
                </c:pt>
                <c:pt idx="17">
                  <c:v>1.7478299999999999E-3</c:v>
                </c:pt>
                <c:pt idx="18">
                  <c:v>1.7678399999999999E-3</c:v>
                </c:pt>
                <c:pt idx="19">
                  <c:v>1.7844600000000001E-3</c:v>
                </c:pt>
                <c:pt idx="20">
                  <c:v>1.74672E-3</c:v>
                </c:pt>
                <c:pt idx="21">
                  <c:v>1.7254499999999999E-3</c:v>
                </c:pt>
                <c:pt idx="22">
                  <c:v>1.7585999999999999E-3</c:v>
                </c:pt>
                <c:pt idx="23">
                  <c:v>1.76973E-3</c:v>
                </c:pt>
                <c:pt idx="24">
                  <c:v>1.71459E-3</c:v>
                </c:pt>
                <c:pt idx="25">
                  <c:v>1.7388900000000001E-3</c:v>
                </c:pt>
                <c:pt idx="26">
                  <c:v>1.66752E-3</c:v>
                </c:pt>
                <c:pt idx="27">
                  <c:v>1.71642E-3</c:v>
                </c:pt>
                <c:pt idx="28">
                  <c:v>1.7045700000000001E-3</c:v>
                </c:pt>
                <c:pt idx="29">
                  <c:v>1.6901399999999999E-3</c:v>
                </c:pt>
                <c:pt idx="30">
                  <c:v>1.68771E-3</c:v>
                </c:pt>
                <c:pt idx="31">
                  <c:v>1.64829E-3</c:v>
                </c:pt>
                <c:pt idx="32">
                  <c:v>1.6870800000000001E-3</c:v>
                </c:pt>
                <c:pt idx="33">
                  <c:v>1.69914E-3</c:v>
                </c:pt>
                <c:pt idx="34">
                  <c:v>1.7277E-3</c:v>
                </c:pt>
                <c:pt idx="35">
                  <c:v>1.73094E-3</c:v>
                </c:pt>
                <c:pt idx="36">
                  <c:v>1.7277900000000001E-3</c:v>
                </c:pt>
                <c:pt idx="37">
                  <c:v>1.7351999999999999E-3</c:v>
                </c:pt>
                <c:pt idx="38">
                  <c:v>1.7535000000000001E-3</c:v>
                </c:pt>
                <c:pt idx="39">
                  <c:v>1.7846100000000001E-3</c:v>
                </c:pt>
                <c:pt idx="40">
                  <c:v>1.76862E-3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1.9999999999999999E-7</c:v>
                </c:pt>
                <c:pt idx="1">
                  <c:v>2.4266000000000001E-4</c:v>
                </c:pt>
                <c:pt idx="2">
                  <c:v>4.7547000000000003E-4</c:v>
                </c:pt>
                <c:pt idx="3">
                  <c:v>6.8148000000000004E-4</c:v>
                </c:pt>
                <c:pt idx="4">
                  <c:v>8.9583000000000002E-4</c:v>
                </c:pt>
                <c:pt idx="5">
                  <c:v>1.0834200000000001E-3</c:v>
                </c:pt>
                <c:pt idx="6">
                  <c:v>1.2623700000000001E-3</c:v>
                </c:pt>
                <c:pt idx="7">
                  <c:v>1.44753E-3</c:v>
                </c:pt>
                <c:pt idx="8">
                  <c:v>1.61028E-3</c:v>
                </c:pt>
                <c:pt idx="9">
                  <c:v>1.7133000000000001E-3</c:v>
                </c:pt>
                <c:pt idx="10">
                  <c:v>1.86279E-3</c:v>
                </c:pt>
                <c:pt idx="11">
                  <c:v>2.0092500000000002E-3</c:v>
                </c:pt>
                <c:pt idx="12">
                  <c:v>2.1368699999999999E-3</c:v>
                </c:pt>
                <c:pt idx="13">
                  <c:v>2.2384800000000002E-3</c:v>
                </c:pt>
                <c:pt idx="14">
                  <c:v>2.3141099999999999E-3</c:v>
                </c:pt>
                <c:pt idx="15">
                  <c:v>2.4171599999999998E-3</c:v>
                </c:pt>
                <c:pt idx="16">
                  <c:v>2.5246800000000001E-3</c:v>
                </c:pt>
                <c:pt idx="17">
                  <c:v>2.56098E-3</c:v>
                </c:pt>
                <c:pt idx="18">
                  <c:v>2.65512E-3</c:v>
                </c:pt>
                <c:pt idx="19">
                  <c:v>2.7118799999999998E-3</c:v>
                </c:pt>
                <c:pt idx="20">
                  <c:v>2.7869399999999999E-3</c:v>
                </c:pt>
                <c:pt idx="21">
                  <c:v>2.8923299999999998E-3</c:v>
                </c:pt>
                <c:pt idx="22">
                  <c:v>2.9122499999999999E-3</c:v>
                </c:pt>
                <c:pt idx="23">
                  <c:v>2.96094E-3</c:v>
                </c:pt>
                <c:pt idx="24">
                  <c:v>3.0395999999999999E-3</c:v>
                </c:pt>
                <c:pt idx="25">
                  <c:v>3.14796E-3</c:v>
                </c:pt>
                <c:pt idx="26">
                  <c:v>3.2006399999999998E-3</c:v>
                </c:pt>
                <c:pt idx="27">
                  <c:v>3.2399999999999998E-3</c:v>
                </c:pt>
                <c:pt idx="28">
                  <c:v>3.29934E-3</c:v>
                </c:pt>
                <c:pt idx="29">
                  <c:v>3.27576E-3</c:v>
                </c:pt>
                <c:pt idx="30">
                  <c:v>3.3533399999999998E-3</c:v>
                </c:pt>
                <c:pt idx="31">
                  <c:v>3.3712199999999999E-3</c:v>
                </c:pt>
                <c:pt idx="32">
                  <c:v>3.3674400000000002E-3</c:v>
                </c:pt>
                <c:pt idx="33">
                  <c:v>3.35652E-3</c:v>
                </c:pt>
                <c:pt idx="34">
                  <c:v>3.4013400000000001E-3</c:v>
                </c:pt>
                <c:pt idx="35">
                  <c:v>3.4303799999999998E-3</c:v>
                </c:pt>
                <c:pt idx="36">
                  <c:v>3.4816199999999999E-3</c:v>
                </c:pt>
                <c:pt idx="37">
                  <c:v>3.46416E-3</c:v>
                </c:pt>
                <c:pt idx="38">
                  <c:v>3.4165799999999998E-3</c:v>
                </c:pt>
                <c:pt idx="39">
                  <c:v>3.3782999999999999E-3</c:v>
                </c:pt>
                <c:pt idx="40">
                  <c:v>3.40734E-3</c:v>
                </c:pt>
                <c:pt idx="41">
                  <c:v>3.4213199999999998E-3</c:v>
                </c:pt>
                <c:pt idx="42">
                  <c:v>3.4982400000000001E-3</c:v>
                </c:pt>
                <c:pt idx="43">
                  <c:v>3.5392800000000001E-3</c:v>
                </c:pt>
                <c:pt idx="44">
                  <c:v>3.4855200000000002E-3</c:v>
                </c:pt>
                <c:pt idx="45">
                  <c:v>3.5033999999999998E-3</c:v>
                </c:pt>
                <c:pt idx="46">
                  <c:v>3.5750999999999999E-3</c:v>
                </c:pt>
                <c:pt idx="47">
                  <c:v>3.4681199999999999E-3</c:v>
                </c:pt>
                <c:pt idx="48">
                  <c:v>3.4824600000000002E-3</c:v>
                </c:pt>
                <c:pt idx="49">
                  <c:v>3.55296E-3</c:v>
                </c:pt>
                <c:pt idx="50">
                  <c:v>3.5386800000000002E-3</c:v>
                </c:pt>
                <c:pt idx="51">
                  <c:v>3.5680799999999999E-3</c:v>
                </c:pt>
                <c:pt idx="52">
                  <c:v>3.5113200000000001E-3</c:v>
                </c:pt>
                <c:pt idx="53">
                  <c:v>3.5653199999999999E-3</c:v>
                </c:pt>
                <c:pt idx="54">
                  <c:v>3.5200800000000001E-3</c:v>
                </c:pt>
                <c:pt idx="55">
                  <c:v>3.4929000000000002E-3</c:v>
                </c:pt>
                <c:pt idx="56">
                  <c:v>3.5509199999999999E-3</c:v>
                </c:pt>
                <c:pt idx="57">
                  <c:v>3.5154000000000001E-3</c:v>
                </c:pt>
                <c:pt idx="58">
                  <c:v>3.50052E-3</c:v>
                </c:pt>
                <c:pt idx="59">
                  <c:v>3.48066E-3</c:v>
                </c:pt>
                <c:pt idx="60">
                  <c:v>3.47928E-3</c:v>
                </c:pt>
                <c:pt idx="61">
                  <c:v>3.4469399999999999E-3</c:v>
                </c:pt>
                <c:pt idx="62">
                  <c:v>3.49542E-3</c:v>
                </c:pt>
                <c:pt idx="63">
                  <c:v>3.4775399999999999E-3</c:v>
                </c:pt>
                <c:pt idx="64">
                  <c:v>3.5377799999999999E-3</c:v>
                </c:pt>
                <c:pt idx="65">
                  <c:v>3.54996E-3</c:v>
                </c:pt>
                <c:pt idx="66">
                  <c:v>3.5491799999999999E-3</c:v>
                </c:pt>
                <c:pt idx="67">
                  <c:v>3.4178400000000001E-3</c:v>
                </c:pt>
                <c:pt idx="68">
                  <c:v>3.39486E-3</c:v>
                </c:pt>
                <c:pt idx="69">
                  <c:v>3.4025399999999999E-3</c:v>
                </c:pt>
                <c:pt idx="70">
                  <c:v>3.4229999999999998E-3</c:v>
                </c:pt>
                <c:pt idx="71">
                  <c:v>3.3926999999999998E-3</c:v>
                </c:pt>
                <c:pt idx="72">
                  <c:v>3.4276200000000001E-3</c:v>
                </c:pt>
                <c:pt idx="73">
                  <c:v>3.4317599999999998E-3</c:v>
                </c:pt>
                <c:pt idx="74">
                  <c:v>3.45546E-3</c:v>
                </c:pt>
                <c:pt idx="75">
                  <c:v>3.4702800000000001E-3</c:v>
                </c:pt>
                <c:pt idx="76">
                  <c:v>3.4551E-3</c:v>
                </c:pt>
                <c:pt idx="77">
                  <c:v>3.4900199999999999E-3</c:v>
                </c:pt>
                <c:pt idx="78">
                  <c:v>3.4847400000000001E-3</c:v>
                </c:pt>
                <c:pt idx="79">
                  <c:v>3.55062E-3</c:v>
                </c:pt>
                <c:pt idx="80">
                  <c:v>3.5456400000000001E-3</c:v>
                </c:pt>
                <c:pt idx="81">
                  <c:v>3.5692200000000001E-3</c:v>
                </c:pt>
                <c:pt idx="82">
                  <c:v>3.4743600000000001E-3</c:v>
                </c:pt>
                <c:pt idx="83">
                  <c:v>3.5016600000000002E-3</c:v>
                </c:pt>
                <c:pt idx="84">
                  <c:v>3.5172599999999999E-3</c:v>
                </c:pt>
                <c:pt idx="85">
                  <c:v>3.5017799999999999E-3</c:v>
                </c:pt>
                <c:pt idx="86">
                  <c:v>3.50052E-3</c:v>
                </c:pt>
                <c:pt idx="87">
                  <c:v>3.4945200000000001E-3</c:v>
                </c:pt>
                <c:pt idx="88">
                  <c:v>3.4529999999999999E-3</c:v>
                </c:pt>
                <c:pt idx="89">
                  <c:v>3.39084E-3</c:v>
                </c:pt>
                <c:pt idx="90">
                  <c:v>3.4481400000000001E-3</c:v>
                </c:pt>
                <c:pt idx="91">
                  <c:v>3.4613999999999999E-3</c:v>
                </c:pt>
                <c:pt idx="92">
                  <c:v>3.4146599999999999E-3</c:v>
                </c:pt>
                <c:pt idx="93">
                  <c:v>3.42414E-3</c:v>
                </c:pt>
                <c:pt idx="94">
                  <c:v>3.3704999999999998E-3</c:v>
                </c:pt>
                <c:pt idx="95">
                  <c:v>3.4299E-3</c:v>
                </c:pt>
                <c:pt idx="96">
                  <c:v>3.41844E-3</c:v>
                </c:pt>
                <c:pt idx="97">
                  <c:v>3.4428000000000002E-3</c:v>
                </c:pt>
                <c:pt idx="98">
                  <c:v>3.3873599999999999E-3</c:v>
                </c:pt>
                <c:pt idx="99">
                  <c:v>3.4152000000000002E-3</c:v>
                </c:pt>
                <c:pt idx="100">
                  <c:v>3.4269600000000002E-3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3.47928E-3</c:v>
                </c:pt>
                <c:pt idx="1">
                  <c:v>3.4469399999999999E-3</c:v>
                </c:pt>
                <c:pt idx="2">
                  <c:v>3.49542E-3</c:v>
                </c:pt>
                <c:pt idx="3">
                  <c:v>3.4775399999999999E-3</c:v>
                </c:pt>
                <c:pt idx="4">
                  <c:v>3.5377799999999999E-3</c:v>
                </c:pt>
                <c:pt idx="5">
                  <c:v>3.54996E-3</c:v>
                </c:pt>
                <c:pt idx="6">
                  <c:v>3.5491799999999999E-3</c:v>
                </c:pt>
                <c:pt idx="7">
                  <c:v>3.4178400000000001E-3</c:v>
                </c:pt>
                <c:pt idx="8">
                  <c:v>3.39486E-3</c:v>
                </c:pt>
                <c:pt idx="9">
                  <c:v>3.4025399999999999E-3</c:v>
                </c:pt>
                <c:pt idx="10">
                  <c:v>3.4229999999999998E-3</c:v>
                </c:pt>
                <c:pt idx="11">
                  <c:v>3.3926999999999998E-3</c:v>
                </c:pt>
                <c:pt idx="12">
                  <c:v>3.4276200000000001E-3</c:v>
                </c:pt>
                <c:pt idx="13">
                  <c:v>3.4317599999999998E-3</c:v>
                </c:pt>
                <c:pt idx="14">
                  <c:v>3.45546E-3</c:v>
                </c:pt>
                <c:pt idx="15">
                  <c:v>3.4702800000000001E-3</c:v>
                </c:pt>
                <c:pt idx="16">
                  <c:v>3.4551E-3</c:v>
                </c:pt>
                <c:pt idx="17">
                  <c:v>3.4900199999999999E-3</c:v>
                </c:pt>
                <c:pt idx="18">
                  <c:v>3.4847400000000001E-3</c:v>
                </c:pt>
                <c:pt idx="19">
                  <c:v>3.55062E-3</c:v>
                </c:pt>
                <c:pt idx="20">
                  <c:v>3.5456400000000001E-3</c:v>
                </c:pt>
                <c:pt idx="21">
                  <c:v>3.5692200000000001E-3</c:v>
                </c:pt>
                <c:pt idx="22">
                  <c:v>3.4743600000000001E-3</c:v>
                </c:pt>
                <c:pt idx="23">
                  <c:v>3.5016600000000002E-3</c:v>
                </c:pt>
                <c:pt idx="24">
                  <c:v>3.5172599999999999E-3</c:v>
                </c:pt>
                <c:pt idx="25">
                  <c:v>3.5017799999999999E-3</c:v>
                </c:pt>
                <c:pt idx="26">
                  <c:v>3.50052E-3</c:v>
                </c:pt>
                <c:pt idx="27">
                  <c:v>3.4945200000000001E-3</c:v>
                </c:pt>
                <c:pt idx="28">
                  <c:v>3.4529999999999999E-3</c:v>
                </c:pt>
                <c:pt idx="29">
                  <c:v>3.39084E-3</c:v>
                </c:pt>
                <c:pt idx="30">
                  <c:v>3.4481400000000001E-3</c:v>
                </c:pt>
                <c:pt idx="31">
                  <c:v>3.4613999999999999E-3</c:v>
                </c:pt>
                <c:pt idx="32">
                  <c:v>3.4146599999999999E-3</c:v>
                </c:pt>
                <c:pt idx="33">
                  <c:v>3.42414E-3</c:v>
                </c:pt>
                <c:pt idx="34">
                  <c:v>3.3704999999999998E-3</c:v>
                </c:pt>
                <c:pt idx="35">
                  <c:v>3.4299E-3</c:v>
                </c:pt>
                <c:pt idx="36">
                  <c:v>3.41844E-3</c:v>
                </c:pt>
                <c:pt idx="37">
                  <c:v>3.4428000000000002E-3</c:v>
                </c:pt>
                <c:pt idx="38">
                  <c:v>3.3873599999999999E-3</c:v>
                </c:pt>
                <c:pt idx="39">
                  <c:v>3.4152000000000002E-3</c:v>
                </c:pt>
                <c:pt idx="40">
                  <c:v>3.4269600000000002E-3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3.5999999999999999E-7</c:v>
                </c:pt>
                <c:pt idx="1">
                  <c:v>3.2172E-4</c:v>
                </c:pt>
                <c:pt idx="2">
                  <c:v>6.4596E-4</c:v>
                </c:pt>
                <c:pt idx="3">
                  <c:v>9.3608999999999999E-4</c:v>
                </c:pt>
                <c:pt idx="4">
                  <c:v>1.2211800000000001E-3</c:v>
                </c:pt>
                <c:pt idx="5">
                  <c:v>1.5044100000000001E-3</c:v>
                </c:pt>
                <c:pt idx="6">
                  <c:v>1.77462E-3</c:v>
                </c:pt>
                <c:pt idx="7">
                  <c:v>2.0168400000000002E-3</c:v>
                </c:pt>
                <c:pt idx="8">
                  <c:v>2.2810199999999999E-3</c:v>
                </c:pt>
                <c:pt idx="9">
                  <c:v>2.5016700000000001E-3</c:v>
                </c:pt>
                <c:pt idx="10">
                  <c:v>2.74443E-3</c:v>
                </c:pt>
                <c:pt idx="11">
                  <c:v>2.93634E-3</c:v>
                </c:pt>
                <c:pt idx="12">
                  <c:v>3.1262099999999999E-3</c:v>
                </c:pt>
                <c:pt idx="13">
                  <c:v>3.2908799999999999E-3</c:v>
                </c:pt>
                <c:pt idx="14">
                  <c:v>3.4487400000000001E-3</c:v>
                </c:pt>
                <c:pt idx="15">
                  <c:v>3.6203400000000001E-3</c:v>
                </c:pt>
                <c:pt idx="16">
                  <c:v>3.77298E-3</c:v>
                </c:pt>
                <c:pt idx="17">
                  <c:v>3.9901199999999998E-3</c:v>
                </c:pt>
                <c:pt idx="18">
                  <c:v>4.0669199999999999E-3</c:v>
                </c:pt>
                <c:pt idx="19">
                  <c:v>4.2201000000000001E-3</c:v>
                </c:pt>
                <c:pt idx="20">
                  <c:v>4.3053600000000003E-3</c:v>
                </c:pt>
                <c:pt idx="21">
                  <c:v>4.3984799999999998E-3</c:v>
                </c:pt>
                <c:pt idx="22">
                  <c:v>4.5418200000000002E-3</c:v>
                </c:pt>
                <c:pt idx="23">
                  <c:v>4.6006199999999997E-3</c:v>
                </c:pt>
                <c:pt idx="24">
                  <c:v>4.7039400000000002E-3</c:v>
                </c:pt>
                <c:pt idx="25">
                  <c:v>4.8043799999999996E-3</c:v>
                </c:pt>
                <c:pt idx="26">
                  <c:v>4.8934199999999999E-3</c:v>
                </c:pt>
                <c:pt idx="27">
                  <c:v>4.9782000000000003E-3</c:v>
                </c:pt>
                <c:pt idx="28">
                  <c:v>5.0725199999999996E-3</c:v>
                </c:pt>
                <c:pt idx="29">
                  <c:v>5.1827399999999999E-3</c:v>
                </c:pt>
                <c:pt idx="30">
                  <c:v>5.1828000000000004E-3</c:v>
                </c:pt>
                <c:pt idx="31">
                  <c:v>5.2588799999999996E-3</c:v>
                </c:pt>
                <c:pt idx="32">
                  <c:v>5.3316600000000002E-3</c:v>
                </c:pt>
                <c:pt idx="33">
                  <c:v>5.3508599999999998E-3</c:v>
                </c:pt>
                <c:pt idx="34">
                  <c:v>5.4349200000000002E-3</c:v>
                </c:pt>
                <c:pt idx="35">
                  <c:v>5.4900000000000001E-3</c:v>
                </c:pt>
                <c:pt idx="36">
                  <c:v>5.4665399999999998E-3</c:v>
                </c:pt>
                <c:pt idx="37">
                  <c:v>5.49834E-3</c:v>
                </c:pt>
                <c:pt idx="38">
                  <c:v>5.6275800000000001E-3</c:v>
                </c:pt>
                <c:pt idx="39">
                  <c:v>5.5961400000000003E-3</c:v>
                </c:pt>
                <c:pt idx="40">
                  <c:v>5.5575599999999996E-3</c:v>
                </c:pt>
                <c:pt idx="41">
                  <c:v>5.7453599999999997E-3</c:v>
                </c:pt>
                <c:pt idx="42">
                  <c:v>5.6198999999999997E-3</c:v>
                </c:pt>
                <c:pt idx="43">
                  <c:v>5.6573400000000003E-3</c:v>
                </c:pt>
                <c:pt idx="44">
                  <c:v>5.68806E-3</c:v>
                </c:pt>
                <c:pt idx="45">
                  <c:v>5.7007200000000003E-3</c:v>
                </c:pt>
                <c:pt idx="46">
                  <c:v>5.7630600000000004E-3</c:v>
                </c:pt>
                <c:pt idx="47">
                  <c:v>5.66382E-3</c:v>
                </c:pt>
                <c:pt idx="48">
                  <c:v>5.7362400000000001E-3</c:v>
                </c:pt>
                <c:pt idx="49">
                  <c:v>5.74998E-3</c:v>
                </c:pt>
                <c:pt idx="50">
                  <c:v>5.7231599999999997E-3</c:v>
                </c:pt>
                <c:pt idx="51">
                  <c:v>5.7489000000000004E-3</c:v>
                </c:pt>
                <c:pt idx="52">
                  <c:v>5.72004E-3</c:v>
                </c:pt>
                <c:pt idx="53">
                  <c:v>5.7258600000000002E-3</c:v>
                </c:pt>
                <c:pt idx="54">
                  <c:v>5.78532E-3</c:v>
                </c:pt>
                <c:pt idx="55">
                  <c:v>5.8401599999999996E-3</c:v>
                </c:pt>
                <c:pt idx="56">
                  <c:v>5.8546199999999996E-3</c:v>
                </c:pt>
                <c:pt idx="57">
                  <c:v>5.8562400000000004E-3</c:v>
                </c:pt>
                <c:pt idx="58">
                  <c:v>5.89326E-3</c:v>
                </c:pt>
                <c:pt idx="59">
                  <c:v>5.9049000000000003E-3</c:v>
                </c:pt>
                <c:pt idx="60">
                  <c:v>5.8221599999999998E-3</c:v>
                </c:pt>
                <c:pt idx="61">
                  <c:v>5.87106E-3</c:v>
                </c:pt>
                <c:pt idx="62">
                  <c:v>5.8879199999999996E-3</c:v>
                </c:pt>
                <c:pt idx="63">
                  <c:v>5.8942200000000004E-3</c:v>
                </c:pt>
                <c:pt idx="64">
                  <c:v>5.8743600000000003E-3</c:v>
                </c:pt>
                <c:pt idx="65">
                  <c:v>5.8526999999999997E-3</c:v>
                </c:pt>
                <c:pt idx="66">
                  <c:v>5.91678E-3</c:v>
                </c:pt>
                <c:pt idx="67">
                  <c:v>5.9274599999999998E-3</c:v>
                </c:pt>
                <c:pt idx="68">
                  <c:v>5.9075400000000002E-3</c:v>
                </c:pt>
                <c:pt idx="69">
                  <c:v>5.8789200000000002E-3</c:v>
                </c:pt>
                <c:pt idx="70">
                  <c:v>5.9165399999999996E-3</c:v>
                </c:pt>
                <c:pt idx="71">
                  <c:v>5.8684200000000001E-3</c:v>
                </c:pt>
                <c:pt idx="72">
                  <c:v>5.8518600000000004E-3</c:v>
                </c:pt>
                <c:pt idx="73">
                  <c:v>5.8494599999999999E-3</c:v>
                </c:pt>
                <c:pt idx="74">
                  <c:v>5.8168200000000003E-3</c:v>
                </c:pt>
                <c:pt idx="75">
                  <c:v>5.8657199999999996E-3</c:v>
                </c:pt>
                <c:pt idx="76">
                  <c:v>5.8640400000000001E-3</c:v>
                </c:pt>
                <c:pt idx="77">
                  <c:v>5.9219399999999997E-3</c:v>
                </c:pt>
                <c:pt idx="78">
                  <c:v>5.8920600000000002E-3</c:v>
                </c:pt>
                <c:pt idx="79">
                  <c:v>5.8875000000000004E-3</c:v>
                </c:pt>
                <c:pt idx="80">
                  <c:v>5.8645199999999998E-3</c:v>
                </c:pt>
                <c:pt idx="81">
                  <c:v>5.9204399999999999E-3</c:v>
                </c:pt>
                <c:pt idx="82">
                  <c:v>5.8067400000000003E-3</c:v>
                </c:pt>
                <c:pt idx="83">
                  <c:v>5.8794600000000004E-3</c:v>
                </c:pt>
                <c:pt idx="84">
                  <c:v>5.9147399999999999E-3</c:v>
                </c:pt>
                <c:pt idx="85">
                  <c:v>5.9395799999999999E-3</c:v>
                </c:pt>
                <c:pt idx="86">
                  <c:v>5.9803199999999999E-3</c:v>
                </c:pt>
                <c:pt idx="87">
                  <c:v>5.9408400000000002E-3</c:v>
                </c:pt>
                <c:pt idx="88">
                  <c:v>5.9224200000000003E-3</c:v>
                </c:pt>
                <c:pt idx="89">
                  <c:v>5.9641800000000003E-3</c:v>
                </c:pt>
                <c:pt idx="90">
                  <c:v>5.9404799999999997E-3</c:v>
                </c:pt>
                <c:pt idx="91">
                  <c:v>5.9407799999999997E-3</c:v>
                </c:pt>
                <c:pt idx="92">
                  <c:v>5.9214599999999999E-3</c:v>
                </c:pt>
                <c:pt idx="93">
                  <c:v>5.9104200000000004E-3</c:v>
                </c:pt>
                <c:pt idx="94">
                  <c:v>5.9089800000000003E-3</c:v>
                </c:pt>
                <c:pt idx="95">
                  <c:v>5.9043000000000003E-3</c:v>
                </c:pt>
                <c:pt idx="96">
                  <c:v>5.9787599999999996E-3</c:v>
                </c:pt>
                <c:pt idx="97">
                  <c:v>5.9719200000000004E-3</c:v>
                </c:pt>
                <c:pt idx="98">
                  <c:v>5.9929199999999997E-3</c:v>
                </c:pt>
                <c:pt idx="99">
                  <c:v>5.9923800000000003E-3</c:v>
                </c:pt>
                <c:pt idx="100">
                  <c:v>5.9046599999999999E-3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5.8221599999999998E-3</c:v>
                </c:pt>
                <c:pt idx="1">
                  <c:v>5.87106E-3</c:v>
                </c:pt>
                <c:pt idx="2">
                  <c:v>5.8879199999999996E-3</c:v>
                </c:pt>
                <c:pt idx="3">
                  <c:v>5.8942200000000004E-3</c:v>
                </c:pt>
                <c:pt idx="4">
                  <c:v>5.8743600000000003E-3</c:v>
                </c:pt>
                <c:pt idx="5">
                  <c:v>5.8526999999999997E-3</c:v>
                </c:pt>
                <c:pt idx="6">
                  <c:v>5.91678E-3</c:v>
                </c:pt>
                <c:pt idx="7">
                  <c:v>5.9274599999999998E-3</c:v>
                </c:pt>
                <c:pt idx="8">
                  <c:v>5.9075400000000002E-3</c:v>
                </c:pt>
                <c:pt idx="9">
                  <c:v>5.8789200000000002E-3</c:v>
                </c:pt>
                <c:pt idx="10">
                  <c:v>5.9165399999999996E-3</c:v>
                </c:pt>
                <c:pt idx="11">
                  <c:v>5.8684200000000001E-3</c:v>
                </c:pt>
                <c:pt idx="12">
                  <c:v>5.8518600000000004E-3</c:v>
                </c:pt>
                <c:pt idx="13">
                  <c:v>5.8494599999999999E-3</c:v>
                </c:pt>
                <c:pt idx="14">
                  <c:v>5.8168200000000003E-3</c:v>
                </c:pt>
                <c:pt idx="15">
                  <c:v>5.8657199999999996E-3</c:v>
                </c:pt>
                <c:pt idx="16">
                  <c:v>5.8640400000000001E-3</c:v>
                </c:pt>
                <c:pt idx="17">
                  <c:v>5.9219399999999997E-3</c:v>
                </c:pt>
                <c:pt idx="18">
                  <c:v>5.8920600000000002E-3</c:v>
                </c:pt>
                <c:pt idx="19">
                  <c:v>5.8875000000000004E-3</c:v>
                </c:pt>
                <c:pt idx="20">
                  <c:v>5.8645199999999998E-3</c:v>
                </c:pt>
                <c:pt idx="21">
                  <c:v>5.9204399999999999E-3</c:v>
                </c:pt>
                <c:pt idx="22">
                  <c:v>5.8067400000000003E-3</c:v>
                </c:pt>
                <c:pt idx="23">
                  <c:v>5.8794600000000004E-3</c:v>
                </c:pt>
                <c:pt idx="24">
                  <c:v>5.9147399999999999E-3</c:v>
                </c:pt>
                <c:pt idx="25">
                  <c:v>5.9395799999999999E-3</c:v>
                </c:pt>
                <c:pt idx="26">
                  <c:v>5.9803199999999999E-3</c:v>
                </c:pt>
                <c:pt idx="27">
                  <c:v>5.9408400000000002E-3</c:v>
                </c:pt>
                <c:pt idx="28">
                  <c:v>5.9224200000000003E-3</c:v>
                </c:pt>
                <c:pt idx="29">
                  <c:v>5.9641800000000003E-3</c:v>
                </c:pt>
                <c:pt idx="30">
                  <c:v>5.9404799999999997E-3</c:v>
                </c:pt>
                <c:pt idx="31">
                  <c:v>5.9407799999999997E-3</c:v>
                </c:pt>
                <c:pt idx="32">
                  <c:v>5.9214599999999999E-3</c:v>
                </c:pt>
                <c:pt idx="33">
                  <c:v>5.9104200000000004E-3</c:v>
                </c:pt>
                <c:pt idx="34">
                  <c:v>5.9089800000000003E-3</c:v>
                </c:pt>
                <c:pt idx="35">
                  <c:v>5.9043000000000003E-3</c:v>
                </c:pt>
                <c:pt idx="36">
                  <c:v>5.9787599999999996E-3</c:v>
                </c:pt>
                <c:pt idx="37">
                  <c:v>5.9719200000000004E-3</c:v>
                </c:pt>
                <c:pt idx="38">
                  <c:v>5.9929199999999997E-3</c:v>
                </c:pt>
                <c:pt idx="39">
                  <c:v>5.9923800000000003E-3</c:v>
                </c:pt>
                <c:pt idx="40">
                  <c:v>5.9046599999999999E-3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1.9999999999999999E-7</c:v>
                </c:pt>
                <c:pt idx="1">
                  <c:v>4.95E-6</c:v>
                </c:pt>
                <c:pt idx="2">
                  <c:v>8.3899999999999993E-6</c:v>
                </c:pt>
                <c:pt idx="3">
                  <c:v>1.064E-5</c:v>
                </c:pt>
                <c:pt idx="4">
                  <c:v>1.2660000000000001E-5</c:v>
                </c:pt>
                <c:pt idx="5">
                  <c:v>1.385E-5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-2.7000000000000001E-7</c:v>
                </c:pt>
                <c:pt idx="1">
                  <c:v>5.7750000000000001E-5</c:v>
                </c:pt>
                <c:pt idx="2">
                  <c:v>1.0459E-4</c:v>
                </c:pt>
                <c:pt idx="3">
                  <c:v>1.4258000000000001E-4</c:v>
                </c:pt>
                <c:pt idx="4">
                  <c:v>1.6944E-4</c:v>
                </c:pt>
                <c:pt idx="5">
                  <c:v>1.9741E-4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-1.8E-7</c:v>
                </c:pt>
                <c:pt idx="1">
                  <c:v>1.0941E-4</c:v>
                </c:pt>
                <c:pt idx="2">
                  <c:v>2.0099000000000001E-4</c:v>
                </c:pt>
                <c:pt idx="3">
                  <c:v>2.7961000000000001E-4</c:v>
                </c:pt>
                <c:pt idx="4">
                  <c:v>3.5730000000000001E-4</c:v>
                </c:pt>
                <c:pt idx="5">
                  <c:v>4.2243000000000001E-4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2.6E-7</c:v>
                </c:pt>
                <c:pt idx="1">
                  <c:v>1.7269E-4</c:v>
                </c:pt>
                <c:pt idx="2">
                  <c:v>3.3375000000000001E-4</c:v>
                </c:pt>
                <c:pt idx="3">
                  <c:v>4.7769000000000002E-4</c:v>
                </c:pt>
                <c:pt idx="4">
                  <c:v>6.0908999999999996E-4</c:v>
                </c:pt>
                <c:pt idx="5">
                  <c:v>7.3362000000000004E-4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1.9999999999999999E-7</c:v>
                </c:pt>
                <c:pt idx="1">
                  <c:v>2.4266000000000001E-4</c:v>
                </c:pt>
                <c:pt idx="2">
                  <c:v>4.7547000000000003E-4</c:v>
                </c:pt>
                <c:pt idx="3">
                  <c:v>6.8148000000000004E-4</c:v>
                </c:pt>
                <c:pt idx="4">
                  <c:v>8.9583000000000002E-4</c:v>
                </c:pt>
                <c:pt idx="5">
                  <c:v>1.0834200000000001E-3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3.5999999999999999E-7</c:v>
                </c:pt>
                <c:pt idx="1">
                  <c:v>3.2172E-4</c:v>
                </c:pt>
                <c:pt idx="2">
                  <c:v>6.4596E-4</c:v>
                </c:pt>
                <c:pt idx="3">
                  <c:v>9.3608999999999999E-4</c:v>
                </c:pt>
                <c:pt idx="4">
                  <c:v>1.2211800000000001E-3</c:v>
                </c:pt>
                <c:pt idx="5">
                  <c:v>1.5044100000000001E-3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42" sqref="J42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0.30239520958083832</v>
      </c>
      <c r="M2" s="55" t="s">
        <v>13</v>
      </c>
    </row>
    <row r="3" spans="1:13" ht="15" thickBot="1" x14ac:dyDescent="0.25">
      <c r="A3" s="29">
        <v>-0.5</v>
      </c>
      <c r="B3" s="29">
        <v>7.7500000000000003E-6</v>
      </c>
      <c r="C3" s="29">
        <f>LOG10(B3)</f>
        <v>-5.1106982974936894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7.4699999999999996E-6</v>
      </c>
      <c r="C4" s="2">
        <f t="shared" ref="C4:C67" si="0">LOG10(B4)</f>
        <v>-5.1266793981846011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1.4528999999999999</v>
      </c>
      <c r="M4" s="35" t="s">
        <v>40</v>
      </c>
    </row>
    <row r="5" spans="1:13" ht="15" thickBot="1" x14ac:dyDescent="0.25">
      <c r="A5" s="2">
        <v>-0.48</v>
      </c>
      <c r="B5" s="2">
        <v>5.7599999999999999E-6</v>
      </c>
      <c r="C5" s="2">
        <f t="shared" si="0"/>
        <v>-5.2395775165767882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5.0900000000000004E-6</v>
      </c>
      <c r="C6" s="2">
        <f t="shared" si="0"/>
        <v>-5.2932822176632408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3.8284584980237155</v>
      </c>
      <c r="M6" s="46" t="s">
        <v>36</v>
      </c>
    </row>
    <row r="7" spans="1:13" ht="15" thickBot="1" x14ac:dyDescent="0.25">
      <c r="A7" s="2">
        <v>-0.46</v>
      </c>
      <c r="B7" s="2">
        <v>4.7400000000000004E-6</v>
      </c>
      <c r="C7" s="2">
        <f t="shared" si="0"/>
        <v>-5.3242216583259152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5.4500000000000003E-6</v>
      </c>
      <c r="C8" s="2">
        <f t="shared" si="0"/>
        <v>-5.2636034977233574</v>
      </c>
      <c r="J8" s="17" t="s">
        <v>58</v>
      </c>
      <c r="K8" s="33" t="s">
        <v>59</v>
      </c>
      <c r="L8" s="42">
        <f>B253</f>
        <v>2.4851999999999999</v>
      </c>
      <c r="M8" s="37" t="s">
        <v>37</v>
      </c>
    </row>
    <row r="9" spans="1:13" ht="15" thickBot="1" x14ac:dyDescent="0.25">
      <c r="A9" s="2">
        <v>-0.44</v>
      </c>
      <c r="B9" s="2">
        <v>5.1100000000000002E-6</v>
      </c>
      <c r="C9" s="2">
        <f t="shared" si="0"/>
        <v>-5.2915790998652872</v>
      </c>
      <c r="J9" s="6"/>
      <c r="K9" s="34"/>
      <c r="L9" s="43"/>
      <c r="M9" s="38"/>
    </row>
    <row r="10" spans="1:13" x14ac:dyDescent="0.2">
      <c r="A10" s="2">
        <v>-0.43</v>
      </c>
      <c r="B10" s="2">
        <v>4.2599999999999999E-6</v>
      </c>
      <c r="C10" s="2">
        <f t="shared" si="0"/>
        <v>-5.3705904008972807</v>
      </c>
    </row>
    <row r="11" spans="1:13" x14ac:dyDescent="0.2">
      <c r="A11" s="2">
        <v>-0.42</v>
      </c>
      <c r="B11" s="2">
        <v>4.0500000000000002E-6</v>
      </c>
      <c r="C11" s="2">
        <f t="shared" si="0"/>
        <v>-5.3925449767853317</v>
      </c>
    </row>
    <row r="12" spans="1:13" x14ac:dyDescent="0.2">
      <c r="A12" s="2">
        <v>-0.41</v>
      </c>
      <c r="B12" s="2">
        <v>3.1599999999999998E-6</v>
      </c>
      <c r="C12" s="2">
        <f t="shared" si="0"/>
        <v>-5.5003129173815966</v>
      </c>
    </row>
    <row r="13" spans="1:13" x14ac:dyDescent="0.2">
      <c r="A13" s="2">
        <v>-0.4</v>
      </c>
      <c r="B13" s="2">
        <v>3.0699999999999998E-6</v>
      </c>
      <c r="C13" s="2">
        <f t="shared" si="0"/>
        <v>-5.5128616245228139</v>
      </c>
    </row>
    <row r="14" spans="1:13" x14ac:dyDescent="0.2">
      <c r="A14" s="2">
        <v>-0.39</v>
      </c>
      <c r="B14" s="2">
        <v>3.2600000000000001E-6</v>
      </c>
      <c r="C14" s="2">
        <f t="shared" si="0"/>
        <v>-5.4867823999320606</v>
      </c>
    </row>
    <row r="15" spans="1:13" x14ac:dyDescent="0.2">
      <c r="A15" s="2">
        <v>-0.38</v>
      </c>
      <c r="B15" s="2">
        <v>3.2100000000000002E-6</v>
      </c>
      <c r="C15" s="2">
        <f t="shared" si="0"/>
        <v>-5.4934949675951277</v>
      </c>
    </row>
    <row r="16" spans="1:13" x14ac:dyDescent="0.2">
      <c r="A16" s="2">
        <v>-0.37</v>
      </c>
      <c r="B16" s="2">
        <v>2.9799999999999998E-6</v>
      </c>
      <c r="C16" s="2">
        <f t="shared" si="0"/>
        <v>-5.5257837359237447</v>
      </c>
    </row>
    <row r="17" spans="1:3" x14ac:dyDescent="0.2">
      <c r="A17" s="2">
        <v>-0.36</v>
      </c>
      <c r="B17" s="2">
        <v>2.8399999999999999E-6</v>
      </c>
      <c r="C17" s="2">
        <f t="shared" si="0"/>
        <v>-5.546681659952962</v>
      </c>
    </row>
    <row r="18" spans="1:3" x14ac:dyDescent="0.2">
      <c r="A18" s="2">
        <v>-0.35</v>
      </c>
      <c r="B18" s="2">
        <v>2.2900000000000001E-6</v>
      </c>
      <c r="C18" s="2">
        <f t="shared" si="0"/>
        <v>-5.6401645176601116</v>
      </c>
    </row>
    <row r="19" spans="1:3" x14ac:dyDescent="0.2">
      <c r="A19" s="2">
        <v>-0.34</v>
      </c>
      <c r="B19" s="2">
        <v>1.81E-6</v>
      </c>
      <c r="C19" s="2">
        <f t="shared" si="0"/>
        <v>-5.7423214251308154</v>
      </c>
    </row>
    <row r="20" spans="1:3" x14ac:dyDescent="0.2">
      <c r="A20" s="2">
        <v>-0.33</v>
      </c>
      <c r="B20" s="2">
        <v>1.8199999999999999E-6</v>
      </c>
      <c r="C20" s="2">
        <f t="shared" si="0"/>
        <v>-5.7399286120149249</v>
      </c>
    </row>
    <row r="21" spans="1:3" x14ac:dyDescent="0.2">
      <c r="A21" s="2">
        <v>-0.32</v>
      </c>
      <c r="B21" s="2">
        <v>2.2000000000000001E-6</v>
      </c>
      <c r="C21" s="2">
        <f t="shared" si="0"/>
        <v>-5.6575773191777934</v>
      </c>
    </row>
    <row r="22" spans="1:3" x14ac:dyDescent="0.2">
      <c r="A22" s="2">
        <v>-0.31</v>
      </c>
      <c r="B22" s="2">
        <v>1.79E-6</v>
      </c>
      <c r="C22" s="2">
        <f t="shared" si="0"/>
        <v>-5.7471469690201067</v>
      </c>
    </row>
    <row r="23" spans="1:3" x14ac:dyDescent="0.2">
      <c r="A23" s="2">
        <v>-0.3</v>
      </c>
      <c r="B23" s="2">
        <v>1.0100000000000001E-6</v>
      </c>
      <c r="C23" s="2">
        <f t="shared" si="0"/>
        <v>-5.9956786262173578</v>
      </c>
    </row>
    <row r="24" spans="1:3" x14ac:dyDescent="0.2">
      <c r="A24" s="2">
        <v>-0.28999999999999998</v>
      </c>
      <c r="B24" s="2">
        <v>6.7000000000000004E-7</v>
      </c>
      <c r="C24" s="2">
        <f t="shared" si="0"/>
        <v>-6.1739251972991731</v>
      </c>
    </row>
    <row r="25" spans="1:3" x14ac:dyDescent="0.2">
      <c r="A25" s="2">
        <v>-0.28000000000000003</v>
      </c>
      <c r="B25" s="2">
        <v>1.13E-6</v>
      </c>
      <c r="C25" s="2">
        <f t="shared" si="0"/>
        <v>-5.9469215565165801</v>
      </c>
    </row>
    <row r="26" spans="1:3" x14ac:dyDescent="0.2">
      <c r="A26" s="2">
        <v>-0.27</v>
      </c>
      <c r="B26" s="2">
        <v>1.59E-6</v>
      </c>
      <c r="C26" s="2">
        <f t="shared" si="0"/>
        <v>-5.7986028756795482</v>
      </c>
    </row>
    <row r="27" spans="1:3" x14ac:dyDescent="0.2">
      <c r="A27" s="2">
        <v>-0.26</v>
      </c>
      <c r="B27" s="2">
        <v>8.8999999999999995E-7</v>
      </c>
      <c r="C27" s="2">
        <f t="shared" si="0"/>
        <v>-6.0506099933550876</v>
      </c>
    </row>
    <row r="28" spans="1:3" x14ac:dyDescent="0.2">
      <c r="A28" s="2">
        <v>-0.25</v>
      </c>
      <c r="B28" s="2">
        <v>4.7999999999999996E-7</v>
      </c>
      <c r="C28" s="2">
        <f t="shared" si="0"/>
        <v>-6.3187587626244124</v>
      </c>
    </row>
    <row r="29" spans="1:3" x14ac:dyDescent="0.2">
      <c r="A29" s="2">
        <v>-0.24</v>
      </c>
      <c r="B29" s="2">
        <v>2.8999999999999998E-7</v>
      </c>
      <c r="C29" s="2">
        <f t="shared" si="0"/>
        <v>-6.5376020021010444</v>
      </c>
    </row>
    <row r="30" spans="1:3" x14ac:dyDescent="0.2">
      <c r="A30" s="2">
        <v>-0.23</v>
      </c>
      <c r="B30" s="2">
        <v>9.2999999999999999E-7</v>
      </c>
      <c r="C30" s="2">
        <f t="shared" si="0"/>
        <v>-6.0315170514460652</v>
      </c>
    </row>
    <row r="31" spans="1:3" x14ac:dyDescent="0.2">
      <c r="A31" s="2">
        <v>-0.22</v>
      </c>
      <c r="B31" s="2">
        <v>1.24E-6</v>
      </c>
      <c r="C31" s="2">
        <f t="shared" si="0"/>
        <v>-5.9065783148377653</v>
      </c>
    </row>
    <row r="32" spans="1:3" x14ac:dyDescent="0.2">
      <c r="A32" s="2">
        <v>-0.21</v>
      </c>
      <c r="B32" s="2">
        <v>3.3000000000000002E-7</v>
      </c>
      <c r="C32" s="2">
        <f t="shared" si="0"/>
        <v>-6.4814860601221129</v>
      </c>
    </row>
    <row r="33" spans="1:3" x14ac:dyDescent="0.2">
      <c r="A33" s="2">
        <v>-0.2</v>
      </c>
      <c r="B33" s="2"/>
      <c r="C33" s="2"/>
    </row>
    <row r="34" spans="1:3" x14ac:dyDescent="0.2">
      <c r="A34" s="2">
        <v>-0.19</v>
      </c>
      <c r="B34" s="2"/>
      <c r="C34" s="2"/>
    </row>
    <row r="35" spans="1:3" x14ac:dyDescent="0.2">
      <c r="A35" s="2">
        <v>-0.18</v>
      </c>
      <c r="B35" s="2"/>
      <c r="C35" s="2"/>
    </row>
    <row r="36" spans="1:3" x14ac:dyDescent="0.2">
      <c r="A36" s="2">
        <v>-0.17</v>
      </c>
      <c r="B36" s="2">
        <v>1.4000000000000001E-7</v>
      </c>
      <c r="C36" s="2">
        <f t="shared" si="0"/>
        <v>-6.8538719643217618</v>
      </c>
    </row>
    <row r="37" spans="1:3" x14ac:dyDescent="0.2">
      <c r="A37" s="2">
        <v>-0.16</v>
      </c>
      <c r="B37" s="2">
        <v>3.4999999999999998E-7</v>
      </c>
      <c r="C37" s="2">
        <f t="shared" si="0"/>
        <v>-6.4559319556497243</v>
      </c>
    </row>
    <row r="38" spans="1:3" x14ac:dyDescent="0.2">
      <c r="A38" s="2">
        <v>-0.15</v>
      </c>
      <c r="B38" s="2">
        <v>7.8999999999999995E-7</v>
      </c>
      <c r="C38" s="2">
        <f t="shared" si="0"/>
        <v>-6.1023729087095582</v>
      </c>
    </row>
    <row r="39" spans="1:3" x14ac:dyDescent="0.2">
      <c r="A39" s="2">
        <v>-0.14000000000000001</v>
      </c>
      <c r="B39" s="2">
        <v>8.0000000000000002E-8</v>
      </c>
      <c r="C39" s="2">
        <f t="shared" si="0"/>
        <v>-7.0969100130080562</v>
      </c>
    </row>
    <row r="40" spans="1:3" x14ac:dyDescent="0.2">
      <c r="A40" s="2">
        <v>-0.13</v>
      </c>
      <c r="B40" s="2"/>
      <c r="C40" s="2"/>
    </row>
    <row r="41" spans="1:3" x14ac:dyDescent="0.2">
      <c r="A41" s="2">
        <v>-0.12</v>
      </c>
      <c r="B41" s="2">
        <v>6.1999999999999999E-7</v>
      </c>
      <c r="C41" s="2">
        <f t="shared" si="0"/>
        <v>-6.2076083105017466</v>
      </c>
    </row>
    <row r="42" spans="1:3" x14ac:dyDescent="0.2">
      <c r="A42" s="2">
        <v>-0.11</v>
      </c>
      <c r="B42" s="2">
        <v>8.9999999999999996E-7</v>
      </c>
      <c r="C42" s="2">
        <f t="shared" si="0"/>
        <v>-6.0457574905606748</v>
      </c>
    </row>
    <row r="43" spans="1:3" x14ac:dyDescent="0.2">
      <c r="A43" s="19">
        <v>-0.1</v>
      </c>
      <c r="B43" s="2">
        <v>1.9599999999999999E-6</v>
      </c>
      <c r="C43" s="19">
        <f t="shared" si="0"/>
        <v>-5.7077439286435236</v>
      </c>
    </row>
    <row r="44" spans="1:3" x14ac:dyDescent="0.2">
      <c r="A44" s="19">
        <v>-0.09</v>
      </c>
      <c r="B44" s="2">
        <v>3.5999999999999998E-6</v>
      </c>
      <c r="C44" s="19">
        <f t="shared" si="0"/>
        <v>-5.4436974992327132</v>
      </c>
    </row>
    <row r="45" spans="1:3" x14ac:dyDescent="0.2">
      <c r="A45" s="19">
        <v>-0.08</v>
      </c>
      <c r="B45" s="2">
        <v>6.3600000000000001E-6</v>
      </c>
      <c r="C45" s="19">
        <f t="shared" si="0"/>
        <v>-5.1965428843515857</v>
      </c>
    </row>
    <row r="46" spans="1:3" x14ac:dyDescent="0.2">
      <c r="A46" s="19">
        <v>-7.0000000000000007E-2</v>
      </c>
      <c r="B46" s="2">
        <v>1.1409999999999999E-5</v>
      </c>
      <c r="C46" s="19">
        <f t="shared" si="0"/>
        <v>-4.942714355581785</v>
      </c>
    </row>
    <row r="47" spans="1:3" x14ac:dyDescent="0.2">
      <c r="A47" s="19">
        <v>-5.9999999999999901E-2</v>
      </c>
      <c r="B47" s="2">
        <v>2.1180000000000001E-5</v>
      </c>
      <c r="C47" s="19">
        <f t="shared" si="0"/>
        <v>-4.6740740442285338</v>
      </c>
    </row>
    <row r="48" spans="1:3" x14ac:dyDescent="0.2">
      <c r="A48" s="19">
        <v>-4.9999999999998997E-2</v>
      </c>
      <c r="B48" s="2">
        <v>4.1520000000000002E-5</v>
      </c>
      <c r="C48" s="19">
        <f t="shared" si="0"/>
        <v>-4.3817426551595986</v>
      </c>
    </row>
    <row r="49" spans="1:3" x14ac:dyDescent="0.2">
      <c r="A49" s="19">
        <v>-3.9999999999999002E-2</v>
      </c>
      <c r="B49" s="2">
        <v>6.8449999999999997E-5</v>
      </c>
      <c r="C49" s="19">
        <f t="shared" si="0"/>
        <v>-4.1646265475299913</v>
      </c>
    </row>
    <row r="50" spans="1:3" x14ac:dyDescent="0.2">
      <c r="A50" s="19">
        <v>-2.9999999999999E-2</v>
      </c>
      <c r="B50" s="2">
        <v>1.0569E-4</v>
      </c>
      <c r="C50" s="19">
        <f t="shared" si="0"/>
        <v>-3.9759661020990951</v>
      </c>
    </row>
    <row r="51" spans="1:3" x14ac:dyDescent="0.2">
      <c r="A51" s="19">
        <v>-1.9999999999999001E-2</v>
      </c>
      <c r="B51" s="2">
        <v>1.9551E-4</v>
      </c>
      <c r="C51" s="19">
        <f t="shared" si="0"/>
        <v>-3.7088310242847382</v>
      </c>
    </row>
    <row r="52" spans="1:3" x14ac:dyDescent="0.2">
      <c r="A52" s="19">
        <v>-9.9999999999990097E-3</v>
      </c>
      <c r="B52" s="2">
        <v>1.0386E-4</v>
      </c>
      <c r="C52" s="19">
        <f t="shared" si="0"/>
        <v>-3.9835516817409626</v>
      </c>
    </row>
    <row r="53" spans="1:3" x14ac:dyDescent="0.2">
      <c r="A53" s="19">
        <v>0</v>
      </c>
      <c r="B53" s="2">
        <v>4.1562000000000001E-4</v>
      </c>
      <c r="C53" s="19">
        <f t="shared" si="0"/>
        <v>-3.3813035619795175</v>
      </c>
    </row>
    <row r="54" spans="1:3" x14ac:dyDescent="0.2">
      <c r="A54" s="2">
        <v>1.0000000000000999E-2</v>
      </c>
      <c r="B54" s="2">
        <v>1.1511799999999999E-3</v>
      </c>
      <c r="C54" s="2">
        <f t="shared" si="0"/>
        <v>-2.9388567642113834</v>
      </c>
    </row>
    <row r="55" spans="1:3" x14ac:dyDescent="0.2">
      <c r="A55" s="2">
        <v>2.0000000000001E-2</v>
      </c>
      <c r="B55" s="2">
        <v>1.6319399999999999E-3</v>
      </c>
      <c r="C55" s="2">
        <f t="shared" si="0"/>
        <v>-2.7872958125845639</v>
      </c>
    </row>
    <row r="56" spans="1:3" x14ac:dyDescent="0.2">
      <c r="A56" s="2">
        <v>3.0000000000001002E-2</v>
      </c>
      <c r="B56" s="2">
        <v>2.5938599999999999E-3</v>
      </c>
      <c r="C56" s="2">
        <f t="shared" si="0"/>
        <v>-2.5860534680623735</v>
      </c>
    </row>
    <row r="57" spans="1:3" x14ac:dyDescent="0.2">
      <c r="A57" s="2">
        <v>4.0000000000001E-2</v>
      </c>
      <c r="B57" s="2">
        <v>3.7224300000000001E-3</v>
      </c>
      <c r="C57" s="2">
        <f t="shared" si="0"/>
        <v>-2.4291734603721791</v>
      </c>
    </row>
    <row r="58" spans="1:3" x14ac:dyDescent="0.2">
      <c r="A58" s="2">
        <v>5.0000000000001002E-2</v>
      </c>
      <c r="B58" s="2">
        <v>4.6342800000000002E-3</v>
      </c>
      <c r="C58" s="2">
        <f t="shared" si="0"/>
        <v>-2.3340177299803786</v>
      </c>
    </row>
    <row r="59" spans="1:3" x14ac:dyDescent="0.2">
      <c r="A59" s="2">
        <v>6.0000000000001101E-2</v>
      </c>
      <c r="B59" s="2">
        <v>6.13176E-3</v>
      </c>
      <c r="C59" s="2">
        <f t="shared" si="0"/>
        <v>-2.2124148519773899</v>
      </c>
    </row>
    <row r="60" spans="1:3" x14ac:dyDescent="0.2">
      <c r="A60" s="2">
        <v>7.0000000000001006E-2</v>
      </c>
      <c r="B60" s="2">
        <v>7.1189699999999996E-3</v>
      </c>
      <c r="C60" s="2">
        <f t="shared" si="0"/>
        <v>-2.1475828372163783</v>
      </c>
    </row>
    <row r="61" spans="1:3" x14ac:dyDescent="0.2">
      <c r="A61" s="2">
        <v>8.0000000000001001E-2</v>
      </c>
      <c r="B61" s="2">
        <v>8.9118900000000004E-3</v>
      </c>
      <c r="C61" s="2">
        <f t="shared" si="0"/>
        <v>-2.0500301826604539</v>
      </c>
    </row>
    <row r="62" spans="1:3" x14ac:dyDescent="0.2">
      <c r="A62" s="2">
        <v>9.0000000000000996E-2</v>
      </c>
      <c r="B62" s="2">
        <v>1.0301340000000001E-2</v>
      </c>
      <c r="C62" s="2">
        <f t="shared" si="0"/>
        <v>-1.9871062785226206</v>
      </c>
    </row>
    <row r="63" spans="1:3" x14ac:dyDescent="0.2">
      <c r="A63" s="2">
        <v>0.100000000000001</v>
      </c>
      <c r="B63" s="2">
        <v>1.205673E-2</v>
      </c>
      <c r="C63" s="2">
        <f t="shared" si="0"/>
        <v>-1.9187704646272483</v>
      </c>
    </row>
    <row r="64" spans="1:3" x14ac:dyDescent="0.2">
      <c r="A64" s="2">
        <v>0.110000000000001</v>
      </c>
      <c r="B64" s="2">
        <v>1.422357E-2</v>
      </c>
      <c r="C64" s="2">
        <f t="shared" si="0"/>
        <v>-1.8469913855534177</v>
      </c>
    </row>
    <row r="65" spans="1:3" x14ac:dyDescent="0.2">
      <c r="A65" s="2">
        <v>0.12000000000000099</v>
      </c>
      <c r="B65" s="2">
        <v>1.565739E-2</v>
      </c>
      <c r="C65" s="2">
        <f t="shared" si="0"/>
        <v>-1.8052806307242641</v>
      </c>
    </row>
    <row r="66" spans="1:3" x14ac:dyDescent="0.2">
      <c r="A66" s="2">
        <v>0.130000000000001</v>
      </c>
      <c r="B66" s="2">
        <v>1.5381000000000001E-2</v>
      </c>
      <c r="C66" s="2">
        <f t="shared" si="0"/>
        <v>-1.8130154278399382</v>
      </c>
    </row>
    <row r="67" spans="1:3" x14ac:dyDescent="0.2">
      <c r="A67" s="2">
        <v>0.14000000000000101</v>
      </c>
      <c r="B67" s="2">
        <v>1.8918000000000001E-2</v>
      </c>
      <c r="C67" s="2">
        <f t="shared" si="0"/>
        <v>-1.7231247788684516</v>
      </c>
    </row>
    <row r="68" spans="1:3" x14ac:dyDescent="0.2">
      <c r="A68" s="2">
        <v>0.15000000000000099</v>
      </c>
      <c r="B68" s="2">
        <v>2.3817000000000001E-2</v>
      </c>
      <c r="C68" s="2">
        <f t="shared" ref="C68:C131" si="1">LOG10(B68)</f>
        <v>-1.6231129433359515</v>
      </c>
    </row>
    <row r="69" spans="1:3" x14ac:dyDescent="0.2">
      <c r="A69" s="2">
        <v>0.160000000000001</v>
      </c>
      <c r="B69" s="2">
        <v>2.7560999999999999E-2</v>
      </c>
      <c r="C69" s="2">
        <f t="shared" si="1"/>
        <v>-1.559705028905086</v>
      </c>
    </row>
    <row r="70" spans="1:3" x14ac:dyDescent="0.2">
      <c r="A70" s="2">
        <v>0.17000000000000101</v>
      </c>
      <c r="B70" s="2">
        <v>3.2321999999999997E-2</v>
      </c>
      <c r="C70" s="2">
        <f t="shared" si="1"/>
        <v>-1.4905017740704014</v>
      </c>
    </row>
    <row r="71" spans="1:3" x14ac:dyDescent="0.2">
      <c r="A71" s="2">
        <v>0.18000000000000099</v>
      </c>
      <c r="B71" s="2">
        <v>3.6707999999999998E-2</v>
      </c>
      <c r="C71" s="2">
        <f t="shared" si="1"/>
        <v>-1.4352392769676965</v>
      </c>
    </row>
    <row r="72" spans="1:3" x14ac:dyDescent="0.2">
      <c r="A72" s="2">
        <v>0.190000000000001</v>
      </c>
      <c r="B72" s="2">
        <v>4.0052999999999998E-2</v>
      </c>
      <c r="C72" s="2">
        <f t="shared" si="1"/>
        <v>-1.3973649493762226</v>
      </c>
    </row>
    <row r="73" spans="1:3" x14ac:dyDescent="0.2">
      <c r="A73" s="2">
        <v>0.20000000000000101</v>
      </c>
      <c r="B73" s="2">
        <v>4.4660999999999999E-2</v>
      </c>
      <c r="C73" s="2">
        <f t="shared" si="1"/>
        <v>-1.3500715569112502</v>
      </c>
    </row>
    <row r="74" spans="1:3" x14ac:dyDescent="0.2">
      <c r="A74" s="2">
        <v>0.21000000000000099</v>
      </c>
      <c r="B74" s="2">
        <v>4.9938000000000003E-2</v>
      </c>
      <c r="C74" s="2">
        <f t="shared" si="1"/>
        <v>-1.3015688549834079</v>
      </c>
    </row>
    <row r="75" spans="1:3" x14ac:dyDescent="0.2">
      <c r="A75" s="2">
        <v>0.220000000000001</v>
      </c>
      <c r="B75" s="2">
        <v>5.271E-2</v>
      </c>
      <c r="C75" s="2">
        <f t="shared" si="1"/>
        <v>-1.2781069837850425</v>
      </c>
    </row>
    <row r="76" spans="1:3" x14ac:dyDescent="0.2">
      <c r="A76" s="2">
        <v>0.23000000000000101</v>
      </c>
      <c r="B76" s="2">
        <v>5.8280999999999999E-2</v>
      </c>
      <c r="C76" s="2">
        <f t="shared" si="1"/>
        <v>-1.2344730051045867</v>
      </c>
    </row>
    <row r="77" spans="1:3" x14ac:dyDescent="0.2">
      <c r="A77" s="2">
        <v>0.24000000000000099</v>
      </c>
      <c r="B77" s="2">
        <v>6.2991000000000005E-2</v>
      </c>
      <c r="C77" s="2">
        <f t="shared" si="1"/>
        <v>-1.2007214970472599</v>
      </c>
    </row>
    <row r="78" spans="1:3" x14ac:dyDescent="0.2">
      <c r="A78" s="2">
        <v>0.250000000000001</v>
      </c>
      <c r="B78" s="2">
        <v>6.8156999999999995E-2</v>
      </c>
      <c r="C78" s="2">
        <f t="shared" si="1"/>
        <v>-1.1664895337360623</v>
      </c>
    </row>
    <row r="79" spans="1:3" x14ac:dyDescent="0.2">
      <c r="A79" s="2">
        <v>0.26000000000000101</v>
      </c>
      <c r="B79" s="2">
        <v>7.3724999999999999E-2</v>
      </c>
      <c r="C79" s="2">
        <f t="shared" si="1"/>
        <v>-1.1323852187761643</v>
      </c>
    </row>
    <row r="80" spans="1:3" x14ac:dyDescent="0.2">
      <c r="A80" s="2">
        <v>0.27000000000000102</v>
      </c>
      <c r="B80" s="2">
        <v>7.8321000000000002E-2</v>
      </c>
      <c r="C80" s="2">
        <f t="shared" si="1"/>
        <v>-1.1061217761115918</v>
      </c>
    </row>
    <row r="81" spans="1:3" x14ac:dyDescent="0.2">
      <c r="A81" s="2">
        <v>0.28000000000000103</v>
      </c>
      <c r="B81" s="2">
        <v>8.4384000000000001E-2</v>
      </c>
      <c r="C81" s="2">
        <f t="shared" si="1"/>
        <v>-1.0737398918866596</v>
      </c>
    </row>
    <row r="82" spans="1:3" x14ac:dyDescent="0.2">
      <c r="A82" s="2">
        <v>0.29000000000000098</v>
      </c>
      <c r="B82" s="2">
        <v>9.0531E-2</v>
      </c>
      <c r="C82" s="2">
        <f t="shared" si="1"/>
        <v>-1.0432026824121927</v>
      </c>
    </row>
    <row r="83" spans="1:3" x14ac:dyDescent="0.2">
      <c r="A83" s="2">
        <v>0.30000000000000099</v>
      </c>
      <c r="B83" s="2">
        <v>9.8385E-2</v>
      </c>
      <c r="C83" s="2">
        <f t="shared" si="1"/>
        <v>-1.0070711100422836</v>
      </c>
    </row>
    <row r="84" spans="1:3" x14ac:dyDescent="0.2">
      <c r="A84" s="2">
        <v>0.310000000000001</v>
      </c>
      <c r="B84" s="2">
        <v>0.10573200000000001</v>
      </c>
      <c r="C84" s="2">
        <f t="shared" si="1"/>
        <v>-0.97579355270991242</v>
      </c>
    </row>
    <row r="85" spans="1:3" x14ac:dyDescent="0.2">
      <c r="A85" s="2">
        <v>0.32000000000000101</v>
      </c>
      <c r="B85" s="2">
        <v>0.112485</v>
      </c>
      <c r="C85" s="2">
        <f t="shared" si="1"/>
        <v>-0.94890538734427776</v>
      </c>
    </row>
    <row r="86" spans="1:3" x14ac:dyDescent="0.2">
      <c r="A86" s="2">
        <v>0.33000000000000101</v>
      </c>
      <c r="B86" s="2">
        <v>0.11898599999999999</v>
      </c>
      <c r="C86" s="2">
        <f t="shared" si="1"/>
        <v>-0.9245041350816624</v>
      </c>
    </row>
    <row r="87" spans="1:3" x14ac:dyDescent="0.2">
      <c r="A87" s="2">
        <v>0.34000000000000102</v>
      </c>
      <c r="B87" s="2">
        <v>0.12809400000000001</v>
      </c>
      <c r="C87" s="2">
        <f t="shared" si="1"/>
        <v>-0.89247121239362992</v>
      </c>
    </row>
    <row r="88" spans="1:3" x14ac:dyDescent="0.2">
      <c r="A88" s="2">
        <v>0.35000000000000098</v>
      </c>
      <c r="B88" s="2">
        <v>0.132498</v>
      </c>
      <c r="C88" s="2">
        <f t="shared" si="1"/>
        <v>-0.87779067716505454</v>
      </c>
    </row>
    <row r="89" spans="1:3" x14ac:dyDescent="0.2">
      <c r="A89" s="2">
        <v>0.36000000000000099</v>
      </c>
      <c r="B89" s="2">
        <v>0.141462</v>
      </c>
      <c r="C89" s="2">
        <f t="shared" si="1"/>
        <v>-0.84936020612333207</v>
      </c>
    </row>
    <row r="90" spans="1:3" x14ac:dyDescent="0.2">
      <c r="A90" s="2">
        <v>0.37000000000000099</v>
      </c>
      <c r="B90" s="2">
        <v>0.149973</v>
      </c>
      <c r="C90" s="2">
        <f t="shared" si="1"/>
        <v>-0.82398692098747639</v>
      </c>
    </row>
    <row r="91" spans="1:3" x14ac:dyDescent="0.2">
      <c r="A91" s="2">
        <v>0.38</v>
      </c>
      <c r="B91" s="2">
        <v>0.156141</v>
      </c>
      <c r="C91" s="2">
        <f t="shared" si="1"/>
        <v>-0.80648304353741807</v>
      </c>
    </row>
    <row r="92" spans="1:3" x14ac:dyDescent="0.2">
      <c r="A92" s="2">
        <v>0.39</v>
      </c>
      <c r="B92" s="2">
        <v>0.16228500000000001</v>
      </c>
      <c r="C92" s="2">
        <f t="shared" si="1"/>
        <v>-0.78972162015086611</v>
      </c>
    </row>
    <row r="93" spans="1:3" x14ac:dyDescent="0.2">
      <c r="A93" s="2">
        <v>0.4</v>
      </c>
      <c r="B93" s="2">
        <v>0.166767</v>
      </c>
      <c r="C93" s="2">
        <f t="shared" si="1"/>
        <v>-0.77788988376899793</v>
      </c>
    </row>
    <row r="94" spans="1:3" x14ac:dyDescent="0.2">
      <c r="A94" s="2">
        <v>0.41</v>
      </c>
      <c r="B94" s="2">
        <v>0.178065</v>
      </c>
      <c r="C94" s="2">
        <f t="shared" si="1"/>
        <v>-0.74942143595862853</v>
      </c>
    </row>
    <row r="95" spans="1:3" x14ac:dyDescent="0.2">
      <c r="A95" s="2">
        <v>0.42</v>
      </c>
      <c r="B95" s="2">
        <v>0.190584</v>
      </c>
      <c r="C95" s="2">
        <f t="shared" si="1"/>
        <v>-0.71991356226738334</v>
      </c>
    </row>
    <row r="96" spans="1:3" x14ac:dyDescent="0.2">
      <c r="A96" s="2">
        <v>0.43</v>
      </c>
      <c r="B96" s="2">
        <v>0.201129</v>
      </c>
      <c r="C96" s="2">
        <f t="shared" si="1"/>
        <v>-0.69652530567400428</v>
      </c>
    </row>
    <row r="97" spans="1:3" x14ac:dyDescent="0.2">
      <c r="A97" s="2">
        <v>0.44</v>
      </c>
      <c r="B97" s="2">
        <v>0.21426000000000001</v>
      </c>
      <c r="C97" s="2">
        <f t="shared" si="1"/>
        <v>-0.66905889942357444</v>
      </c>
    </row>
    <row r="98" spans="1:3" x14ac:dyDescent="0.2">
      <c r="A98" s="2">
        <v>0.45</v>
      </c>
      <c r="B98" s="2">
        <v>0.21723000000000001</v>
      </c>
      <c r="C98" s="2">
        <f t="shared" si="1"/>
        <v>-0.6630801977997719</v>
      </c>
    </row>
    <row r="99" spans="1:3" x14ac:dyDescent="0.2">
      <c r="A99" s="2">
        <v>0.46</v>
      </c>
      <c r="B99" s="2">
        <v>0.23411699999999999</v>
      </c>
      <c r="C99" s="2">
        <f t="shared" si="1"/>
        <v>-0.630567049617627</v>
      </c>
    </row>
    <row r="100" spans="1:3" x14ac:dyDescent="0.2">
      <c r="A100" s="2">
        <v>0.47</v>
      </c>
      <c r="B100" s="2">
        <v>0.23380200000000001</v>
      </c>
      <c r="C100" s="2">
        <f t="shared" si="1"/>
        <v>-0.63115177809612588</v>
      </c>
    </row>
    <row r="101" spans="1:3" x14ac:dyDescent="0.2">
      <c r="A101" s="2">
        <v>0.48</v>
      </c>
      <c r="B101" s="2">
        <v>0.25001099999999998</v>
      </c>
      <c r="C101" s="2">
        <f t="shared" si="1"/>
        <v>-0.60204088279114343</v>
      </c>
    </row>
    <row r="102" spans="1:3" x14ac:dyDescent="0.2">
      <c r="A102" s="2">
        <v>0.49</v>
      </c>
      <c r="B102" s="2">
        <v>0.25192799999999999</v>
      </c>
      <c r="C102" s="2">
        <f t="shared" si="1"/>
        <v>-0.59872356108582514</v>
      </c>
    </row>
    <row r="103" spans="1:3" x14ac:dyDescent="0.2">
      <c r="A103" s="19">
        <v>0.5</v>
      </c>
      <c r="B103" s="19">
        <v>0.26849400000000001</v>
      </c>
      <c r="C103" s="2">
        <f t="shared" si="1"/>
        <v>-0.57106541497748542</v>
      </c>
    </row>
    <row r="104" spans="1:3" x14ac:dyDescent="0.2">
      <c r="A104" s="19">
        <v>0.51</v>
      </c>
      <c r="B104" s="19">
        <v>0.26611499999999999</v>
      </c>
      <c r="C104" s="2">
        <f t="shared" si="1"/>
        <v>-0.57493064505166536</v>
      </c>
    </row>
    <row r="105" spans="1:3" x14ac:dyDescent="0.2">
      <c r="A105" s="19">
        <v>0.52</v>
      </c>
      <c r="B105" s="19">
        <v>0.28419</v>
      </c>
      <c r="C105" s="2">
        <f t="shared" si="1"/>
        <v>-0.54639120797514762</v>
      </c>
    </row>
    <row r="106" spans="1:3" x14ac:dyDescent="0.2">
      <c r="A106" s="19">
        <v>0.53</v>
      </c>
      <c r="B106" s="19">
        <v>0.30010500000000001</v>
      </c>
      <c r="C106" s="2">
        <f t="shared" si="1"/>
        <v>-0.52272676880600322</v>
      </c>
    </row>
    <row r="107" spans="1:3" x14ac:dyDescent="0.2">
      <c r="A107" s="19">
        <v>0.54</v>
      </c>
      <c r="B107" s="19">
        <v>0.32086500000000001</v>
      </c>
      <c r="C107" s="2">
        <f t="shared" si="1"/>
        <v>-0.49367765322503909</v>
      </c>
    </row>
    <row r="108" spans="1:3" x14ac:dyDescent="0.2">
      <c r="A108" s="19">
        <v>0.55000000000000004</v>
      </c>
      <c r="B108" s="19">
        <v>0.33504</v>
      </c>
      <c r="C108" s="2">
        <f t="shared" si="1"/>
        <v>-0.47490334000125167</v>
      </c>
    </row>
    <row r="109" spans="1:3" x14ac:dyDescent="0.2">
      <c r="A109" s="19">
        <v>0.56000000000000005</v>
      </c>
      <c r="B109" s="19">
        <v>0.35238000000000003</v>
      </c>
      <c r="C109" s="2">
        <f t="shared" si="1"/>
        <v>-0.45298874877339923</v>
      </c>
    </row>
    <row r="110" spans="1:3" x14ac:dyDescent="0.2">
      <c r="A110" s="19">
        <v>0.56999999999999995</v>
      </c>
      <c r="B110" s="19">
        <v>0.37171500000000002</v>
      </c>
      <c r="C110" s="2">
        <f t="shared" si="1"/>
        <v>-0.42978991324974886</v>
      </c>
    </row>
    <row r="111" spans="1:3" x14ac:dyDescent="0.2">
      <c r="A111" s="19">
        <v>0.57999999999999996</v>
      </c>
      <c r="B111" s="19">
        <v>0.39160499999999998</v>
      </c>
      <c r="C111" s="2">
        <f t="shared" si="1"/>
        <v>-0.40715177177557293</v>
      </c>
    </row>
    <row r="112" spans="1:3" x14ac:dyDescent="0.2">
      <c r="A112" s="19">
        <v>0.59</v>
      </c>
      <c r="B112" s="19">
        <v>0.40576499999999999</v>
      </c>
      <c r="C112" s="2">
        <f t="shared" si="1"/>
        <v>-0.39172541654962417</v>
      </c>
    </row>
    <row r="113" spans="1:3" x14ac:dyDescent="0.2">
      <c r="A113" s="19">
        <v>0.6</v>
      </c>
      <c r="B113" s="19">
        <v>0.42046499999999998</v>
      </c>
      <c r="C113" s="2">
        <f t="shared" si="1"/>
        <v>-0.37627014954382115</v>
      </c>
    </row>
    <row r="114" spans="1:3" x14ac:dyDescent="0.2">
      <c r="A114" s="19">
        <v>0.61</v>
      </c>
      <c r="B114" s="19">
        <v>0.43270500000000001</v>
      </c>
      <c r="C114" s="2">
        <f t="shared" si="1"/>
        <v>-0.36380808640547363</v>
      </c>
    </row>
    <row r="115" spans="1:3" x14ac:dyDescent="0.2">
      <c r="A115" s="19">
        <v>0.62</v>
      </c>
      <c r="B115" s="19">
        <v>0.44749499999999998</v>
      </c>
      <c r="C115" s="2">
        <f t="shared" si="1"/>
        <v>-0.34921181282748986</v>
      </c>
    </row>
    <row r="116" spans="1:3" x14ac:dyDescent="0.2">
      <c r="A116" s="19">
        <v>0.63</v>
      </c>
      <c r="B116" s="19">
        <v>0.46552500000000002</v>
      </c>
      <c r="C116" s="2">
        <f t="shared" si="1"/>
        <v>-0.33205699122290289</v>
      </c>
    </row>
    <row r="117" spans="1:3" x14ac:dyDescent="0.2">
      <c r="A117" s="19">
        <v>0.64</v>
      </c>
      <c r="B117" s="19">
        <v>0.48632999999999998</v>
      </c>
      <c r="C117" s="2">
        <f t="shared" si="1"/>
        <v>-0.31306893949495818</v>
      </c>
    </row>
    <row r="118" spans="1:3" x14ac:dyDescent="0.2">
      <c r="A118" s="19">
        <v>0.65</v>
      </c>
      <c r="B118" s="19">
        <v>0.49968000000000001</v>
      </c>
      <c r="C118" s="2">
        <f t="shared" si="1"/>
        <v>-0.30130803311387661</v>
      </c>
    </row>
    <row r="119" spans="1:3" x14ac:dyDescent="0.2">
      <c r="A119" s="19">
        <v>0.66</v>
      </c>
      <c r="B119" s="19">
        <v>0.50725500000000001</v>
      </c>
      <c r="C119" s="2">
        <f t="shared" si="1"/>
        <v>-0.29477366344354217</v>
      </c>
    </row>
    <row r="120" spans="1:3" x14ac:dyDescent="0.2">
      <c r="A120" s="19">
        <v>0.67</v>
      </c>
      <c r="B120" s="19">
        <v>0.52432500000000004</v>
      </c>
      <c r="C120" s="2">
        <f t="shared" si="1"/>
        <v>-0.280399434479292</v>
      </c>
    </row>
    <row r="121" spans="1:3" x14ac:dyDescent="0.2">
      <c r="A121" s="19">
        <v>0.68</v>
      </c>
      <c r="B121" s="19">
        <v>0.54016500000000001</v>
      </c>
      <c r="C121" s="2">
        <f t="shared" si="1"/>
        <v>-0.26747355935498784</v>
      </c>
    </row>
    <row r="122" spans="1:3" x14ac:dyDescent="0.2">
      <c r="A122" s="19">
        <v>0.69</v>
      </c>
      <c r="B122" s="19">
        <v>0.55725000000000002</v>
      </c>
      <c r="C122" s="2">
        <f t="shared" si="1"/>
        <v>-0.25394992284772466</v>
      </c>
    </row>
    <row r="123" spans="1:3" x14ac:dyDescent="0.2">
      <c r="A123" s="19">
        <v>0.7</v>
      </c>
      <c r="B123" s="19">
        <v>0.58016999999999996</v>
      </c>
      <c r="C123" s="2">
        <f t="shared" si="1"/>
        <v>-0.23644473187824472</v>
      </c>
    </row>
    <row r="124" spans="1:3" x14ac:dyDescent="0.2">
      <c r="A124" s="19">
        <v>0.71</v>
      </c>
      <c r="B124" s="19">
        <v>0.60228000000000004</v>
      </c>
      <c r="C124" s="2">
        <f t="shared" si="1"/>
        <v>-0.2202015582703182</v>
      </c>
    </row>
    <row r="125" spans="1:3" x14ac:dyDescent="0.2">
      <c r="A125" s="19">
        <v>0.72</v>
      </c>
      <c r="B125" s="19">
        <v>0.61486499999999999</v>
      </c>
      <c r="C125" s="2">
        <f t="shared" si="1"/>
        <v>-0.2112202276245376</v>
      </c>
    </row>
    <row r="126" spans="1:3" x14ac:dyDescent="0.2">
      <c r="A126" s="19">
        <v>0.73</v>
      </c>
      <c r="B126" s="19">
        <v>0.62842500000000001</v>
      </c>
      <c r="C126" s="2">
        <f t="shared" si="1"/>
        <v>-0.20174654618763244</v>
      </c>
    </row>
    <row r="127" spans="1:3" x14ac:dyDescent="0.2">
      <c r="A127" s="19">
        <v>0.74</v>
      </c>
      <c r="B127" s="19">
        <v>0.64044000000000001</v>
      </c>
      <c r="C127" s="2">
        <f t="shared" si="1"/>
        <v>-0.19352155114878769</v>
      </c>
    </row>
    <row r="128" spans="1:3" x14ac:dyDescent="0.2">
      <c r="A128" s="19">
        <v>0.75</v>
      </c>
      <c r="B128" s="19">
        <v>0.65964</v>
      </c>
      <c r="C128" s="2">
        <f t="shared" si="1"/>
        <v>-0.18069301698664461</v>
      </c>
    </row>
    <row r="129" spans="1:3" x14ac:dyDescent="0.2">
      <c r="A129" s="19">
        <v>0.76</v>
      </c>
      <c r="B129" s="19">
        <v>0.67388999999999999</v>
      </c>
      <c r="C129" s="2">
        <f t="shared" si="1"/>
        <v>-0.17141098817057668</v>
      </c>
    </row>
    <row r="130" spans="1:3" x14ac:dyDescent="0.2">
      <c r="A130" s="19">
        <v>0.77</v>
      </c>
      <c r="B130" s="19">
        <v>0.68605499999999997</v>
      </c>
      <c r="C130" s="2">
        <f t="shared" si="1"/>
        <v>-0.16364106616056784</v>
      </c>
    </row>
    <row r="131" spans="1:3" x14ac:dyDescent="0.2">
      <c r="A131" s="19">
        <v>0.78</v>
      </c>
      <c r="B131" s="19">
        <v>0.69506999999999997</v>
      </c>
      <c r="C131" s="2">
        <f t="shared" si="1"/>
        <v>-0.15797145572230362</v>
      </c>
    </row>
    <row r="132" spans="1:3" x14ac:dyDescent="0.2">
      <c r="A132" s="19">
        <v>0.79</v>
      </c>
      <c r="B132" s="19">
        <v>0.70969499999999996</v>
      </c>
      <c r="C132" s="2">
        <f t="shared" ref="C132:C195" si="2">LOG10(B132)</f>
        <v>-0.14892825448656868</v>
      </c>
    </row>
    <row r="133" spans="1:3" x14ac:dyDescent="0.2">
      <c r="A133" s="19">
        <v>0.8</v>
      </c>
      <c r="B133" s="19">
        <v>0.73148999999999997</v>
      </c>
      <c r="C133" s="2">
        <f t="shared" si="2"/>
        <v>-0.13579160661933273</v>
      </c>
    </row>
    <row r="134" spans="1:3" x14ac:dyDescent="0.2">
      <c r="A134" s="19">
        <v>0.81</v>
      </c>
      <c r="B134" s="19">
        <v>0.74204999999999999</v>
      </c>
      <c r="C134" s="2">
        <f t="shared" si="2"/>
        <v>-0.12956683058013754</v>
      </c>
    </row>
    <row r="135" spans="1:3" x14ac:dyDescent="0.2">
      <c r="A135" s="19">
        <v>0.82</v>
      </c>
      <c r="B135" s="19">
        <v>0.75322500000000003</v>
      </c>
      <c r="C135" s="2">
        <f t="shared" si="2"/>
        <v>-0.12307527391577595</v>
      </c>
    </row>
    <row r="136" spans="1:3" x14ac:dyDescent="0.2">
      <c r="A136" s="19">
        <v>0.83</v>
      </c>
      <c r="B136" s="19">
        <v>0.76632</v>
      </c>
      <c r="C136" s="2">
        <f t="shared" si="2"/>
        <v>-0.1155898397489491</v>
      </c>
    </row>
    <row r="137" spans="1:3" x14ac:dyDescent="0.2">
      <c r="A137" s="19">
        <v>0.84</v>
      </c>
      <c r="B137" s="19">
        <v>0.777285</v>
      </c>
      <c r="C137" s="2">
        <f t="shared" si="2"/>
        <v>-0.10941971320289505</v>
      </c>
    </row>
    <row r="138" spans="1:3" x14ac:dyDescent="0.2">
      <c r="A138" s="19">
        <v>0.85</v>
      </c>
      <c r="B138" s="19">
        <v>0.78827999999999998</v>
      </c>
      <c r="C138" s="2">
        <f t="shared" si="2"/>
        <v>-0.10331949208461691</v>
      </c>
    </row>
    <row r="139" spans="1:3" x14ac:dyDescent="0.2">
      <c r="A139" s="19">
        <v>0.86</v>
      </c>
      <c r="B139" s="19">
        <v>0.80840999999999996</v>
      </c>
      <c r="C139" s="2">
        <f t="shared" si="2"/>
        <v>-9.236832291779512E-2</v>
      </c>
    </row>
    <row r="140" spans="1:3" x14ac:dyDescent="0.2">
      <c r="A140" s="19">
        <v>0.87</v>
      </c>
      <c r="B140" s="19">
        <v>0.82057500000000005</v>
      </c>
      <c r="C140" s="2">
        <f t="shared" si="2"/>
        <v>-8.5881718574856186E-2</v>
      </c>
    </row>
    <row r="141" spans="1:3" x14ac:dyDescent="0.2">
      <c r="A141" s="19">
        <v>0.88</v>
      </c>
      <c r="B141" s="19">
        <v>0.84115499999999999</v>
      </c>
      <c r="C141" s="2">
        <f t="shared" si="2"/>
        <v>-7.5123969193559459E-2</v>
      </c>
    </row>
    <row r="142" spans="1:3" x14ac:dyDescent="0.2">
      <c r="A142" s="19">
        <v>0.89</v>
      </c>
      <c r="B142" s="19">
        <v>0.85289999999999999</v>
      </c>
      <c r="C142" s="2">
        <f t="shared" si="2"/>
        <v>-6.9101885589895426E-2</v>
      </c>
    </row>
    <row r="143" spans="1:3" x14ac:dyDescent="0.2">
      <c r="A143" s="19">
        <v>0.9</v>
      </c>
      <c r="B143" s="19">
        <v>0.87070499999999995</v>
      </c>
      <c r="C143" s="2">
        <f t="shared" si="2"/>
        <v>-6.0128961608970043E-2</v>
      </c>
    </row>
    <row r="144" spans="1:3" x14ac:dyDescent="0.2">
      <c r="A144" s="19">
        <v>0.91</v>
      </c>
      <c r="B144" s="19">
        <v>0.86932500000000001</v>
      </c>
      <c r="C144" s="2">
        <f t="shared" si="2"/>
        <v>-6.0817830778678098E-2</v>
      </c>
    </row>
    <row r="145" spans="1:3" x14ac:dyDescent="0.2">
      <c r="A145" s="19">
        <v>0.92</v>
      </c>
      <c r="B145" s="19">
        <v>0.88351500000000005</v>
      </c>
      <c r="C145" s="2">
        <f t="shared" si="2"/>
        <v>-5.3786072799063701E-2</v>
      </c>
    </row>
    <row r="146" spans="1:3" x14ac:dyDescent="0.2">
      <c r="A146" s="19">
        <v>0.93</v>
      </c>
      <c r="B146" s="19">
        <v>0.90075000000000005</v>
      </c>
      <c r="C146" s="2">
        <f t="shared" si="2"/>
        <v>-4.5395729205393878E-2</v>
      </c>
    </row>
    <row r="147" spans="1:3" x14ac:dyDescent="0.2">
      <c r="A147" s="19">
        <v>0.94</v>
      </c>
      <c r="B147" s="19">
        <v>0.92350500000000002</v>
      </c>
      <c r="C147" s="2">
        <f t="shared" si="2"/>
        <v>-3.4560748879363862E-2</v>
      </c>
    </row>
    <row r="148" spans="1:3" x14ac:dyDescent="0.2">
      <c r="A148" s="19">
        <v>0.95</v>
      </c>
      <c r="B148" s="19">
        <v>0.93950999999999996</v>
      </c>
      <c r="C148" s="2">
        <f t="shared" si="2"/>
        <v>-2.7098592975157435E-2</v>
      </c>
    </row>
    <row r="149" spans="1:3" x14ac:dyDescent="0.2">
      <c r="A149" s="19">
        <v>0.96</v>
      </c>
      <c r="B149" s="19">
        <v>0.95353500000000002</v>
      </c>
      <c r="C149" s="2">
        <f t="shared" si="2"/>
        <v>-2.0663361319710642E-2</v>
      </c>
    </row>
    <row r="150" spans="1:3" x14ac:dyDescent="0.2">
      <c r="A150" s="19">
        <v>0.97</v>
      </c>
      <c r="B150" s="19">
        <v>0.97585500000000003</v>
      </c>
      <c r="C150" s="2">
        <f t="shared" si="2"/>
        <v>-1.0614708335487449E-2</v>
      </c>
    </row>
    <row r="151" spans="1:3" x14ac:dyDescent="0.2">
      <c r="A151" s="19">
        <v>0.98</v>
      </c>
      <c r="B151" s="19">
        <v>0.98841000000000001</v>
      </c>
      <c r="C151" s="2">
        <f t="shared" si="2"/>
        <v>-5.0628693779614367E-3</v>
      </c>
    </row>
    <row r="152" spans="1:3" x14ac:dyDescent="0.2">
      <c r="A152" s="19">
        <v>0.99</v>
      </c>
      <c r="B152" s="19">
        <v>1.00038</v>
      </c>
      <c r="C152" s="2">
        <f t="shared" si="2"/>
        <v>1.6500055500293505E-4</v>
      </c>
    </row>
    <row r="153" spans="1:3" x14ac:dyDescent="0.2">
      <c r="A153" s="19">
        <v>1</v>
      </c>
      <c r="B153" s="19">
        <v>1.01355</v>
      </c>
      <c r="C153" s="2">
        <f t="shared" si="2"/>
        <v>5.845177980656281E-3</v>
      </c>
    </row>
    <row r="154" spans="1:3" x14ac:dyDescent="0.2">
      <c r="A154" s="19">
        <v>1.01</v>
      </c>
      <c r="B154" s="19">
        <v>1.0249349999999999</v>
      </c>
      <c r="C154" s="2">
        <f t="shared" si="2"/>
        <v>1.0696323892815135E-2</v>
      </c>
    </row>
    <row r="155" spans="1:3" x14ac:dyDescent="0.2">
      <c r="A155" s="19">
        <v>1.02</v>
      </c>
      <c r="B155" s="19">
        <v>1.0393950000000001</v>
      </c>
      <c r="C155" s="2">
        <f t="shared" si="2"/>
        <v>1.6780623322291539E-2</v>
      </c>
    </row>
    <row r="156" spans="1:3" x14ac:dyDescent="0.2">
      <c r="A156" s="19">
        <v>1.03</v>
      </c>
      <c r="B156" s="19">
        <v>1.061955</v>
      </c>
      <c r="C156" s="2">
        <f t="shared" si="2"/>
        <v>2.6106114047004598E-2</v>
      </c>
    </row>
    <row r="157" spans="1:3" x14ac:dyDescent="0.2">
      <c r="A157" s="19">
        <v>1.04</v>
      </c>
      <c r="B157" s="19">
        <v>1.0819799999999999</v>
      </c>
      <c r="C157" s="2">
        <f t="shared" si="2"/>
        <v>3.4219233071922789E-2</v>
      </c>
    </row>
    <row r="158" spans="1:3" x14ac:dyDescent="0.2">
      <c r="A158" s="19">
        <v>1.05</v>
      </c>
      <c r="B158" s="19">
        <v>1.09995</v>
      </c>
      <c r="C158" s="2">
        <f t="shared" si="2"/>
        <v>4.1372944051291785E-2</v>
      </c>
    </row>
    <row r="159" spans="1:3" x14ac:dyDescent="0.2">
      <c r="A159" s="19">
        <v>1.06</v>
      </c>
      <c r="B159" s="19">
        <v>1.10727</v>
      </c>
      <c r="C159" s="2">
        <f t="shared" si="2"/>
        <v>4.4253533446472017E-2</v>
      </c>
    </row>
    <row r="160" spans="1:3" x14ac:dyDescent="0.2">
      <c r="A160" s="19">
        <v>1.07</v>
      </c>
      <c r="B160" s="19">
        <v>1.1292599999999999</v>
      </c>
      <c r="C160" s="2">
        <f t="shared" si="2"/>
        <v>5.2793945082968925E-2</v>
      </c>
    </row>
    <row r="161" spans="1:3" x14ac:dyDescent="0.2">
      <c r="A161" s="19">
        <v>1.08</v>
      </c>
      <c r="B161" s="19">
        <v>1.1528400000000001</v>
      </c>
      <c r="C161" s="2">
        <f t="shared" si="2"/>
        <v>6.1769036749287368E-2</v>
      </c>
    </row>
    <row r="162" spans="1:3" x14ac:dyDescent="0.2">
      <c r="A162" s="19">
        <v>1.0900000000000001</v>
      </c>
      <c r="B162" s="19">
        <v>1.1618550000000001</v>
      </c>
      <c r="C162" s="2">
        <f t="shared" si="2"/>
        <v>6.5151931299387331E-2</v>
      </c>
    </row>
    <row r="163" spans="1:3" x14ac:dyDescent="0.2">
      <c r="A163" s="19">
        <v>1.1000000000000001</v>
      </c>
      <c r="B163" s="19">
        <v>1.1777249999999999</v>
      </c>
      <c r="C163" s="2">
        <f t="shared" si="2"/>
        <v>7.1043894080058248E-2</v>
      </c>
    </row>
    <row r="164" spans="1:3" x14ac:dyDescent="0.2">
      <c r="A164" s="19">
        <v>1.1100000000000001</v>
      </c>
      <c r="B164" s="19">
        <v>1.2018450000000001</v>
      </c>
      <c r="C164" s="2">
        <f t="shared" si="2"/>
        <v>7.9848461023373687E-2</v>
      </c>
    </row>
    <row r="165" spans="1:3" x14ac:dyDescent="0.2">
      <c r="A165" s="19">
        <v>1.1200000000000001</v>
      </c>
      <c r="B165" s="19">
        <v>1.2064950000000001</v>
      </c>
      <c r="C165" s="2">
        <f t="shared" si="2"/>
        <v>8.1525526429712197E-2</v>
      </c>
    </row>
    <row r="166" spans="1:3" x14ac:dyDescent="0.2">
      <c r="A166" s="19">
        <v>1.1299999999999999</v>
      </c>
      <c r="B166" s="19">
        <v>1.21245</v>
      </c>
      <c r="C166" s="2">
        <f t="shared" si="2"/>
        <v>8.3663837854232218E-2</v>
      </c>
    </row>
    <row r="167" spans="1:3" x14ac:dyDescent="0.2">
      <c r="A167" s="19">
        <v>1.1399999999999999</v>
      </c>
      <c r="B167" s="19">
        <v>1.2169049999999999</v>
      </c>
      <c r="C167" s="2">
        <f t="shared" si="2"/>
        <v>8.5256675529834861E-2</v>
      </c>
    </row>
    <row r="168" spans="1:3" x14ac:dyDescent="0.2">
      <c r="A168" s="19">
        <v>1.1499999999999999</v>
      </c>
      <c r="B168" s="19">
        <v>1.2331350000000001</v>
      </c>
      <c r="C168" s="2">
        <f t="shared" si="2"/>
        <v>9.1010624483511951E-2</v>
      </c>
    </row>
    <row r="169" spans="1:3" x14ac:dyDescent="0.2">
      <c r="A169" s="19">
        <v>1.1599999999999999</v>
      </c>
      <c r="B169" s="19">
        <v>1.2501599999999999</v>
      </c>
      <c r="C169" s="2">
        <f t="shared" si="2"/>
        <v>9.696559914430318E-2</v>
      </c>
    </row>
    <row r="170" spans="1:3" x14ac:dyDescent="0.2">
      <c r="A170" s="19">
        <v>1.17</v>
      </c>
      <c r="B170" s="19">
        <v>1.2643800000000001</v>
      </c>
      <c r="C170" s="2">
        <f t="shared" si="2"/>
        <v>0.10187761753899537</v>
      </c>
    </row>
    <row r="171" spans="1:3" x14ac:dyDescent="0.2">
      <c r="A171" s="19">
        <v>1.18</v>
      </c>
      <c r="B171" s="19">
        <v>1.2779849999999999</v>
      </c>
      <c r="C171" s="2">
        <f t="shared" si="2"/>
        <v>0.10652575643939308</v>
      </c>
    </row>
    <row r="172" spans="1:3" x14ac:dyDescent="0.2">
      <c r="A172" s="19">
        <v>1.19</v>
      </c>
      <c r="B172" s="19">
        <v>1.2956700000000001</v>
      </c>
      <c r="C172" s="2">
        <f t="shared" si="2"/>
        <v>0.1124944032100945</v>
      </c>
    </row>
    <row r="173" spans="1:3" x14ac:dyDescent="0.2">
      <c r="A173" s="19">
        <v>1.2</v>
      </c>
      <c r="B173" s="19">
        <v>1.31484</v>
      </c>
      <c r="C173" s="2">
        <f t="shared" si="2"/>
        <v>0.11887290769665075</v>
      </c>
    </row>
    <row r="174" spans="1:3" x14ac:dyDescent="0.2">
      <c r="A174" s="19">
        <v>1.21</v>
      </c>
      <c r="B174" s="19">
        <v>1.323645</v>
      </c>
      <c r="C174" s="2">
        <f t="shared" si="2"/>
        <v>0.12177152346173171</v>
      </c>
    </row>
    <row r="175" spans="1:3" x14ac:dyDescent="0.2">
      <c r="A175" s="19">
        <v>1.22</v>
      </c>
      <c r="B175" s="19">
        <v>1.34145</v>
      </c>
      <c r="C175" s="2">
        <f t="shared" si="2"/>
        <v>0.12757448980797445</v>
      </c>
    </row>
    <row r="176" spans="1:3" x14ac:dyDescent="0.2">
      <c r="A176" s="19">
        <v>1.23</v>
      </c>
      <c r="B176" s="19">
        <v>1.3623749999999999</v>
      </c>
      <c r="C176" s="2">
        <f t="shared" si="2"/>
        <v>0.13429666559043349</v>
      </c>
    </row>
    <row r="177" spans="1:3" x14ac:dyDescent="0.2">
      <c r="A177" s="19">
        <v>1.24</v>
      </c>
      <c r="B177" s="19">
        <v>1.3638749999999999</v>
      </c>
      <c r="C177" s="2">
        <f t="shared" si="2"/>
        <v>0.13477456878243074</v>
      </c>
    </row>
    <row r="178" spans="1:3" x14ac:dyDescent="0.2">
      <c r="A178" s="19">
        <v>1.25</v>
      </c>
      <c r="B178" s="19">
        <v>1.3910400000000001</v>
      </c>
      <c r="C178" s="2">
        <f t="shared" si="2"/>
        <v>0.14333961851074301</v>
      </c>
    </row>
    <row r="179" spans="1:3" x14ac:dyDescent="0.2">
      <c r="A179" s="19">
        <v>1.26</v>
      </c>
      <c r="B179" s="19">
        <v>1.403805</v>
      </c>
      <c r="C179" s="2">
        <f t="shared" si="2"/>
        <v>0.14730678492655935</v>
      </c>
    </row>
    <row r="180" spans="1:3" x14ac:dyDescent="0.2">
      <c r="A180" s="19">
        <v>1.27</v>
      </c>
      <c r="B180" s="19">
        <v>1.4152800000000001</v>
      </c>
      <c r="C180" s="2">
        <f t="shared" si="2"/>
        <v>0.15084236948941263</v>
      </c>
    </row>
    <row r="181" spans="1:3" x14ac:dyDescent="0.2">
      <c r="A181" s="19">
        <v>1.28</v>
      </c>
      <c r="B181" s="19">
        <v>1.413225</v>
      </c>
      <c r="C181" s="2">
        <f t="shared" si="2"/>
        <v>0.15021131151543557</v>
      </c>
    </row>
    <row r="182" spans="1:3" x14ac:dyDescent="0.2">
      <c r="A182" s="19">
        <v>1.29</v>
      </c>
      <c r="B182" s="19">
        <v>1.4244300000000001</v>
      </c>
      <c r="C182" s="2">
        <f t="shared" si="2"/>
        <v>0.15364111179894147</v>
      </c>
    </row>
    <row r="183" spans="1:3" x14ac:dyDescent="0.2">
      <c r="A183" s="19">
        <v>1.3</v>
      </c>
      <c r="B183" s="19">
        <v>1.45191</v>
      </c>
      <c r="C183" s="2">
        <f t="shared" si="2"/>
        <v>0.16193969645031464</v>
      </c>
    </row>
    <row r="184" spans="1:3" x14ac:dyDescent="0.2">
      <c r="A184" s="19">
        <v>1.31</v>
      </c>
      <c r="B184" s="19">
        <v>1.4642550000000001</v>
      </c>
      <c r="C184" s="2">
        <f t="shared" si="2"/>
        <v>0.1656167156904037</v>
      </c>
    </row>
    <row r="185" spans="1:3" x14ac:dyDescent="0.2">
      <c r="A185" s="19">
        <v>1.32</v>
      </c>
      <c r="B185" s="19">
        <v>1.4921249999999999</v>
      </c>
      <c r="C185" s="2">
        <f t="shared" si="2"/>
        <v>0.17380520687410711</v>
      </c>
    </row>
    <row r="186" spans="1:3" x14ac:dyDescent="0.2">
      <c r="A186" s="19">
        <v>1.33</v>
      </c>
      <c r="B186" s="19">
        <v>1.498785</v>
      </c>
      <c r="C186" s="2">
        <f t="shared" si="2"/>
        <v>0.17573933797805411</v>
      </c>
    </row>
    <row r="187" spans="1:3" x14ac:dyDescent="0.2">
      <c r="A187" s="19">
        <v>1.34</v>
      </c>
      <c r="B187" s="19">
        <v>1.510035</v>
      </c>
      <c r="C187" s="2">
        <f t="shared" si="2"/>
        <v>0.17898701360489583</v>
      </c>
    </row>
    <row r="188" spans="1:3" x14ac:dyDescent="0.2">
      <c r="A188" s="19">
        <v>1.35</v>
      </c>
      <c r="B188" s="19">
        <v>1.5251699999999999</v>
      </c>
      <c r="C188" s="2">
        <f t="shared" si="2"/>
        <v>0.18331825413992667</v>
      </c>
    </row>
    <row r="189" spans="1:3" x14ac:dyDescent="0.2">
      <c r="A189" s="19">
        <v>1.36</v>
      </c>
      <c r="B189" s="19">
        <v>1.54677</v>
      </c>
      <c r="C189" s="2">
        <f t="shared" si="2"/>
        <v>0.18942574023009104</v>
      </c>
    </row>
    <row r="190" spans="1:3" x14ac:dyDescent="0.2">
      <c r="A190" s="19">
        <v>1.37</v>
      </c>
      <c r="B190" s="19">
        <v>1.5554399999999999</v>
      </c>
      <c r="C190" s="2">
        <f t="shared" si="2"/>
        <v>0.19185326316475701</v>
      </c>
    </row>
    <row r="191" spans="1:3" x14ac:dyDescent="0.2">
      <c r="A191" s="19">
        <v>1.38</v>
      </c>
      <c r="B191" s="19">
        <v>1.557375</v>
      </c>
      <c r="C191" s="2">
        <f t="shared" si="2"/>
        <v>0.19239319883759701</v>
      </c>
    </row>
    <row r="192" spans="1:3" x14ac:dyDescent="0.2">
      <c r="A192" s="19">
        <v>1.39</v>
      </c>
      <c r="B192" s="19">
        <v>1.5943050000000001</v>
      </c>
      <c r="C192" s="2">
        <f t="shared" si="2"/>
        <v>0.20257140811780891</v>
      </c>
    </row>
    <row r="193" spans="1:3" x14ac:dyDescent="0.2">
      <c r="A193" s="19">
        <v>1.4</v>
      </c>
      <c r="B193" s="19">
        <v>1.5994949999999999</v>
      </c>
      <c r="C193" s="2">
        <f t="shared" si="2"/>
        <v>0.20398288682349969</v>
      </c>
    </row>
    <row r="194" spans="1:3" x14ac:dyDescent="0.2">
      <c r="A194" s="19">
        <v>1.41</v>
      </c>
      <c r="B194" s="19">
        <v>1.6222799999999999</v>
      </c>
      <c r="C194" s="2">
        <f t="shared" si="2"/>
        <v>0.21012581409230394</v>
      </c>
    </row>
    <row r="195" spans="1:3" x14ac:dyDescent="0.2">
      <c r="A195" s="19">
        <v>1.42</v>
      </c>
      <c r="B195" s="19">
        <v>1.6395150000000001</v>
      </c>
      <c r="C195" s="2">
        <f t="shared" si="2"/>
        <v>0.21471539440424231</v>
      </c>
    </row>
    <row r="196" spans="1:3" x14ac:dyDescent="0.2">
      <c r="A196" s="19">
        <v>1.43</v>
      </c>
      <c r="B196" s="19">
        <v>1.66137</v>
      </c>
      <c r="C196" s="2">
        <f t="shared" ref="C196:C253" si="3">LOG10(B196)</f>
        <v>0.22046636397676253</v>
      </c>
    </row>
    <row r="197" spans="1:3" x14ac:dyDescent="0.2">
      <c r="A197" s="19">
        <v>1.44</v>
      </c>
      <c r="B197" s="19">
        <v>1.6844250000000001</v>
      </c>
      <c r="C197" s="2">
        <f t="shared" si="3"/>
        <v>0.22645167853395265</v>
      </c>
    </row>
    <row r="198" spans="1:3" x14ac:dyDescent="0.2">
      <c r="A198" s="19">
        <v>1.45</v>
      </c>
      <c r="B198" s="19">
        <v>1.67418</v>
      </c>
      <c r="C198" s="2">
        <f t="shared" si="3"/>
        <v>0.22380214947814561</v>
      </c>
    </row>
    <row r="199" spans="1:3" x14ac:dyDescent="0.2">
      <c r="A199" s="19">
        <v>1.46</v>
      </c>
      <c r="B199" s="19">
        <v>1.68279</v>
      </c>
      <c r="C199" s="2">
        <f t="shared" si="3"/>
        <v>0.22602992255239693</v>
      </c>
    </row>
    <row r="200" spans="1:3" x14ac:dyDescent="0.2">
      <c r="A200" s="19">
        <v>1.47</v>
      </c>
      <c r="B200" s="19">
        <v>1.714485</v>
      </c>
      <c r="C200" s="2">
        <f t="shared" si="3"/>
        <v>0.23413368983257529</v>
      </c>
    </row>
    <row r="201" spans="1:3" x14ac:dyDescent="0.2">
      <c r="A201" s="19">
        <v>1.48</v>
      </c>
      <c r="B201" s="19">
        <v>1.7133449999999999</v>
      </c>
      <c r="C201" s="2">
        <f t="shared" si="3"/>
        <v>0.23384482152369007</v>
      </c>
    </row>
    <row r="202" spans="1:3" x14ac:dyDescent="0.2">
      <c r="A202" s="19">
        <v>1.49</v>
      </c>
      <c r="B202" s="19">
        <v>1.6954199999999999</v>
      </c>
      <c r="C202" s="2">
        <f t="shared" si="3"/>
        <v>0.22927730200072069</v>
      </c>
    </row>
    <row r="203" spans="1:3" x14ac:dyDescent="0.2">
      <c r="A203" s="19">
        <v>1.5</v>
      </c>
      <c r="B203" s="19">
        <v>1.7344949999999999</v>
      </c>
      <c r="C203" s="2">
        <f t="shared" si="3"/>
        <v>0.23917305224637531</v>
      </c>
    </row>
    <row r="204" spans="1:3" x14ac:dyDescent="0.2">
      <c r="A204" s="2">
        <v>1.51</v>
      </c>
      <c r="B204" s="2">
        <v>1.7621849999999999</v>
      </c>
      <c r="C204" s="2">
        <f t="shared" si="3"/>
        <v>0.24605150013822552</v>
      </c>
    </row>
    <row r="205" spans="1:3" x14ac:dyDescent="0.2">
      <c r="A205" s="2">
        <v>1.52</v>
      </c>
      <c r="B205" s="2">
        <v>1.7550300000000001</v>
      </c>
      <c r="C205" s="2">
        <f t="shared" si="3"/>
        <v>0.24428454457568952</v>
      </c>
    </row>
    <row r="206" spans="1:3" x14ac:dyDescent="0.2">
      <c r="A206" s="2">
        <v>1.53</v>
      </c>
      <c r="B206" s="2">
        <v>1.756275</v>
      </c>
      <c r="C206" s="2">
        <f t="shared" si="3"/>
        <v>0.2445925193330109</v>
      </c>
    </row>
    <row r="207" spans="1:3" x14ac:dyDescent="0.2">
      <c r="A207" s="2">
        <v>1.54</v>
      </c>
      <c r="B207" s="2">
        <v>1.755525</v>
      </c>
      <c r="C207" s="2">
        <f t="shared" si="3"/>
        <v>0.2444070185263707</v>
      </c>
    </row>
    <row r="208" spans="1:3" x14ac:dyDescent="0.2">
      <c r="A208" s="2">
        <v>1.55</v>
      </c>
      <c r="B208" s="2">
        <v>1.799955</v>
      </c>
      <c r="C208" s="2">
        <f t="shared" si="3"/>
        <v>0.25526164760553921</v>
      </c>
    </row>
    <row r="209" spans="1:3" x14ac:dyDescent="0.2">
      <c r="A209" s="2">
        <v>1.56</v>
      </c>
      <c r="B209" s="2">
        <v>1.8168599999999999</v>
      </c>
      <c r="C209" s="2">
        <f t="shared" si="3"/>
        <v>0.25932146359314351</v>
      </c>
    </row>
    <row r="210" spans="1:3" x14ac:dyDescent="0.2">
      <c r="A210" s="2">
        <v>1.57</v>
      </c>
      <c r="B210" s="2">
        <v>1.8084</v>
      </c>
      <c r="C210" s="2">
        <f t="shared" si="3"/>
        <v>0.25729449836225665</v>
      </c>
    </row>
    <row r="211" spans="1:3" x14ac:dyDescent="0.2">
      <c r="A211" s="2">
        <v>1.58</v>
      </c>
      <c r="B211" s="2">
        <v>1.8536999999999999</v>
      </c>
      <c r="C211" s="2">
        <f t="shared" si="3"/>
        <v>0.26803944993424067</v>
      </c>
    </row>
    <row r="212" spans="1:3" x14ac:dyDescent="0.2">
      <c r="A212" s="2">
        <v>1.59</v>
      </c>
      <c r="B212" s="2">
        <v>1.8492</v>
      </c>
      <c r="C212" s="2">
        <f t="shared" si="3"/>
        <v>0.26698388476604412</v>
      </c>
    </row>
    <row r="213" spans="1:3" x14ac:dyDescent="0.2">
      <c r="A213" s="2">
        <v>1.6</v>
      </c>
      <c r="B213" s="2">
        <v>1.8711</v>
      </c>
      <c r="C213" s="2">
        <f t="shared" si="3"/>
        <v>0.27209699877079407</v>
      </c>
    </row>
    <row r="214" spans="1:3" x14ac:dyDescent="0.2">
      <c r="A214" s="2">
        <v>1.61</v>
      </c>
      <c r="B214" s="2">
        <v>1.8909</v>
      </c>
      <c r="C214" s="2">
        <f t="shared" si="3"/>
        <v>0.27666856184527744</v>
      </c>
    </row>
    <row r="215" spans="1:3" x14ac:dyDescent="0.2">
      <c r="A215" s="2">
        <v>1.62</v>
      </c>
      <c r="B215" s="2">
        <v>1.9266000000000001</v>
      </c>
      <c r="C215" s="2">
        <f t="shared" si="3"/>
        <v>0.28479155595014616</v>
      </c>
    </row>
    <row r="216" spans="1:3" x14ac:dyDescent="0.2">
      <c r="A216" s="2">
        <v>1.63</v>
      </c>
      <c r="B216" s="2">
        <v>1.9530000000000001</v>
      </c>
      <c r="C216" s="2">
        <f t="shared" si="3"/>
        <v>0.29070224328785438</v>
      </c>
    </row>
    <row r="217" spans="1:3" x14ac:dyDescent="0.2">
      <c r="A217" s="2">
        <v>1.64</v>
      </c>
      <c r="B217" s="2">
        <v>1.9599</v>
      </c>
      <c r="C217" s="2">
        <f t="shared" si="3"/>
        <v>0.29223391290947498</v>
      </c>
    </row>
    <row r="218" spans="1:3" x14ac:dyDescent="0.2">
      <c r="A218" s="2">
        <v>1.65</v>
      </c>
      <c r="B218" s="2">
        <v>1.9911000000000001</v>
      </c>
      <c r="C218" s="2">
        <f t="shared" si="3"/>
        <v>0.29909307236170529</v>
      </c>
    </row>
    <row r="219" spans="1:3" x14ac:dyDescent="0.2">
      <c r="A219" s="2">
        <v>1.66</v>
      </c>
      <c r="B219" s="2">
        <v>2.0145</v>
      </c>
      <c r="C219" s="2">
        <f t="shared" si="3"/>
        <v>0.30416727172439662</v>
      </c>
    </row>
    <row r="220" spans="1:3" x14ac:dyDescent="0.2">
      <c r="A220" s="2">
        <v>1.67</v>
      </c>
      <c r="B220" s="2">
        <v>2.0268000000000002</v>
      </c>
      <c r="C220" s="2">
        <f t="shared" si="3"/>
        <v>0.30681089561863351</v>
      </c>
    </row>
    <row r="221" spans="1:3" x14ac:dyDescent="0.2">
      <c r="A221" s="2">
        <v>1.68</v>
      </c>
      <c r="B221" s="2">
        <v>2.0388000000000002</v>
      </c>
      <c r="C221" s="2">
        <f t="shared" si="3"/>
        <v>0.30937462491667045</v>
      </c>
    </row>
    <row r="222" spans="1:3" x14ac:dyDescent="0.2">
      <c r="A222" s="2">
        <v>1.69</v>
      </c>
      <c r="B222" s="2">
        <v>2.0331000000000001</v>
      </c>
      <c r="C222" s="2">
        <f t="shared" si="3"/>
        <v>0.30815874035968793</v>
      </c>
    </row>
    <row r="223" spans="1:3" x14ac:dyDescent="0.2">
      <c r="A223" s="2">
        <v>1.7</v>
      </c>
      <c r="B223" s="2">
        <v>2.0432999999999999</v>
      </c>
      <c r="C223" s="2">
        <f t="shared" si="3"/>
        <v>0.31033213500227114</v>
      </c>
    </row>
    <row r="224" spans="1:3" x14ac:dyDescent="0.2">
      <c r="A224" s="2">
        <v>1.71</v>
      </c>
      <c r="B224" s="2">
        <v>2.1</v>
      </c>
      <c r="C224" s="2">
        <f t="shared" si="3"/>
        <v>0.3222192947339193</v>
      </c>
    </row>
    <row r="225" spans="1:3" x14ac:dyDescent="0.2">
      <c r="A225" s="2">
        <v>1.72</v>
      </c>
      <c r="B225" s="2">
        <v>2.0958000000000001</v>
      </c>
      <c r="C225" s="2">
        <f t="shared" si="3"/>
        <v>0.32134983602129041</v>
      </c>
    </row>
    <row r="226" spans="1:3" x14ac:dyDescent="0.2">
      <c r="A226" s="2">
        <v>1.73</v>
      </c>
      <c r="B226" s="2">
        <v>2.1006</v>
      </c>
      <c r="C226" s="2">
        <f t="shared" si="3"/>
        <v>0.32234336114867623</v>
      </c>
    </row>
    <row r="227" spans="1:3" x14ac:dyDescent="0.2">
      <c r="A227" s="2">
        <v>1.74</v>
      </c>
      <c r="B227" s="2">
        <v>2.1248999999999998</v>
      </c>
      <c r="C227" s="2">
        <f t="shared" si="3"/>
        <v>0.3273384965180518</v>
      </c>
    </row>
    <row r="228" spans="1:3" x14ac:dyDescent="0.2">
      <c r="A228" s="2">
        <v>1.75</v>
      </c>
      <c r="B228" s="2">
        <v>2.1497999999999999</v>
      </c>
      <c r="C228" s="2">
        <f t="shared" si="3"/>
        <v>0.33239805854975424</v>
      </c>
    </row>
    <row r="229" spans="1:3" x14ac:dyDescent="0.2">
      <c r="A229" s="2">
        <v>1.76</v>
      </c>
      <c r="B229" s="2">
        <v>2.1743999999999999</v>
      </c>
      <c r="C229" s="2">
        <f t="shared" si="3"/>
        <v>0.33733943938841909</v>
      </c>
    </row>
    <row r="230" spans="1:3" x14ac:dyDescent="0.2">
      <c r="A230" s="2">
        <v>1.77</v>
      </c>
      <c r="B230" s="2">
        <v>2.2080000000000002</v>
      </c>
      <c r="C230" s="2">
        <f t="shared" si="3"/>
        <v>0.34399906905716132</v>
      </c>
    </row>
    <row r="231" spans="1:3" x14ac:dyDescent="0.2">
      <c r="A231" s="2">
        <v>1.78</v>
      </c>
      <c r="B231" s="2">
        <v>2.2187999999999999</v>
      </c>
      <c r="C231" s="2">
        <f t="shared" si="3"/>
        <v>0.34611815720679784</v>
      </c>
    </row>
    <row r="232" spans="1:3" x14ac:dyDescent="0.2">
      <c r="A232" s="2">
        <v>1.79</v>
      </c>
      <c r="B232" s="2">
        <v>2.2134</v>
      </c>
      <c r="C232" s="2">
        <f t="shared" si="3"/>
        <v>0.34505990561044708</v>
      </c>
    </row>
    <row r="233" spans="1:3" x14ac:dyDescent="0.2">
      <c r="A233" s="2">
        <v>1.8</v>
      </c>
      <c r="B233" s="2">
        <v>2.2244999999999999</v>
      </c>
      <c r="C233" s="2">
        <f t="shared" si="3"/>
        <v>0.34723241008406325</v>
      </c>
    </row>
    <row r="234" spans="1:3" x14ac:dyDescent="0.2">
      <c r="A234" s="2">
        <v>1.81</v>
      </c>
      <c r="B234" s="2">
        <v>2.2542</v>
      </c>
      <c r="C234" s="2">
        <f t="shared" si="3"/>
        <v>0.35299244544702824</v>
      </c>
    </row>
    <row r="235" spans="1:3" x14ac:dyDescent="0.2">
      <c r="A235" s="2">
        <v>1.82</v>
      </c>
      <c r="B235" s="2">
        <v>2.2734000000000001</v>
      </c>
      <c r="C235" s="2">
        <f t="shared" si="3"/>
        <v>0.35667585565863685</v>
      </c>
    </row>
    <row r="236" spans="1:3" x14ac:dyDescent="0.2">
      <c r="A236" s="2">
        <v>1.83</v>
      </c>
      <c r="B236" s="2">
        <v>2.2884000000000002</v>
      </c>
      <c r="C236" s="2">
        <f t="shared" si="3"/>
        <v>0.35953193909363051</v>
      </c>
    </row>
    <row r="237" spans="1:3" x14ac:dyDescent="0.2">
      <c r="A237" s="2">
        <v>1.84</v>
      </c>
      <c r="B237" s="2">
        <v>2.2949999999999999</v>
      </c>
      <c r="C237" s="2">
        <f t="shared" si="3"/>
        <v>0.36078268987328005</v>
      </c>
    </row>
    <row r="238" spans="1:3" x14ac:dyDescent="0.2">
      <c r="A238" s="2">
        <v>1.85</v>
      </c>
      <c r="B238" s="2">
        <v>2.3010000000000002</v>
      </c>
      <c r="C238" s="2">
        <f t="shared" si="3"/>
        <v>0.36191661866864344</v>
      </c>
    </row>
    <row r="239" spans="1:3" x14ac:dyDescent="0.2">
      <c r="A239" s="2">
        <v>1.86</v>
      </c>
      <c r="B239" s="2">
        <v>2.319</v>
      </c>
      <c r="C239" s="2">
        <f t="shared" si="3"/>
        <v>0.36530074863798734</v>
      </c>
    </row>
    <row r="240" spans="1:3" x14ac:dyDescent="0.2">
      <c r="A240" s="2">
        <v>1.87</v>
      </c>
      <c r="B240" s="2">
        <v>2.3028</v>
      </c>
      <c r="C240" s="2">
        <f t="shared" si="3"/>
        <v>0.36225622078309638</v>
      </c>
    </row>
    <row r="241" spans="1:3" x14ac:dyDescent="0.2">
      <c r="A241" s="2">
        <v>1.88</v>
      </c>
      <c r="B241" s="2">
        <v>2.3039999999999998</v>
      </c>
      <c r="C241" s="2">
        <f t="shared" si="3"/>
        <v>0.3624824747511744</v>
      </c>
    </row>
    <row r="242" spans="1:3" x14ac:dyDescent="0.2">
      <c r="A242" s="2">
        <v>1.89</v>
      </c>
      <c r="B242" s="2">
        <v>2.3241000000000001</v>
      </c>
      <c r="C242" s="2">
        <f t="shared" si="3"/>
        <v>0.36625481068638632</v>
      </c>
    </row>
    <row r="243" spans="1:3" x14ac:dyDescent="0.2">
      <c r="A243" s="2">
        <v>1.9</v>
      </c>
      <c r="B243" s="2">
        <v>2.3433000000000002</v>
      </c>
      <c r="C243" s="2">
        <f t="shared" si="3"/>
        <v>0.36982789252532799</v>
      </c>
    </row>
    <row r="244" spans="1:3" x14ac:dyDescent="0.2">
      <c r="A244" s="2">
        <v>1.91</v>
      </c>
      <c r="B244" s="2">
        <v>2.3342999999999998</v>
      </c>
      <c r="C244" s="2">
        <f t="shared" si="3"/>
        <v>0.36815667003497321</v>
      </c>
    </row>
    <row r="245" spans="1:3" x14ac:dyDescent="0.2">
      <c r="A245" s="2">
        <v>1.92</v>
      </c>
      <c r="B245" s="2">
        <v>2.3730000000000002</v>
      </c>
      <c r="C245" s="2">
        <f t="shared" si="3"/>
        <v>0.37529773821733903</v>
      </c>
    </row>
    <row r="246" spans="1:3" x14ac:dyDescent="0.2">
      <c r="A246" s="2">
        <v>1.93</v>
      </c>
      <c r="B246" s="2">
        <v>2.3904000000000001</v>
      </c>
      <c r="C246" s="2">
        <f t="shared" si="3"/>
        <v>0.37847058013530477</v>
      </c>
    </row>
    <row r="247" spans="1:3" x14ac:dyDescent="0.2">
      <c r="A247" s="2">
        <v>1.94</v>
      </c>
      <c r="B247" s="2">
        <v>2.4051</v>
      </c>
      <c r="C247" s="2">
        <f t="shared" si="3"/>
        <v>0.38113313831705065</v>
      </c>
    </row>
    <row r="248" spans="1:3" x14ac:dyDescent="0.2">
      <c r="A248" s="2">
        <v>1.95</v>
      </c>
      <c r="B248" s="2">
        <v>2.391</v>
      </c>
      <c r="C248" s="2">
        <f t="shared" si="3"/>
        <v>0.37857957611577481</v>
      </c>
    </row>
    <row r="249" spans="1:3" x14ac:dyDescent="0.2">
      <c r="A249" s="2">
        <v>1.96</v>
      </c>
      <c r="B249" s="2">
        <v>2.4306000000000001</v>
      </c>
      <c r="C249" s="2">
        <f t="shared" si="3"/>
        <v>0.38571349356723189</v>
      </c>
    </row>
    <row r="250" spans="1:3" x14ac:dyDescent="0.2">
      <c r="A250" s="2">
        <v>1.97</v>
      </c>
      <c r="B250" s="2">
        <v>2.4417</v>
      </c>
      <c r="C250" s="2">
        <f t="shared" si="3"/>
        <v>0.38769230320092096</v>
      </c>
    </row>
    <row r="251" spans="1:3" x14ac:dyDescent="0.2">
      <c r="A251" s="2">
        <v>1.98</v>
      </c>
      <c r="B251" s="2">
        <v>2.4344999999999999</v>
      </c>
      <c r="C251" s="2">
        <f t="shared" si="3"/>
        <v>0.38640977888191308</v>
      </c>
    </row>
    <row r="252" spans="1:3" x14ac:dyDescent="0.2">
      <c r="A252" s="2">
        <v>1.99</v>
      </c>
      <c r="B252" s="2">
        <v>2.4512999999999998</v>
      </c>
      <c r="C252" s="2">
        <f t="shared" si="3"/>
        <v>0.38939646521847471</v>
      </c>
    </row>
    <row r="253" spans="1:3" x14ac:dyDescent="0.2">
      <c r="A253" s="2">
        <v>2</v>
      </c>
      <c r="B253" s="2">
        <v>2.4851999999999999</v>
      </c>
      <c r="C253" s="2">
        <f t="shared" si="3"/>
        <v>0.39536134494107739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1.9999999999999999E-7</v>
      </c>
      <c r="C4" s="26">
        <v>-2.7000000000000001E-7</v>
      </c>
      <c r="D4" s="26">
        <v>-1.8E-7</v>
      </c>
      <c r="E4" s="26">
        <v>2.6E-7</v>
      </c>
      <c r="F4" s="26">
        <v>1.9999999999999999E-7</v>
      </c>
      <c r="G4" s="26">
        <v>3.5999999999999999E-7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8.2727272727272727E-4</v>
      </c>
      <c r="Q4" s="65"/>
    </row>
    <row r="5" spans="1:17" ht="15" thickBot="1" x14ac:dyDescent="0.25">
      <c r="A5" s="19">
        <v>3.3000000000000002E-2</v>
      </c>
      <c r="B5" s="19">
        <v>4.95E-6</v>
      </c>
      <c r="C5" s="24">
        <v>5.7750000000000001E-5</v>
      </c>
      <c r="D5" s="24">
        <v>1.0941E-4</v>
      </c>
      <c r="E5" s="24">
        <v>1.7269E-4</v>
      </c>
      <c r="F5" s="24">
        <v>2.4266000000000001E-4</v>
      </c>
      <c r="G5" s="24">
        <v>3.2172E-4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1.198060606060606E-2</v>
      </c>
      <c r="Q5" s="65"/>
    </row>
    <row r="6" spans="1:17" ht="15" thickBot="1" x14ac:dyDescent="0.25">
      <c r="A6" s="19">
        <v>6.6000000000000003E-2</v>
      </c>
      <c r="B6" s="19">
        <v>8.3899999999999993E-6</v>
      </c>
      <c r="C6" s="24">
        <v>1.0459E-4</v>
      </c>
      <c r="D6" s="24">
        <v>2.0099000000000001E-4</v>
      </c>
      <c r="E6" s="24">
        <v>3.3375000000000001E-4</v>
      </c>
      <c r="F6" s="24">
        <v>4.7547000000000003E-4</v>
      </c>
      <c r="G6" s="24">
        <v>6.4596E-4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2.5612727272727273E-2</v>
      </c>
      <c r="Q6" s="65"/>
    </row>
    <row r="7" spans="1:17" x14ac:dyDescent="0.2">
      <c r="A7" s="19">
        <v>9.9000000000000005E-2</v>
      </c>
      <c r="B7" s="19">
        <v>1.064E-5</v>
      </c>
      <c r="C7" s="24">
        <v>1.4258000000000001E-4</v>
      </c>
      <c r="D7" s="24">
        <v>2.7961000000000001E-4</v>
      </c>
      <c r="E7" s="24">
        <v>4.7769000000000002E-4</v>
      </c>
      <c r="F7" s="24">
        <v>6.8148000000000004E-4</v>
      </c>
      <c r="G7" s="24">
        <v>9.3608999999999999E-4</v>
      </c>
      <c r="N7" s="14" t="s">
        <v>29</v>
      </c>
      <c r="O7" s="63"/>
      <c r="P7" s="22">
        <f>K4*(E9-E4)/A9</f>
        <v>4.4446060606060607E-2</v>
      </c>
      <c r="Q7" s="65"/>
    </row>
    <row r="8" spans="1:17" x14ac:dyDescent="0.2">
      <c r="A8" s="19">
        <v>0.13200000000000001</v>
      </c>
      <c r="B8" s="19">
        <v>1.2660000000000001E-5</v>
      </c>
      <c r="C8" s="24">
        <v>1.6944E-4</v>
      </c>
      <c r="D8" s="24">
        <v>3.5730000000000001E-4</v>
      </c>
      <c r="E8" s="24">
        <v>6.0908999999999996E-4</v>
      </c>
      <c r="F8" s="24">
        <v>8.9583000000000002E-4</v>
      </c>
      <c r="G8" s="24">
        <v>1.2211800000000001E-3</v>
      </c>
      <c r="N8" s="14" t="s">
        <v>28</v>
      </c>
      <c r="O8" s="63"/>
      <c r="P8" s="22">
        <f>K4*(F9-F4)/A9</f>
        <v>6.5649696969696983E-2</v>
      </c>
      <c r="Q8" s="65"/>
    </row>
    <row r="9" spans="1:17" ht="15" thickBot="1" x14ac:dyDescent="0.25">
      <c r="A9" s="19">
        <v>0.16500000000000001</v>
      </c>
      <c r="B9" s="19">
        <v>1.385E-5</v>
      </c>
      <c r="C9" s="24">
        <v>1.9741E-4</v>
      </c>
      <c r="D9" s="24">
        <v>4.2243000000000001E-4</v>
      </c>
      <c r="E9" s="24">
        <v>7.3362000000000004E-4</v>
      </c>
      <c r="F9" s="24">
        <v>1.0834200000000001E-3</v>
      </c>
      <c r="G9" s="24">
        <v>1.5044100000000001E-3</v>
      </c>
      <c r="N9" s="6" t="s">
        <v>27</v>
      </c>
      <c r="O9" s="34"/>
      <c r="P9" s="23">
        <f>K4*(G9-G4)/A9</f>
        <v>9.1154545454545446E-2</v>
      </c>
      <c r="Q9" s="66"/>
    </row>
    <row r="10" spans="1:17" x14ac:dyDescent="0.2">
      <c r="A10" s="2">
        <v>0.19800000000000001</v>
      </c>
      <c r="B10" s="2">
        <v>1.4579999999999999E-5</v>
      </c>
      <c r="C10" s="11">
        <v>2.1854E-4</v>
      </c>
      <c r="D10" s="11">
        <v>4.7711999999999999E-4</v>
      </c>
      <c r="E10" s="11">
        <v>8.5623000000000003E-4</v>
      </c>
      <c r="F10" s="11">
        <v>1.2623700000000001E-3</v>
      </c>
      <c r="G10" s="11">
        <v>1.77462E-3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1.469E-5</v>
      </c>
      <c r="C11" s="11">
        <v>2.2708E-4</v>
      </c>
      <c r="D11" s="11">
        <v>5.2725000000000005E-4</v>
      </c>
      <c r="E11" s="11">
        <v>9.6135000000000003E-4</v>
      </c>
      <c r="F11" s="11">
        <v>1.44753E-3</v>
      </c>
      <c r="G11" s="11">
        <v>2.0168400000000002E-3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1.5800000000000001E-5</v>
      </c>
      <c r="C12" s="11">
        <v>2.4289E-4</v>
      </c>
      <c r="D12" s="11">
        <v>5.8788000000000004E-4</v>
      </c>
      <c r="E12" s="11">
        <v>1.0538699999999999E-3</v>
      </c>
      <c r="F12" s="11">
        <v>1.61028E-3</v>
      </c>
      <c r="G12" s="11">
        <v>2.2810199999999999E-3</v>
      </c>
      <c r="N12" s="15" t="s">
        <v>49</v>
      </c>
      <c r="O12" s="63"/>
      <c r="P12" s="22">
        <f>AVERAGE(B64:B104)</f>
        <v>3.5667804878048761E-5</v>
      </c>
      <c r="Q12" s="65"/>
    </row>
    <row r="13" spans="1:17" x14ac:dyDescent="0.2">
      <c r="A13" s="2">
        <v>0.29699999999999999</v>
      </c>
      <c r="B13" s="2">
        <v>1.6779999999999999E-5</v>
      </c>
      <c r="C13" s="11">
        <v>2.5120999999999997E-4</v>
      </c>
      <c r="D13" s="11">
        <v>6.1488000000000005E-4</v>
      </c>
      <c r="E13" s="11">
        <v>1.15233E-3</v>
      </c>
      <c r="F13" s="11">
        <v>1.7133000000000001E-3</v>
      </c>
      <c r="G13" s="11">
        <v>2.5016700000000001E-3</v>
      </c>
      <c r="N13" s="14" t="s">
        <v>50</v>
      </c>
      <c r="O13" s="63"/>
      <c r="P13" s="22">
        <f>AVERAGE(C64:C104)</f>
        <v>2.2760707317073171E-4</v>
      </c>
      <c r="Q13" s="65"/>
    </row>
    <row r="14" spans="1:17" x14ac:dyDescent="0.2">
      <c r="A14" s="2">
        <v>0.33</v>
      </c>
      <c r="B14" s="2">
        <v>1.628E-5</v>
      </c>
      <c r="C14" s="11">
        <v>2.5731000000000001E-4</v>
      </c>
      <c r="D14" s="11">
        <v>6.5660999999999996E-4</v>
      </c>
      <c r="E14" s="11">
        <v>1.2194700000000001E-3</v>
      </c>
      <c r="F14" s="11">
        <v>1.86279E-3</v>
      </c>
      <c r="G14" s="11">
        <v>2.74443E-3</v>
      </c>
      <c r="N14" s="14" t="s">
        <v>51</v>
      </c>
      <c r="O14" s="63"/>
      <c r="P14" s="22">
        <f>AVERAGE(D64:D104)</f>
        <v>7.8705585365853659E-4</v>
      </c>
      <c r="Q14" s="65"/>
    </row>
    <row r="15" spans="1:17" x14ac:dyDescent="0.2">
      <c r="A15" s="2">
        <v>0.36299999999999999</v>
      </c>
      <c r="B15" s="2">
        <v>1.7410000000000001E-5</v>
      </c>
      <c r="C15" s="11">
        <v>2.6357000000000003E-4</v>
      </c>
      <c r="D15" s="11">
        <v>6.8466000000000002E-4</v>
      </c>
      <c r="E15" s="11">
        <v>1.31853E-3</v>
      </c>
      <c r="F15" s="11">
        <v>2.0092500000000002E-3</v>
      </c>
      <c r="G15" s="11">
        <v>2.93634E-3</v>
      </c>
      <c r="N15" s="14" t="s">
        <v>52</v>
      </c>
      <c r="O15" s="63"/>
      <c r="P15" s="22">
        <f>AVERAGE(E64:E104)</f>
        <v>1.7746382926829274E-3</v>
      </c>
      <c r="Q15" s="65"/>
    </row>
    <row r="16" spans="1:17" x14ac:dyDescent="0.2">
      <c r="A16" s="2">
        <v>0.39600000000000002</v>
      </c>
      <c r="B16" s="2">
        <v>1.8309999999999999E-5</v>
      </c>
      <c r="C16" s="11">
        <v>2.5898000000000002E-4</v>
      </c>
      <c r="D16" s="11">
        <v>7.0737000000000003E-4</v>
      </c>
      <c r="E16" s="11">
        <v>1.4065799999999999E-3</v>
      </c>
      <c r="F16" s="11">
        <v>2.1368699999999999E-3</v>
      </c>
      <c r="G16" s="11">
        <v>3.1262099999999999E-3</v>
      </c>
      <c r="N16" s="14" t="s">
        <v>53</v>
      </c>
      <c r="O16" s="63"/>
      <c r="P16" s="22">
        <f>AVERAGE(F64:F104)</f>
        <v>3.461486341463415E-3</v>
      </c>
      <c r="Q16" s="65"/>
    </row>
    <row r="17" spans="1:17" ht="15" thickBot="1" x14ac:dyDescent="0.25">
      <c r="A17" s="2">
        <v>0.42899999999999999</v>
      </c>
      <c r="B17" s="2">
        <v>1.8289999999999999E-5</v>
      </c>
      <c r="C17" s="11">
        <v>2.7209000000000001E-4</v>
      </c>
      <c r="D17" s="11">
        <v>7.2654000000000002E-4</v>
      </c>
      <c r="E17" s="11">
        <v>1.4631900000000001E-3</v>
      </c>
      <c r="F17" s="11">
        <v>2.2384800000000002E-3</v>
      </c>
      <c r="G17" s="11">
        <v>3.2908799999999999E-3</v>
      </c>
      <c r="N17" s="6" t="s">
        <v>54</v>
      </c>
      <c r="O17" s="34"/>
      <c r="P17" s="23">
        <f>AVERAGE(G64:G104)</f>
        <v>5.9040921951219539E-3</v>
      </c>
      <c r="Q17" s="66"/>
    </row>
    <row r="18" spans="1:17" x14ac:dyDescent="0.2">
      <c r="A18" s="2">
        <v>0.46200000000000002</v>
      </c>
      <c r="B18" s="2">
        <v>1.9130000000000001E-5</v>
      </c>
      <c r="C18" s="11">
        <v>2.7415000000000002E-4</v>
      </c>
      <c r="D18" s="11">
        <v>7.6595999999999999E-4</v>
      </c>
      <c r="E18" s="11">
        <v>1.51443E-3</v>
      </c>
      <c r="F18" s="11">
        <v>2.3141099999999999E-3</v>
      </c>
      <c r="G18" s="11">
        <v>3.4487400000000001E-3</v>
      </c>
    </row>
    <row r="19" spans="1:17" x14ac:dyDescent="0.2">
      <c r="A19" s="2">
        <v>0.495</v>
      </c>
      <c r="B19" s="2">
        <v>1.8170000000000001E-5</v>
      </c>
      <c r="C19" s="11">
        <v>2.7389999999999999E-4</v>
      </c>
      <c r="D19" s="11">
        <v>7.7886000000000003E-4</v>
      </c>
      <c r="E19" s="11">
        <v>1.557E-3</v>
      </c>
      <c r="F19" s="11">
        <v>2.4171599999999998E-3</v>
      </c>
      <c r="G19" s="11">
        <v>3.6203400000000001E-3</v>
      </c>
    </row>
    <row r="20" spans="1:17" x14ac:dyDescent="0.2">
      <c r="A20" s="2">
        <v>0.52800000000000002</v>
      </c>
      <c r="B20" s="2">
        <v>1.91E-5</v>
      </c>
      <c r="C20" s="11">
        <v>2.7218000000000001E-4</v>
      </c>
      <c r="D20" s="11">
        <v>7.8989999999999996E-4</v>
      </c>
      <c r="E20" s="11">
        <v>1.60293E-3</v>
      </c>
      <c r="F20" s="11">
        <v>2.5246800000000001E-3</v>
      </c>
      <c r="G20" s="11">
        <v>3.77298E-3</v>
      </c>
    </row>
    <row r="21" spans="1:17" x14ac:dyDescent="0.2">
      <c r="A21" s="2">
        <v>0.56100000000000005</v>
      </c>
      <c r="B21" s="2">
        <v>2.0360000000000002E-5</v>
      </c>
      <c r="C21" s="11">
        <v>2.8038999999999999E-4</v>
      </c>
      <c r="D21" s="11">
        <v>8.1032999999999995E-4</v>
      </c>
      <c r="E21" s="11">
        <v>1.62441E-3</v>
      </c>
      <c r="F21" s="11">
        <v>2.56098E-3</v>
      </c>
      <c r="G21" s="11">
        <v>3.9901199999999998E-3</v>
      </c>
    </row>
    <row r="22" spans="1:17" x14ac:dyDescent="0.2">
      <c r="A22" s="2">
        <v>0.59399999999999997</v>
      </c>
      <c r="B22" s="2">
        <v>1.9899999999999999E-5</v>
      </c>
      <c r="C22" s="11">
        <v>2.8246E-4</v>
      </c>
      <c r="D22" s="11">
        <v>8.3558999999999999E-4</v>
      </c>
      <c r="E22" s="11">
        <v>1.6443600000000001E-3</v>
      </c>
      <c r="F22" s="11">
        <v>2.65512E-3</v>
      </c>
      <c r="G22" s="11">
        <v>4.0669199999999999E-3</v>
      </c>
    </row>
    <row r="23" spans="1:17" x14ac:dyDescent="0.2">
      <c r="A23" s="2">
        <v>0.627</v>
      </c>
      <c r="B23" s="2">
        <v>2.107E-5</v>
      </c>
      <c r="C23" s="11">
        <v>2.7362000000000003E-4</v>
      </c>
      <c r="D23" s="11">
        <v>8.4986999999999997E-4</v>
      </c>
      <c r="E23" s="11">
        <v>1.68636E-3</v>
      </c>
      <c r="F23" s="11">
        <v>2.7118799999999998E-3</v>
      </c>
      <c r="G23" s="11">
        <v>4.2201000000000001E-3</v>
      </c>
    </row>
    <row r="24" spans="1:17" x14ac:dyDescent="0.2">
      <c r="A24" s="2">
        <v>0.66</v>
      </c>
      <c r="B24" s="2">
        <v>2.1060000000000002E-5</v>
      </c>
      <c r="C24" s="11">
        <v>2.7115E-4</v>
      </c>
      <c r="D24" s="11">
        <v>8.4593999999999999E-4</v>
      </c>
      <c r="E24" s="11">
        <v>1.6902E-3</v>
      </c>
      <c r="F24" s="11">
        <v>2.7869399999999999E-3</v>
      </c>
      <c r="G24" s="11">
        <v>4.3053600000000003E-3</v>
      </c>
    </row>
    <row r="25" spans="1:17" x14ac:dyDescent="0.2">
      <c r="A25" s="2">
        <v>0.69299999999999995</v>
      </c>
      <c r="B25" s="2">
        <v>2.0149999999999999E-5</v>
      </c>
      <c r="C25" s="11">
        <v>2.6616999999999998E-4</v>
      </c>
      <c r="D25" s="11">
        <v>8.5760999999999997E-4</v>
      </c>
      <c r="E25" s="11">
        <v>1.74723E-3</v>
      </c>
      <c r="F25" s="11">
        <v>2.8923299999999998E-3</v>
      </c>
      <c r="G25" s="11">
        <v>4.3984799999999998E-3</v>
      </c>
    </row>
    <row r="26" spans="1:17" x14ac:dyDescent="0.2">
      <c r="A26" s="2">
        <v>0.72599999999999998</v>
      </c>
      <c r="B26" s="2">
        <v>2.1350000000000001E-5</v>
      </c>
      <c r="C26" s="11">
        <v>2.7014999999999998E-4</v>
      </c>
      <c r="D26" s="11">
        <v>8.6436E-4</v>
      </c>
      <c r="E26" s="11">
        <v>1.7710499999999999E-3</v>
      </c>
      <c r="F26" s="11">
        <v>2.9122499999999999E-3</v>
      </c>
      <c r="G26" s="11">
        <v>4.5418200000000002E-3</v>
      </c>
    </row>
    <row r="27" spans="1:17" x14ac:dyDescent="0.2">
      <c r="A27" s="2">
        <v>0.75900000000000001</v>
      </c>
      <c r="B27" s="2">
        <v>2.145E-5</v>
      </c>
      <c r="C27" s="11">
        <v>2.6720999999999998E-4</v>
      </c>
      <c r="D27" s="11">
        <v>8.7755999999999999E-4</v>
      </c>
      <c r="E27" s="11">
        <v>1.78068E-3</v>
      </c>
      <c r="F27" s="11">
        <v>2.96094E-3</v>
      </c>
      <c r="G27" s="11">
        <v>4.6006199999999997E-3</v>
      </c>
    </row>
    <row r="28" spans="1:17" x14ac:dyDescent="0.2">
      <c r="A28" s="2">
        <v>0.79200000000000004</v>
      </c>
      <c r="B28" s="2">
        <v>2.179E-5</v>
      </c>
      <c r="C28" s="11">
        <v>2.6790000000000001E-4</v>
      </c>
      <c r="D28" s="11">
        <v>8.6669999999999998E-4</v>
      </c>
      <c r="E28" s="11">
        <v>1.8039900000000001E-3</v>
      </c>
      <c r="F28" s="11">
        <v>3.0395999999999999E-3</v>
      </c>
      <c r="G28" s="11">
        <v>4.7039400000000002E-3</v>
      </c>
    </row>
    <row r="29" spans="1:17" x14ac:dyDescent="0.2">
      <c r="A29" s="2">
        <v>0.82499999999999996</v>
      </c>
      <c r="B29" s="2">
        <v>2.145E-5</v>
      </c>
      <c r="C29" s="11">
        <v>2.6287000000000001E-4</v>
      </c>
      <c r="D29" s="11">
        <v>8.6751000000000005E-4</v>
      </c>
      <c r="E29" s="11">
        <v>1.82607E-3</v>
      </c>
      <c r="F29" s="11">
        <v>3.14796E-3</v>
      </c>
      <c r="G29" s="11">
        <v>4.8043799999999996E-3</v>
      </c>
    </row>
    <row r="30" spans="1:17" x14ac:dyDescent="0.2">
      <c r="A30" s="2">
        <v>0.85799999999999998</v>
      </c>
      <c r="B30" s="2">
        <v>2.2750000000000001E-5</v>
      </c>
      <c r="C30" s="11">
        <v>2.6815999999999998E-4</v>
      </c>
      <c r="D30" s="11">
        <v>8.6583000000000005E-4</v>
      </c>
      <c r="E30" s="11">
        <v>1.85517E-3</v>
      </c>
      <c r="F30" s="11">
        <v>3.2006399999999998E-3</v>
      </c>
      <c r="G30" s="11">
        <v>4.8934199999999999E-3</v>
      </c>
    </row>
    <row r="31" spans="1:17" x14ac:dyDescent="0.2">
      <c r="A31" s="2">
        <v>0.89100000000000001</v>
      </c>
      <c r="B31" s="2">
        <v>2.334E-5</v>
      </c>
      <c r="C31" s="11">
        <v>2.6956000000000001E-4</v>
      </c>
      <c r="D31" s="11">
        <v>8.7666000000000003E-4</v>
      </c>
      <c r="E31" s="11">
        <v>1.86057E-3</v>
      </c>
      <c r="F31" s="11">
        <v>3.2399999999999998E-3</v>
      </c>
      <c r="G31" s="11">
        <v>4.9782000000000003E-3</v>
      </c>
    </row>
    <row r="32" spans="1:17" x14ac:dyDescent="0.2">
      <c r="A32" s="2">
        <v>0.92400000000000004</v>
      </c>
      <c r="B32" s="2">
        <v>2.3989999999999999E-5</v>
      </c>
      <c r="C32" s="11">
        <v>2.6486000000000001E-4</v>
      </c>
      <c r="D32" s="11">
        <v>8.742E-4</v>
      </c>
      <c r="E32" s="11">
        <v>1.89591E-3</v>
      </c>
      <c r="F32" s="11">
        <v>3.29934E-3</v>
      </c>
      <c r="G32" s="11">
        <v>5.0725199999999996E-3</v>
      </c>
    </row>
    <row r="33" spans="1:7" x14ac:dyDescent="0.2">
      <c r="A33" s="2">
        <v>0.95699999999999996</v>
      </c>
      <c r="B33" s="2">
        <v>2.385E-5</v>
      </c>
      <c r="C33" s="11">
        <v>2.7170999999999999E-4</v>
      </c>
      <c r="D33" s="11">
        <v>8.4696000000000001E-4</v>
      </c>
      <c r="E33" s="11">
        <v>1.9054499999999999E-3</v>
      </c>
      <c r="F33" s="11">
        <v>3.27576E-3</v>
      </c>
      <c r="G33" s="11">
        <v>5.1827399999999999E-3</v>
      </c>
    </row>
    <row r="34" spans="1:7" x14ac:dyDescent="0.2">
      <c r="A34" s="2">
        <v>0.99</v>
      </c>
      <c r="B34" s="2">
        <v>2.4530000000000001E-5</v>
      </c>
      <c r="C34" s="11">
        <v>2.6619000000000002E-4</v>
      </c>
      <c r="D34" s="11">
        <v>8.5824000000000002E-4</v>
      </c>
      <c r="E34" s="11">
        <v>1.8943499999999999E-3</v>
      </c>
      <c r="F34" s="11">
        <v>3.3533399999999998E-3</v>
      </c>
      <c r="G34" s="11">
        <v>5.1828000000000004E-3</v>
      </c>
    </row>
    <row r="35" spans="1:7" x14ac:dyDescent="0.2">
      <c r="A35" s="2">
        <v>1.0229999999999999</v>
      </c>
      <c r="B35" s="2">
        <v>2.5400000000000001E-5</v>
      </c>
      <c r="C35" s="11">
        <v>2.5072000000000001E-4</v>
      </c>
      <c r="D35" s="11">
        <v>8.5718999999999997E-4</v>
      </c>
      <c r="E35" s="11">
        <v>1.8840599999999999E-3</v>
      </c>
      <c r="F35" s="11">
        <v>3.3712199999999999E-3</v>
      </c>
      <c r="G35" s="11">
        <v>5.2588799999999996E-3</v>
      </c>
    </row>
    <row r="36" spans="1:7" x14ac:dyDescent="0.2">
      <c r="A36" s="2">
        <v>1.056</v>
      </c>
      <c r="B36" s="2">
        <v>2.34E-5</v>
      </c>
      <c r="C36" s="11">
        <v>2.542E-4</v>
      </c>
      <c r="D36" s="11">
        <v>8.5661999999999999E-4</v>
      </c>
      <c r="E36" s="11">
        <v>1.88982E-3</v>
      </c>
      <c r="F36" s="11">
        <v>3.3674400000000002E-3</v>
      </c>
      <c r="G36" s="11">
        <v>5.3316600000000002E-3</v>
      </c>
    </row>
    <row r="37" spans="1:7" x14ac:dyDescent="0.2">
      <c r="A37" s="2">
        <v>1.089</v>
      </c>
      <c r="B37" s="2">
        <v>2.4139999999999999E-5</v>
      </c>
      <c r="C37" s="11">
        <v>2.6519E-4</v>
      </c>
      <c r="D37" s="11">
        <v>8.4117000000000003E-4</v>
      </c>
      <c r="E37" s="11">
        <v>1.88982E-3</v>
      </c>
      <c r="F37" s="11">
        <v>3.35652E-3</v>
      </c>
      <c r="G37" s="11">
        <v>5.3508599999999998E-3</v>
      </c>
    </row>
    <row r="38" spans="1:7" x14ac:dyDescent="0.2">
      <c r="A38" s="2">
        <v>1.1220000000000001</v>
      </c>
      <c r="B38" s="2">
        <v>2.446E-5</v>
      </c>
      <c r="C38" s="11">
        <v>2.5200999999999999E-4</v>
      </c>
      <c r="D38" s="11">
        <v>8.5587E-4</v>
      </c>
      <c r="E38" s="11">
        <v>1.8909599999999999E-3</v>
      </c>
      <c r="F38" s="11">
        <v>3.4013400000000001E-3</v>
      </c>
      <c r="G38" s="11">
        <v>5.4349200000000002E-3</v>
      </c>
    </row>
    <row r="39" spans="1:7" x14ac:dyDescent="0.2">
      <c r="A39" s="2">
        <v>1.155</v>
      </c>
      <c r="B39" s="2">
        <v>2.531E-5</v>
      </c>
      <c r="C39" s="11">
        <v>2.4295999999999999E-4</v>
      </c>
      <c r="D39" s="11">
        <v>8.8073999999999997E-4</v>
      </c>
      <c r="E39" s="11">
        <v>1.91322E-3</v>
      </c>
      <c r="F39" s="11">
        <v>3.4303799999999998E-3</v>
      </c>
      <c r="G39" s="11">
        <v>5.4900000000000001E-3</v>
      </c>
    </row>
    <row r="40" spans="1:7" x14ac:dyDescent="0.2">
      <c r="A40" s="2">
        <v>1.1879999999999999</v>
      </c>
      <c r="B40" s="2">
        <v>2.5490000000000002E-5</v>
      </c>
      <c r="C40" s="11">
        <v>2.4784999999999998E-4</v>
      </c>
      <c r="D40" s="11">
        <v>8.7671999999999999E-4</v>
      </c>
      <c r="E40" s="11">
        <v>1.87458E-3</v>
      </c>
      <c r="F40" s="11">
        <v>3.4816199999999999E-3</v>
      </c>
      <c r="G40" s="11">
        <v>5.4665399999999998E-3</v>
      </c>
    </row>
    <row r="41" spans="1:7" x14ac:dyDescent="0.2">
      <c r="A41" s="2">
        <v>1.2210000000000001</v>
      </c>
      <c r="B41" s="2">
        <v>2.5190000000000001E-5</v>
      </c>
      <c r="C41" s="11">
        <v>2.4252E-4</v>
      </c>
      <c r="D41" s="11">
        <v>8.6739E-4</v>
      </c>
      <c r="E41" s="11">
        <v>1.89963E-3</v>
      </c>
      <c r="F41" s="11">
        <v>3.46416E-3</v>
      </c>
      <c r="G41" s="11">
        <v>5.49834E-3</v>
      </c>
    </row>
    <row r="42" spans="1:7" x14ac:dyDescent="0.2">
      <c r="A42" s="2">
        <v>1.254</v>
      </c>
      <c r="B42" s="2">
        <v>2.525E-5</v>
      </c>
      <c r="C42" s="11">
        <v>2.4614999999999999E-4</v>
      </c>
      <c r="D42" s="11">
        <v>8.6034000000000002E-4</v>
      </c>
      <c r="E42" s="11">
        <v>1.8815100000000001E-3</v>
      </c>
      <c r="F42" s="11">
        <v>3.4165799999999998E-3</v>
      </c>
      <c r="G42" s="11">
        <v>5.6275800000000001E-3</v>
      </c>
    </row>
    <row r="43" spans="1:7" x14ac:dyDescent="0.2">
      <c r="A43" s="2">
        <v>1.2869999999999999</v>
      </c>
      <c r="B43" s="2">
        <v>2.6279999999999999E-5</v>
      </c>
      <c r="C43" s="11">
        <v>2.4201999999999999E-4</v>
      </c>
      <c r="D43" s="11">
        <v>8.5767000000000005E-4</v>
      </c>
      <c r="E43" s="11">
        <v>1.9101000000000001E-3</v>
      </c>
      <c r="F43" s="11">
        <v>3.3782999999999999E-3</v>
      </c>
      <c r="G43" s="11">
        <v>5.5961400000000003E-3</v>
      </c>
    </row>
    <row r="44" spans="1:7" x14ac:dyDescent="0.2">
      <c r="A44" s="2">
        <v>1.32</v>
      </c>
      <c r="B44" s="2">
        <v>2.6990000000000001E-5</v>
      </c>
      <c r="C44" s="11">
        <v>2.5004999999999998E-4</v>
      </c>
      <c r="D44" s="11">
        <v>8.5671E-4</v>
      </c>
      <c r="E44" s="11">
        <v>1.94538E-3</v>
      </c>
      <c r="F44" s="11">
        <v>3.40734E-3</v>
      </c>
      <c r="G44" s="11">
        <v>5.5575599999999996E-3</v>
      </c>
    </row>
    <row r="45" spans="1:7" x14ac:dyDescent="0.2">
      <c r="A45" s="2">
        <v>1.353</v>
      </c>
      <c r="B45" s="2">
        <v>2.7039999999999999E-5</v>
      </c>
      <c r="C45" s="11">
        <v>2.4329000000000001E-4</v>
      </c>
      <c r="D45" s="11">
        <v>8.6346000000000003E-4</v>
      </c>
      <c r="E45" s="11">
        <v>1.9276199999999999E-3</v>
      </c>
      <c r="F45" s="11">
        <v>3.4213199999999998E-3</v>
      </c>
      <c r="G45" s="11">
        <v>5.7453599999999997E-3</v>
      </c>
    </row>
    <row r="46" spans="1:7" x14ac:dyDescent="0.2">
      <c r="A46" s="2">
        <v>1.3859999999999999</v>
      </c>
      <c r="B46" s="2">
        <v>2.741E-5</v>
      </c>
      <c r="C46" s="11">
        <v>2.432E-4</v>
      </c>
      <c r="D46" s="11">
        <v>8.6147999999999997E-4</v>
      </c>
      <c r="E46" s="11">
        <v>1.95126E-3</v>
      </c>
      <c r="F46" s="11">
        <v>3.4982400000000001E-3</v>
      </c>
      <c r="G46" s="11">
        <v>5.6198999999999997E-3</v>
      </c>
    </row>
    <row r="47" spans="1:7" x14ac:dyDescent="0.2">
      <c r="A47" s="2">
        <v>1.419</v>
      </c>
      <c r="B47" s="2">
        <v>2.673E-5</v>
      </c>
      <c r="C47" s="11">
        <v>2.5265999999999998E-4</v>
      </c>
      <c r="D47" s="11">
        <v>8.4126000000000003E-4</v>
      </c>
      <c r="E47" s="11">
        <v>1.94352E-3</v>
      </c>
      <c r="F47" s="11">
        <v>3.5392800000000001E-3</v>
      </c>
      <c r="G47" s="11">
        <v>5.6573400000000003E-3</v>
      </c>
    </row>
    <row r="48" spans="1:7" x14ac:dyDescent="0.2">
      <c r="A48" s="2">
        <v>1.452</v>
      </c>
      <c r="B48" s="2">
        <v>2.7949999999999998E-5</v>
      </c>
      <c r="C48" s="11">
        <v>2.3509E-4</v>
      </c>
      <c r="D48" s="11">
        <v>8.3040000000000002E-4</v>
      </c>
      <c r="E48" s="11">
        <v>1.88955E-3</v>
      </c>
      <c r="F48" s="11">
        <v>3.4855200000000002E-3</v>
      </c>
      <c r="G48" s="11">
        <v>5.68806E-3</v>
      </c>
    </row>
    <row r="49" spans="1:7" x14ac:dyDescent="0.2">
      <c r="A49" s="2">
        <v>1.4850000000000001</v>
      </c>
      <c r="B49" s="2">
        <v>2.673E-5</v>
      </c>
      <c r="C49" s="11">
        <v>2.2949999999999999E-4</v>
      </c>
      <c r="D49" s="11">
        <v>8.5349999999999998E-4</v>
      </c>
      <c r="E49" s="11">
        <v>1.8749699999999999E-3</v>
      </c>
      <c r="F49" s="11">
        <v>3.5033999999999998E-3</v>
      </c>
      <c r="G49" s="11">
        <v>5.7007200000000003E-3</v>
      </c>
    </row>
    <row r="50" spans="1:7" x14ac:dyDescent="0.2">
      <c r="A50" s="2">
        <v>1.518</v>
      </c>
      <c r="B50" s="2">
        <v>2.7460000000000001E-5</v>
      </c>
      <c r="C50" s="11">
        <v>2.3714999999999999E-4</v>
      </c>
      <c r="D50" s="11">
        <v>8.5245000000000004E-4</v>
      </c>
      <c r="E50" s="11">
        <v>1.88784E-3</v>
      </c>
      <c r="F50" s="11">
        <v>3.5750999999999999E-3</v>
      </c>
      <c r="G50" s="11">
        <v>5.7630600000000004E-3</v>
      </c>
    </row>
    <row r="51" spans="1:7" x14ac:dyDescent="0.2">
      <c r="A51" s="2">
        <v>1.5509999999999999</v>
      </c>
      <c r="B51" s="2">
        <v>2.834E-5</v>
      </c>
      <c r="C51" s="11">
        <v>2.3748000000000001E-4</v>
      </c>
      <c r="D51" s="11">
        <v>8.118E-4</v>
      </c>
      <c r="E51" s="11">
        <v>1.89627E-3</v>
      </c>
      <c r="F51" s="11">
        <v>3.4681199999999999E-3</v>
      </c>
      <c r="G51" s="11">
        <v>5.66382E-3</v>
      </c>
    </row>
    <row r="52" spans="1:7" x14ac:dyDescent="0.2">
      <c r="A52" s="2">
        <v>1.5840000000000001</v>
      </c>
      <c r="B52" s="2">
        <v>2.8070000000000001E-5</v>
      </c>
      <c r="C52" s="11">
        <v>2.3180999999999999E-4</v>
      </c>
      <c r="D52" s="11">
        <v>8.0256000000000001E-4</v>
      </c>
      <c r="E52" s="11">
        <v>1.8909300000000001E-3</v>
      </c>
      <c r="F52" s="11">
        <v>3.4824600000000002E-3</v>
      </c>
      <c r="G52" s="11">
        <v>5.7362400000000001E-3</v>
      </c>
    </row>
    <row r="53" spans="1:7" x14ac:dyDescent="0.2">
      <c r="A53" s="2">
        <v>1.617</v>
      </c>
      <c r="B53" s="2">
        <v>2.7860000000000001E-5</v>
      </c>
      <c r="C53" s="11">
        <v>2.3666E-4</v>
      </c>
      <c r="D53" s="11">
        <v>8.2191000000000002E-4</v>
      </c>
      <c r="E53" s="11">
        <v>1.9193999999999999E-3</v>
      </c>
      <c r="F53" s="11">
        <v>3.55296E-3</v>
      </c>
      <c r="G53" s="11">
        <v>5.74998E-3</v>
      </c>
    </row>
    <row r="54" spans="1:7" x14ac:dyDescent="0.2">
      <c r="A54" s="2">
        <v>1.65</v>
      </c>
      <c r="B54" s="2">
        <v>2.9099999999999999E-5</v>
      </c>
      <c r="C54" s="11">
        <v>2.2991E-4</v>
      </c>
      <c r="D54" s="11">
        <v>8.1074999999999995E-4</v>
      </c>
      <c r="E54" s="11">
        <v>1.8916499999999999E-3</v>
      </c>
      <c r="F54" s="11">
        <v>3.5386800000000002E-3</v>
      </c>
      <c r="G54" s="11">
        <v>5.7231599999999997E-3</v>
      </c>
    </row>
    <row r="55" spans="1:7" x14ac:dyDescent="0.2">
      <c r="A55" s="2">
        <v>1.6830000000000001</v>
      </c>
      <c r="B55" s="2">
        <v>2.798E-5</v>
      </c>
      <c r="C55" s="11">
        <v>2.3503E-4</v>
      </c>
      <c r="D55" s="11">
        <v>8.2971E-4</v>
      </c>
      <c r="E55" s="11">
        <v>1.92801E-3</v>
      </c>
      <c r="F55" s="11">
        <v>3.5680799999999999E-3</v>
      </c>
      <c r="G55" s="11">
        <v>5.7489000000000004E-3</v>
      </c>
    </row>
    <row r="56" spans="1:7" x14ac:dyDescent="0.2">
      <c r="A56" s="2">
        <v>1.716</v>
      </c>
      <c r="B56" s="2">
        <v>2.845E-5</v>
      </c>
      <c r="C56" s="11">
        <v>2.3329000000000001E-4</v>
      </c>
      <c r="D56" s="11">
        <v>8.0948999999999995E-4</v>
      </c>
      <c r="E56" s="11">
        <v>1.90059E-3</v>
      </c>
      <c r="F56" s="11">
        <v>3.5113200000000001E-3</v>
      </c>
      <c r="G56" s="11">
        <v>5.72004E-3</v>
      </c>
    </row>
    <row r="57" spans="1:7" x14ac:dyDescent="0.2">
      <c r="A57" s="2">
        <v>1.7490000000000001</v>
      </c>
      <c r="B57" s="2">
        <v>2.8770000000000001E-5</v>
      </c>
      <c r="C57" s="11">
        <v>2.2478E-4</v>
      </c>
      <c r="D57" s="11">
        <v>8.0396999999999999E-4</v>
      </c>
      <c r="E57" s="11">
        <v>1.9185000000000001E-3</v>
      </c>
      <c r="F57" s="11">
        <v>3.5653199999999999E-3</v>
      </c>
      <c r="G57" s="11">
        <v>5.7258600000000002E-3</v>
      </c>
    </row>
    <row r="58" spans="1:7" x14ac:dyDescent="0.2">
      <c r="A58" s="2">
        <v>1.782</v>
      </c>
      <c r="B58" s="2">
        <v>2.921E-5</v>
      </c>
      <c r="C58" s="11">
        <v>2.2843000000000001E-4</v>
      </c>
      <c r="D58" s="11">
        <v>8.1267000000000004E-4</v>
      </c>
      <c r="E58" s="11">
        <v>1.93932E-3</v>
      </c>
      <c r="F58" s="11">
        <v>3.5200800000000001E-3</v>
      </c>
      <c r="G58" s="11">
        <v>5.78532E-3</v>
      </c>
    </row>
    <row r="59" spans="1:7" x14ac:dyDescent="0.2">
      <c r="A59" s="2">
        <v>1.8149999999999999</v>
      </c>
      <c r="B59" s="2">
        <v>3.0530000000000001E-5</v>
      </c>
      <c r="C59" s="11">
        <v>2.2767999999999999E-4</v>
      </c>
      <c r="D59" s="11">
        <v>8.1545999999999995E-4</v>
      </c>
      <c r="E59" s="11">
        <v>1.92144E-3</v>
      </c>
      <c r="F59" s="11">
        <v>3.4929000000000002E-3</v>
      </c>
      <c r="G59" s="11">
        <v>5.8401599999999996E-3</v>
      </c>
    </row>
    <row r="60" spans="1:7" x14ac:dyDescent="0.2">
      <c r="A60" s="2">
        <v>1.8480000000000001</v>
      </c>
      <c r="B60" s="2">
        <v>3.1579999999999999E-5</v>
      </c>
      <c r="C60" s="11">
        <v>2.3483999999999999E-4</v>
      </c>
      <c r="D60" s="11">
        <v>8.0807999999999997E-4</v>
      </c>
      <c r="E60" s="11">
        <v>1.9370699999999999E-3</v>
      </c>
      <c r="F60" s="11">
        <v>3.5509199999999999E-3</v>
      </c>
      <c r="G60" s="11">
        <v>5.8546199999999996E-3</v>
      </c>
    </row>
    <row r="61" spans="1:7" x14ac:dyDescent="0.2">
      <c r="A61" s="2">
        <v>1.881</v>
      </c>
      <c r="B61" s="2">
        <v>3.0809999999999998E-5</v>
      </c>
      <c r="C61" s="11">
        <v>2.3630999999999999E-4</v>
      </c>
      <c r="D61" s="11">
        <v>8.1521999999999996E-4</v>
      </c>
      <c r="E61" s="11">
        <v>1.94181E-3</v>
      </c>
      <c r="F61" s="11">
        <v>3.5154000000000001E-3</v>
      </c>
      <c r="G61" s="11">
        <v>5.8562400000000004E-3</v>
      </c>
    </row>
    <row r="62" spans="1:7" x14ac:dyDescent="0.2">
      <c r="A62" s="2">
        <v>1.9139999999999999</v>
      </c>
      <c r="B62" s="2">
        <v>3.2119999999999997E-5</v>
      </c>
      <c r="C62" s="11">
        <v>2.3273E-4</v>
      </c>
      <c r="D62" s="11">
        <v>8.0442000000000003E-4</v>
      </c>
      <c r="E62" s="11">
        <v>1.9432799999999999E-3</v>
      </c>
      <c r="F62" s="11">
        <v>3.50052E-3</v>
      </c>
      <c r="G62" s="11">
        <v>5.89326E-3</v>
      </c>
    </row>
    <row r="63" spans="1:7" x14ac:dyDescent="0.2">
      <c r="A63" s="2">
        <v>1.9470000000000001</v>
      </c>
      <c r="B63" s="2">
        <v>3.1180000000000003E-5</v>
      </c>
      <c r="C63" s="11">
        <v>2.2529000000000001E-4</v>
      </c>
      <c r="D63" s="11">
        <v>8.0364E-4</v>
      </c>
      <c r="E63" s="11">
        <v>1.9412699999999999E-3</v>
      </c>
      <c r="F63" s="11">
        <v>3.48066E-3</v>
      </c>
      <c r="G63" s="11">
        <v>5.9049000000000003E-3</v>
      </c>
    </row>
    <row r="64" spans="1:7" x14ac:dyDescent="0.2">
      <c r="A64" s="19">
        <v>1.98</v>
      </c>
      <c r="B64" s="19">
        <v>3.2469999999999999E-5</v>
      </c>
      <c r="C64" s="24">
        <v>2.3043E-4</v>
      </c>
      <c r="D64" s="24">
        <v>7.9880999999999995E-4</v>
      </c>
      <c r="E64" s="24">
        <v>1.8816E-3</v>
      </c>
      <c r="F64" s="24">
        <v>3.47928E-3</v>
      </c>
      <c r="G64" s="24">
        <v>5.8221599999999998E-3</v>
      </c>
    </row>
    <row r="65" spans="1:7" x14ac:dyDescent="0.2">
      <c r="A65" s="19">
        <v>2.0129999999999999</v>
      </c>
      <c r="B65" s="19">
        <v>3.2530000000000002E-5</v>
      </c>
      <c r="C65" s="24">
        <v>2.2055999999999999E-4</v>
      </c>
      <c r="D65" s="24">
        <v>8.0066999999999996E-4</v>
      </c>
      <c r="E65" s="24">
        <v>1.89339E-3</v>
      </c>
      <c r="F65" s="24">
        <v>3.4469399999999999E-3</v>
      </c>
      <c r="G65" s="24">
        <v>5.87106E-3</v>
      </c>
    </row>
    <row r="66" spans="1:7" x14ac:dyDescent="0.2">
      <c r="A66" s="19">
        <v>2.0459999999999998</v>
      </c>
      <c r="B66" s="19">
        <v>3.2960000000000003E-5</v>
      </c>
      <c r="C66" s="24">
        <v>2.1426E-4</v>
      </c>
      <c r="D66" s="24">
        <v>7.9142999999999998E-4</v>
      </c>
      <c r="E66" s="24">
        <v>1.8747900000000001E-3</v>
      </c>
      <c r="F66" s="24">
        <v>3.49542E-3</v>
      </c>
      <c r="G66" s="24">
        <v>5.8879199999999996E-3</v>
      </c>
    </row>
    <row r="67" spans="1:7" x14ac:dyDescent="0.2">
      <c r="A67" s="19">
        <v>2.0790000000000002</v>
      </c>
      <c r="B67" s="19">
        <v>3.2360000000000002E-5</v>
      </c>
      <c r="C67" s="24">
        <v>2.2735E-4</v>
      </c>
      <c r="D67" s="24">
        <v>7.9230000000000001E-4</v>
      </c>
      <c r="E67" s="24">
        <v>1.86747E-3</v>
      </c>
      <c r="F67" s="24">
        <v>3.4775399999999999E-3</v>
      </c>
      <c r="G67" s="24">
        <v>5.8942200000000004E-3</v>
      </c>
    </row>
    <row r="68" spans="1:7" x14ac:dyDescent="0.2">
      <c r="A68" s="19">
        <v>2.1120000000000001</v>
      </c>
      <c r="B68" s="19">
        <v>3.2480000000000001E-5</v>
      </c>
      <c r="C68" s="24">
        <v>2.2296999999999999E-4</v>
      </c>
      <c r="D68" s="24">
        <v>8.0610000000000002E-4</v>
      </c>
      <c r="E68" s="24">
        <v>1.87806E-3</v>
      </c>
      <c r="F68" s="24">
        <v>3.5377799999999999E-3</v>
      </c>
      <c r="G68" s="24">
        <v>5.8743600000000003E-3</v>
      </c>
    </row>
    <row r="69" spans="1:7" x14ac:dyDescent="0.2">
      <c r="A69" s="19">
        <v>2.145</v>
      </c>
      <c r="B69" s="19">
        <v>3.2589999999999998E-5</v>
      </c>
      <c r="C69" s="24">
        <v>2.2254999999999999E-4</v>
      </c>
      <c r="D69" s="24">
        <v>8.0183999999999995E-4</v>
      </c>
      <c r="E69" s="24">
        <v>1.8764999999999999E-3</v>
      </c>
      <c r="F69" s="24">
        <v>3.54996E-3</v>
      </c>
      <c r="G69" s="24">
        <v>5.8526999999999997E-3</v>
      </c>
    </row>
    <row r="70" spans="1:7" x14ac:dyDescent="0.2">
      <c r="A70" s="19">
        <v>2.1779999999999999</v>
      </c>
      <c r="B70" s="19">
        <v>3.3380000000000002E-5</v>
      </c>
      <c r="C70" s="24">
        <v>2.1770000000000001E-4</v>
      </c>
      <c r="D70" s="24">
        <v>7.9686000000000004E-4</v>
      </c>
      <c r="E70" s="24">
        <v>1.88316E-3</v>
      </c>
      <c r="F70" s="24">
        <v>3.5491799999999999E-3</v>
      </c>
      <c r="G70" s="24">
        <v>5.91678E-3</v>
      </c>
    </row>
    <row r="71" spans="1:7" x14ac:dyDescent="0.2">
      <c r="A71" s="19">
        <v>2.2109999999999999</v>
      </c>
      <c r="B71" s="19">
        <v>3.3370000000000001E-5</v>
      </c>
      <c r="C71" s="24">
        <v>2.3563999999999999E-4</v>
      </c>
      <c r="D71" s="24">
        <v>7.8759000000000001E-4</v>
      </c>
      <c r="E71" s="24">
        <v>1.87761E-3</v>
      </c>
      <c r="F71" s="24">
        <v>3.4178400000000001E-3</v>
      </c>
      <c r="G71" s="24">
        <v>5.9274599999999998E-3</v>
      </c>
    </row>
    <row r="72" spans="1:7" x14ac:dyDescent="0.2">
      <c r="A72" s="19">
        <v>2.2440000000000002</v>
      </c>
      <c r="B72" s="19">
        <v>3.2499999999999997E-5</v>
      </c>
      <c r="C72" s="24">
        <v>2.2437999999999999E-4</v>
      </c>
      <c r="D72" s="24">
        <v>7.9584000000000002E-4</v>
      </c>
      <c r="E72" s="24">
        <v>1.86207E-3</v>
      </c>
      <c r="F72" s="24">
        <v>3.39486E-3</v>
      </c>
      <c r="G72" s="24">
        <v>5.9075400000000002E-3</v>
      </c>
    </row>
    <row r="73" spans="1:7" x14ac:dyDescent="0.2">
      <c r="A73" s="19">
        <v>2.2770000000000001</v>
      </c>
      <c r="B73" s="19">
        <v>3.3989999999999998E-5</v>
      </c>
      <c r="C73" s="24">
        <v>2.231E-4</v>
      </c>
      <c r="D73" s="24">
        <v>8.0513999999999998E-4</v>
      </c>
      <c r="E73" s="24">
        <v>1.85304E-3</v>
      </c>
      <c r="F73" s="24">
        <v>3.4025399999999999E-3</v>
      </c>
      <c r="G73" s="24">
        <v>5.8789200000000002E-3</v>
      </c>
    </row>
    <row r="74" spans="1:7" x14ac:dyDescent="0.2">
      <c r="A74" s="19">
        <v>2.31</v>
      </c>
      <c r="B74" s="19">
        <v>3.2610000000000001E-5</v>
      </c>
      <c r="C74" s="24">
        <v>2.2387000000000001E-4</v>
      </c>
      <c r="D74" s="24">
        <v>7.8120000000000002E-4</v>
      </c>
      <c r="E74" s="24">
        <v>1.8371100000000001E-3</v>
      </c>
      <c r="F74" s="24">
        <v>3.4229999999999998E-3</v>
      </c>
      <c r="G74" s="24">
        <v>5.9165399999999996E-3</v>
      </c>
    </row>
    <row r="75" spans="1:7" x14ac:dyDescent="0.2">
      <c r="A75" s="19">
        <v>2.343</v>
      </c>
      <c r="B75" s="19">
        <v>3.2100000000000001E-5</v>
      </c>
      <c r="C75" s="24">
        <v>2.2036000000000001E-4</v>
      </c>
      <c r="D75" s="24">
        <v>7.8972000000000005E-4</v>
      </c>
      <c r="E75" s="24">
        <v>1.80591E-3</v>
      </c>
      <c r="F75" s="24">
        <v>3.3926999999999998E-3</v>
      </c>
      <c r="G75" s="24">
        <v>5.8684200000000001E-3</v>
      </c>
    </row>
    <row r="76" spans="1:7" x14ac:dyDescent="0.2">
      <c r="A76" s="19">
        <v>2.3759999999999999</v>
      </c>
      <c r="B76" s="19">
        <v>3.341E-5</v>
      </c>
      <c r="C76" s="24">
        <v>2.1872999999999999E-4</v>
      </c>
      <c r="D76" s="24">
        <v>7.8222000000000003E-4</v>
      </c>
      <c r="E76" s="24">
        <v>1.82391E-3</v>
      </c>
      <c r="F76" s="24">
        <v>3.4276200000000001E-3</v>
      </c>
      <c r="G76" s="24">
        <v>5.8518600000000004E-3</v>
      </c>
    </row>
    <row r="77" spans="1:7" x14ac:dyDescent="0.2">
      <c r="A77" s="19">
        <v>2.4089999999999998</v>
      </c>
      <c r="B77" s="19">
        <v>3.4190000000000003E-5</v>
      </c>
      <c r="C77" s="24">
        <v>2.318E-4</v>
      </c>
      <c r="D77" s="24">
        <v>7.8839999999999997E-4</v>
      </c>
      <c r="E77" s="24">
        <v>1.80558E-3</v>
      </c>
      <c r="F77" s="24">
        <v>3.4317599999999998E-3</v>
      </c>
      <c r="G77" s="24">
        <v>5.8494599999999999E-3</v>
      </c>
    </row>
    <row r="78" spans="1:7" x14ac:dyDescent="0.2">
      <c r="A78" s="19">
        <v>2.4420000000000002</v>
      </c>
      <c r="B78" s="19">
        <v>3.481E-5</v>
      </c>
      <c r="C78" s="24">
        <v>2.3421E-4</v>
      </c>
      <c r="D78" s="24">
        <v>7.9025999999999999E-4</v>
      </c>
      <c r="E78" s="24">
        <v>1.76553E-3</v>
      </c>
      <c r="F78" s="24">
        <v>3.45546E-3</v>
      </c>
      <c r="G78" s="24">
        <v>5.8168200000000003E-3</v>
      </c>
    </row>
    <row r="79" spans="1:7" x14ac:dyDescent="0.2">
      <c r="A79" s="19">
        <v>2.4750000000000001</v>
      </c>
      <c r="B79" s="19">
        <v>3.5439999999999999E-5</v>
      </c>
      <c r="C79" s="24">
        <v>2.2639000000000001E-4</v>
      </c>
      <c r="D79" s="24">
        <v>7.8459000000000005E-4</v>
      </c>
      <c r="E79" s="24">
        <v>1.7376900000000001E-3</v>
      </c>
      <c r="F79" s="24">
        <v>3.4702800000000001E-3</v>
      </c>
      <c r="G79" s="24">
        <v>5.8657199999999996E-3</v>
      </c>
    </row>
    <row r="80" spans="1:7" x14ac:dyDescent="0.2">
      <c r="A80" s="19">
        <v>2.508</v>
      </c>
      <c r="B80" s="19">
        <v>3.5830000000000001E-5</v>
      </c>
      <c r="C80" s="24">
        <v>2.3216999999999999E-4</v>
      </c>
      <c r="D80" s="24">
        <v>8.0838000000000004E-4</v>
      </c>
      <c r="E80" s="24">
        <v>1.75341E-3</v>
      </c>
      <c r="F80" s="24">
        <v>3.4551E-3</v>
      </c>
      <c r="G80" s="24">
        <v>5.8640400000000001E-3</v>
      </c>
    </row>
    <row r="81" spans="1:7" x14ac:dyDescent="0.2">
      <c r="A81" s="19">
        <v>2.5409999999999999</v>
      </c>
      <c r="B81" s="19">
        <v>3.4419999999999999E-5</v>
      </c>
      <c r="C81" s="24">
        <v>2.3021000000000001E-4</v>
      </c>
      <c r="D81" s="24">
        <v>7.8720000000000005E-4</v>
      </c>
      <c r="E81" s="24">
        <v>1.7478299999999999E-3</v>
      </c>
      <c r="F81" s="24">
        <v>3.4900199999999999E-3</v>
      </c>
      <c r="G81" s="24">
        <v>5.9219399999999997E-3</v>
      </c>
    </row>
    <row r="82" spans="1:7" x14ac:dyDescent="0.2">
      <c r="A82" s="19">
        <v>2.5739999999999998</v>
      </c>
      <c r="B82" s="19">
        <v>3.5030000000000002E-5</v>
      </c>
      <c r="C82" s="24">
        <v>2.3777E-4</v>
      </c>
      <c r="D82" s="24">
        <v>8.0037000000000001E-4</v>
      </c>
      <c r="E82" s="24">
        <v>1.7678399999999999E-3</v>
      </c>
      <c r="F82" s="24">
        <v>3.4847400000000001E-3</v>
      </c>
      <c r="G82" s="24">
        <v>5.8920600000000002E-3</v>
      </c>
    </row>
    <row r="83" spans="1:7" x14ac:dyDescent="0.2">
      <c r="A83" s="19">
        <v>2.6070000000000002</v>
      </c>
      <c r="B83" s="19">
        <v>3.6019999999999997E-5</v>
      </c>
      <c r="C83" s="24">
        <v>2.2076999999999999E-4</v>
      </c>
      <c r="D83" s="24">
        <v>8.2344000000000004E-4</v>
      </c>
      <c r="E83" s="24">
        <v>1.7844600000000001E-3</v>
      </c>
      <c r="F83" s="24">
        <v>3.55062E-3</v>
      </c>
      <c r="G83" s="24">
        <v>5.8875000000000004E-3</v>
      </c>
    </row>
    <row r="84" spans="1:7" x14ac:dyDescent="0.2">
      <c r="A84" s="19">
        <v>2.64</v>
      </c>
      <c r="B84" s="19">
        <v>3.5679999999999997E-5</v>
      </c>
      <c r="C84" s="24">
        <v>2.1934E-4</v>
      </c>
      <c r="D84" s="24">
        <v>8.1404999999999997E-4</v>
      </c>
      <c r="E84" s="24">
        <v>1.74672E-3</v>
      </c>
      <c r="F84" s="24">
        <v>3.5456400000000001E-3</v>
      </c>
      <c r="G84" s="24">
        <v>5.8645199999999998E-3</v>
      </c>
    </row>
    <row r="85" spans="1:7" x14ac:dyDescent="0.2">
      <c r="A85" s="19">
        <v>2.673</v>
      </c>
      <c r="B85" s="19">
        <v>3.6409999999999999E-5</v>
      </c>
      <c r="C85" s="24">
        <v>2.3162000000000001E-4</v>
      </c>
      <c r="D85" s="24">
        <v>7.9347E-4</v>
      </c>
      <c r="E85" s="24">
        <v>1.7254499999999999E-3</v>
      </c>
      <c r="F85" s="24">
        <v>3.5692200000000001E-3</v>
      </c>
      <c r="G85" s="24">
        <v>5.9204399999999999E-3</v>
      </c>
    </row>
    <row r="86" spans="1:7" x14ac:dyDescent="0.2">
      <c r="A86" s="19">
        <v>2.706</v>
      </c>
      <c r="B86" s="19">
        <v>3.6999999999999998E-5</v>
      </c>
      <c r="C86" s="24">
        <v>2.3015000000000001E-4</v>
      </c>
      <c r="D86" s="24">
        <v>7.8120000000000002E-4</v>
      </c>
      <c r="E86" s="24">
        <v>1.7585999999999999E-3</v>
      </c>
      <c r="F86" s="24">
        <v>3.4743600000000001E-3</v>
      </c>
      <c r="G86" s="24">
        <v>5.8067400000000003E-3</v>
      </c>
    </row>
    <row r="87" spans="1:7" x14ac:dyDescent="0.2">
      <c r="A87" s="19">
        <v>2.7389999999999999</v>
      </c>
      <c r="B87" s="19">
        <v>3.7499999999999997E-5</v>
      </c>
      <c r="C87" s="24">
        <v>2.3326E-4</v>
      </c>
      <c r="D87" s="24">
        <v>7.9257000000000004E-4</v>
      </c>
      <c r="E87" s="24">
        <v>1.76973E-3</v>
      </c>
      <c r="F87" s="24">
        <v>3.5016600000000002E-3</v>
      </c>
      <c r="G87" s="24">
        <v>5.8794600000000004E-3</v>
      </c>
    </row>
    <row r="88" spans="1:7" x14ac:dyDescent="0.2">
      <c r="A88" s="19">
        <v>2.7719999999999998</v>
      </c>
      <c r="B88" s="19">
        <v>3.464E-5</v>
      </c>
      <c r="C88" s="24">
        <v>2.3353E-4</v>
      </c>
      <c r="D88" s="24">
        <v>7.8779999999999996E-4</v>
      </c>
      <c r="E88" s="24">
        <v>1.71459E-3</v>
      </c>
      <c r="F88" s="24">
        <v>3.5172599999999999E-3</v>
      </c>
      <c r="G88" s="24">
        <v>5.9147399999999999E-3</v>
      </c>
    </row>
    <row r="89" spans="1:7" x14ac:dyDescent="0.2">
      <c r="A89" s="19">
        <v>2.8050000000000002</v>
      </c>
      <c r="B89" s="19">
        <v>3.5840000000000002E-5</v>
      </c>
      <c r="C89" s="24">
        <v>2.3756E-4</v>
      </c>
      <c r="D89" s="24">
        <v>7.8054000000000003E-4</v>
      </c>
      <c r="E89" s="24">
        <v>1.7388900000000001E-3</v>
      </c>
      <c r="F89" s="24">
        <v>3.5017799999999999E-3</v>
      </c>
      <c r="G89" s="24">
        <v>5.9395799999999999E-3</v>
      </c>
    </row>
    <row r="90" spans="1:7" x14ac:dyDescent="0.2">
      <c r="A90" s="19">
        <v>2.8380000000000001</v>
      </c>
      <c r="B90" s="19">
        <v>3.6600000000000002E-5</v>
      </c>
      <c r="C90" s="24">
        <v>2.3561E-4</v>
      </c>
      <c r="D90" s="24">
        <v>7.8945000000000003E-4</v>
      </c>
      <c r="E90" s="24">
        <v>1.66752E-3</v>
      </c>
      <c r="F90" s="24">
        <v>3.50052E-3</v>
      </c>
      <c r="G90" s="24">
        <v>5.9803199999999999E-3</v>
      </c>
    </row>
    <row r="91" spans="1:7" x14ac:dyDescent="0.2">
      <c r="A91" s="19">
        <v>2.871</v>
      </c>
      <c r="B91" s="19">
        <v>3.6000000000000001E-5</v>
      </c>
      <c r="C91" s="24">
        <v>2.3557999999999999E-4</v>
      </c>
      <c r="D91" s="24">
        <v>7.8251999999999998E-4</v>
      </c>
      <c r="E91" s="24">
        <v>1.71642E-3</v>
      </c>
      <c r="F91" s="24">
        <v>3.4945200000000001E-3</v>
      </c>
      <c r="G91" s="24">
        <v>5.9408400000000002E-3</v>
      </c>
    </row>
    <row r="92" spans="1:7" x14ac:dyDescent="0.2">
      <c r="A92" s="19">
        <v>2.9039999999999999</v>
      </c>
      <c r="B92" s="19">
        <v>3.7030000000000003E-5</v>
      </c>
      <c r="C92" s="24">
        <v>2.2254999999999999E-4</v>
      </c>
      <c r="D92" s="24">
        <v>7.7024999999999999E-4</v>
      </c>
      <c r="E92" s="24">
        <v>1.7045700000000001E-3</v>
      </c>
      <c r="F92" s="24">
        <v>3.4529999999999999E-3</v>
      </c>
      <c r="G92" s="24">
        <v>5.9224200000000003E-3</v>
      </c>
    </row>
    <row r="93" spans="1:7" x14ac:dyDescent="0.2">
      <c r="A93" s="19">
        <v>2.9369999999999998</v>
      </c>
      <c r="B93" s="19">
        <v>3.6229999999999997E-5</v>
      </c>
      <c r="C93" s="24">
        <v>2.2100000000000001E-4</v>
      </c>
      <c r="D93" s="24">
        <v>7.8317999999999997E-4</v>
      </c>
      <c r="E93" s="24">
        <v>1.6901399999999999E-3</v>
      </c>
      <c r="F93" s="24">
        <v>3.39084E-3</v>
      </c>
      <c r="G93" s="24">
        <v>5.9641800000000003E-3</v>
      </c>
    </row>
    <row r="94" spans="1:7" x14ac:dyDescent="0.2">
      <c r="A94" s="19">
        <v>2.97</v>
      </c>
      <c r="B94" s="19">
        <v>3.7610000000000001E-5</v>
      </c>
      <c r="C94" s="24">
        <v>2.2411999999999999E-4</v>
      </c>
      <c r="D94" s="24">
        <v>7.7388000000000001E-4</v>
      </c>
      <c r="E94" s="24">
        <v>1.68771E-3</v>
      </c>
      <c r="F94" s="24">
        <v>3.4481400000000001E-3</v>
      </c>
      <c r="G94" s="24">
        <v>5.9404799999999997E-3</v>
      </c>
    </row>
    <row r="95" spans="1:7" x14ac:dyDescent="0.2">
      <c r="A95" s="19">
        <v>3.0030000000000001</v>
      </c>
      <c r="B95" s="19">
        <v>3.9560000000000001E-5</v>
      </c>
      <c r="C95" s="24">
        <v>2.2243999999999999E-4</v>
      </c>
      <c r="D95" s="24">
        <v>7.8450000000000004E-4</v>
      </c>
      <c r="E95" s="24">
        <v>1.64829E-3</v>
      </c>
      <c r="F95" s="24">
        <v>3.4613999999999999E-3</v>
      </c>
      <c r="G95" s="24">
        <v>5.9407799999999997E-3</v>
      </c>
    </row>
    <row r="96" spans="1:7" x14ac:dyDescent="0.2">
      <c r="A96" s="19">
        <v>3.036</v>
      </c>
      <c r="B96" s="19">
        <v>3.6529999999999998E-5</v>
      </c>
      <c r="C96" s="24">
        <v>2.1782999999999999E-4</v>
      </c>
      <c r="D96" s="24">
        <v>7.6884000000000002E-4</v>
      </c>
      <c r="E96" s="24">
        <v>1.6870800000000001E-3</v>
      </c>
      <c r="F96" s="24">
        <v>3.4146599999999999E-3</v>
      </c>
      <c r="G96" s="24">
        <v>5.9214599999999999E-3</v>
      </c>
    </row>
    <row r="97" spans="1:7" x14ac:dyDescent="0.2">
      <c r="A97" s="19">
        <v>3.069</v>
      </c>
      <c r="B97" s="19">
        <v>3.7240000000000003E-5</v>
      </c>
      <c r="C97" s="24">
        <v>2.2227E-4</v>
      </c>
      <c r="D97" s="24">
        <v>7.7057999999999998E-4</v>
      </c>
      <c r="E97" s="24">
        <v>1.69914E-3</v>
      </c>
      <c r="F97" s="24">
        <v>3.42414E-3</v>
      </c>
      <c r="G97" s="24">
        <v>5.9104200000000004E-3</v>
      </c>
    </row>
    <row r="98" spans="1:7" x14ac:dyDescent="0.2">
      <c r="A98" s="19">
        <v>3.1019999999999999</v>
      </c>
      <c r="B98" s="19">
        <v>4.0179999999999998E-5</v>
      </c>
      <c r="C98" s="24">
        <v>2.3156000000000001E-4</v>
      </c>
      <c r="D98" s="24">
        <v>7.7322000000000003E-4</v>
      </c>
      <c r="E98" s="24">
        <v>1.7277E-3</v>
      </c>
      <c r="F98" s="24">
        <v>3.3704999999999998E-3</v>
      </c>
      <c r="G98" s="24">
        <v>5.9089800000000003E-3</v>
      </c>
    </row>
    <row r="99" spans="1:7" x14ac:dyDescent="0.2">
      <c r="A99" s="19">
        <v>3.1349999999999998</v>
      </c>
      <c r="B99" s="19">
        <v>3.968E-5</v>
      </c>
      <c r="C99" s="24">
        <v>2.3110000000000001E-4</v>
      </c>
      <c r="D99" s="24">
        <v>7.8354E-4</v>
      </c>
      <c r="E99" s="24">
        <v>1.73094E-3</v>
      </c>
      <c r="F99" s="24">
        <v>3.4299E-3</v>
      </c>
      <c r="G99" s="24">
        <v>5.9043000000000003E-3</v>
      </c>
    </row>
    <row r="100" spans="1:7" x14ac:dyDescent="0.2">
      <c r="A100" s="19">
        <v>3.1680000000000001</v>
      </c>
      <c r="B100" s="19">
        <v>3.8600000000000003E-5</v>
      </c>
      <c r="C100" s="24">
        <v>2.2936000000000001E-4</v>
      </c>
      <c r="D100" s="24">
        <v>7.7751000000000003E-4</v>
      </c>
      <c r="E100" s="24">
        <v>1.7277900000000001E-3</v>
      </c>
      <c r="F100" s="24">
        <v>3.41844E-3</v>
      </c>
      <c r="G100" s="24">
        <v>5.9787599999999996E-3</v>
      </c>
    </row>
    <row r="101" spans="1:7" x14ac:dyDescent="0.2">
      <c r="A101" s="19">
        <v>3.2010000000000001</v>
      </c>
      <c r="B101" s="19">
        <v>3.9329999999999998E-5</v>
      </c>
      <c r="C101" s="24">
        <v>2.3648000000000001E-4</v>
      </c>
      <c r="D101" s="24">
        <v>7.6424999999999996E-4</v>
      </c>
      <c r="E101" s="24">
        <v>1.7351999999999999E-3</v>
      </c>
      <c r="F101" s="24">
        <v>3.4428000000000002E-3</v>
      </c>
      <c r="G101" s="24">
        <v>5.9719200000000004E-3</v>
      </c>
    </row>
    <row r="102" spans="1:7" x14ac:dyDescent="0.2">
      <c r="A102" s="19">
        <v>3.234</v>
      </c>
      <c r="B102" s="19">
        <v>3.7039999999999998E-5</v>
      </c>
      <c r="C102" s="24">
        <v>2.2927000000000001E-4</v>
      </c>
      <c r="D102" s="24">
        <v>7.8072000000000005E-4</v>
      </c>
      <c r="E102" s="24">
        <v>1.7535000000000001E-3</v>
      </c>
      <c r="F102" s="24">
        <v>3.3873599999999999E-3</v>
      </c>
      <c r="G102" s="24">
        <v>5.9929199999999997E-3</v>
      </c>
    </row>
    <row r="103" spans="1:7" x14ac:dyDescent="0.2">
      <c r="A103" s="19">
        <v>3.2669999999999999</v>
      </c>
      <c r="B103" s="19">
        <v>4.1270000000000003E-5</v>
      </c>
      <c r="C103" s="24">
        <v>2.3502000000000001E-4</v>
      </c>
      <c r="D103" s="24">
        <v>7.5515999999999995E-4</v>
      </c>
      <c r="E103" s="24">
        <v>1.7846100000000001E-3</v>
      </c>
      <c r="F103" s="24">
        <v>3.4152000000000002E-3</v>
      </c>
      <c r="G103" s="24">
        <v>5.9923800000000003E-3</v>
      </c>
    </row>
    <row r="104" spans="1:7" x14ac:dyDescent="0.2">
      <c r="A104" s="19">
        <v>3.3</v>
      </c>
      <c r="B104" s="19">
        <v>3.9919999999999997E-5</v>
      </c>
      <c r="C104" s="24">
        <v>2.3702E-4</v>
      </c>
      <c r="D104" s="24">
        <v>7.4969999999999995E-4</v>
      </c>
      <c r="E104" s="24">
        <v>1.76862E-3</v>
      </c>
      <c r="F104" s="24">
        <v>3.4269600000000002E-3</v>
      </c>
      <c r="G104" s="24">
        <v>5.9046599999999999E-3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2025-10-05T13:27:10Z</dcterms:modified>
</cp:coreProperties>
</file>