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E2B2D781-4C5D-437A-9D3D-D17E455EB0E8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<sst xmlns="http://schemas.openxmlformats.org/spreadsheetml/2006/main" count="80" uniqueCount="61">
  <si>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</si>
  <si>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</si>
  <si>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</si>
  <si>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</si>
  <si>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</si>
  <si>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</si>
  <si>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</si>
  <si>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</si>
  <si>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</si>
  <si>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</si>
  <si>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</si>
  <si>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</si>
  <si>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</si>
  <si>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</si>
  <si>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</si>
  <si>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</si>
  <si>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</si>
  <si>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</si>
  <si>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</si>
  <si>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</si>
  <si>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</si>
  <si>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</si>
  <si>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</si>
  <si>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</si>
  <si>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</si>
  <si>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</si>
  <si>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</si>
  <si>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</si>
  <si>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</si>
  <si>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</si>
  <si>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</si>
  <si>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</si>
  <si>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</si>
  <si>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</si>
  <si>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</si>
  <si>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</si>
  <si>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</si>
  <si>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</si>
  <si>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</si>
  <si>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</si>
  <si>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</si>
  <si>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</si>
  <si>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</si>
  <si>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</si>
  <si>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</si>
  <si>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</si>
  <si>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</si>
  <si>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</si>
  <si>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</si>
  <si>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</si>
  <si>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</si>
  <si>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</si>
  <si>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</si>
  <si>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</si>
  <si>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</si>
  <si>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</si>
  <si>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</si>
  <si>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</si>
  <si>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 xml:space="preserve"> 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</si>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</sst>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9.91E-6</c:v>
                </c:pt>
                <c:pt idx="1">
                  <c:v>9.8400000000000007E-6</c:v>
                </c:pt>
                <c:pt idx="2">
                  <c:v>9.7599999999999997E-6</c:v>
                </c:pt>
                <c:pt idx="3">
                  <c:v>1.0499999999999999E-5</c:v>
                </c:pt>
                <c:pt idx="4">
                  <c:v>1.007E-5</c:v>
                </c:pt>
                <c:pt idx="5">
                  <c:v>9.2399999999999996E-6</c:v>
                </c:pt>
                <c:pt idx="6">
                  <c:v>7.8900000000000007E-6</c:v>
                </c:pt>
                <c:pt idx="7">
                  <c:v>6.8700000000000003E-6</c:v>
                </c:pt>
                <c:pt idx="8">
                  <c:v>6.7299999999999999E-6</c:v>
                </c:pt>
                <c:pt idx="9">
                  <c:v>5.6200000000000004E-6</c:v>
                </c:pt>
                <c:pt idx="10">
                  <c:v>5.3900000000000001E-6</c:v>
                </c:pt>
                <c:pt idx="11">
                  <c:v>5.6400000000000002E-6</c:v>
                </c:pt>
                <c:pt idx="12">
                  <c:v>4.9599999999999999E-6</c:v>
                </c:pt>
                <c:pt idx="13">
                  <c:v>5.8300000000000001E-6</c:v>
                </c:pt>
                <c:pt idx="14">
                  <c:v>7.1999999999999997E-6</c:v>
                </c:pt>
                <c:pt idx="15">
                  <c:v>5.7599999999999999E-6</c:v>
                </c:pt>
                <c:pt idx="16">
                  <c:v>3.5999999999999998E-6</c:v>
                </c:pt>
                <c:pt idx="17">
                  <c:v>3.5599999999999998E-6</c:v>
                </c:pt>
                <c:pt idx="18">
                  <c:v>5.3900000000000001E-6</c:v>
                </c:pt>
                <c:pt idx="19">
                  <c:v>4.8600000000000001E-6</c:v>
                </c:pt>
                <c:pt idx="20">
                  <c:v>6.5100000000000004E-6</c:v>
                </c:pt>
                <c:pt idx="21">
                  <c:v>5.4700000000000001E-6</c:v>
                </c:pt>
                <c:pt idx="22">
                  <c:v>6.9099999999999999E-6</c:v>
                </c:pt>
                <c:pt idx="23">
                  <c:v>4.2200000000000003E-6</c:v>
                </c:pt>
                <c:pt idx="24">
                  <c:v>3.7400000000000002E-6</c:v>
                </c:pt>
                <c:pt idx="25">
                  <c:v>4.8799999999999999E-6</c:v>
                </c:pt>
                <c:pt idx="26">
                  <c:v>4.8199999999999996E-6</c:v>
                </c:pt>
                <c:pt idx="27">
                  <c:v>7.9400000000000002E-6</c:v>
                </c:pt>
                <c:pt idx="28">
                  <c:v>3.7000000000000002E-6</c:v>
                </c:pt>
                <c:pt idx="29">
                  <c:v>3.0299999999999998E-6</c:v>
                </c:pt>
                <c:pt idx="30">
                  <c:v>2.6199999999999999E-6</c:v>
                </c:pt>
                <c:pt idx="31">
                  <c:v>2.6400000000000001E-6</c:v>
                </c:pt>
                <c:pt idx="32">
                  <c:v>2.3E-6</c:v>
                </c:pt>
                <c:pt idx="33">
                  <c:v>3.14E-6</c:v>
                </c:pt>
                <c:pt idx="34">
                  <c:v>2.5900000000000002E-6</c:v>
                </c:pt>
                <c:pt idx="35">
                  <c:v>1.5799999999999999E-6</c:v>
                </c:pt>
                <c:pt idx="36">
                  <c:v>1.9999999999999999E-6</c:v>
                </c:pt>
                <c:pt idx="37">
                  <c:v>1.7600000000000001E-6</c:v>
                </c:pt>
                <c:pt idx="38">
                  <c:v>1.8E-7</c:v>
                </c:pt>
                <c:pt idx="39">
                  <c:v>8.9999999999999999E-8</c:v>
                </c:pt>
                <c:pt idx="40">
                  <c:v>2.8999999999999998E-7</c:v>
                </c:pt>
                <c:pt idx="41">
                  <c:v>1.26E-6</c:v>
                </c:pt>
                <c:pt idx="42">
                  <c:v>3.2899999999999998E-6</c:v>
                </c:pt>
                <c:pt idx="43">
                  <c:v>5.4099999999999999E-6</c:v>
                </c:pt>
                <c:pt idx="44">
                  <c:v>9.8099999999999992E-6</c:v>
                </c:pt>
                <c:pt idx="45">
                  <c:v>1.715E-5</c:v>
                </c:pt>
                <c:pt idx="46">
                  <c:v>3.0599999999999998E-5</c:v>
                </c:pt>
                <c:pt idx="47">
                  <c:v>5.1079999999999999E-5</c:v>
                </c:pt>
                <c:pt idx="48">
                  <c:v>8.3939999999999999E-5</c:v>
                </c:pt>
                <c:pt idx="49">
                  <c:v>1.2826999999999999E-4</c:v>
                </c:pt>
                <c:pt idx="51">
                  <c:v>2.0524000000000001E-4</c:v>
                </c:pt>
                <c:pt idx="52">
                  <c:v>9.4740000000000004E-4</c:v>
                </c:pt>
                <c:pt idx="53">
                  <c:v>1.3768299999999999E-3</c:v>
                </c:pt>
                <c:pt idx="54">
                  <c:v>2.3653699999999999E-3</c:v>
                </c:pt>
                <c:pt idx="55">
                  <c:v>3.5082999999999998E-3</c:v>
                </c:pt>
                <c:pt idx="56">
                  <c:v>4.7590999999999996E-3</c:v>
                </c:pt>
                <c:pt idx="57">
                  <c:v>6.2638599999999996E-3</c:v>
                </c:pt>
                <c:pt idx="58">
                  <c:v>7.6977499999999997E-3</c:v>
                </c:pt>
                <c:pt idx="59">
                  <c:v>9.7254000000000004E-3</c:v>
                </c:pt>
                <c:pt idx="60">
                  <c:v>1.1319330000000001E-2</c:v>
                </c:pt>
                <c:pt idx="61">
                  <c:v>1.3525250000000001E-2</c:v>
                </c:pt>
                <c:pt idx="62">
                  <c:v>1.571285E-2</c:v>
                </c:pt>
                <c:pt idx="63">
                  <c:v>1.323541E-2</c:v>
                </c:pt>
                <c:pt idx="64">
                  <c:v>1.7019289999999999E-2</c:v>
                </c:pt>
                <c:pt idx="65">
                  <c:v>1.7853000000000001E-2</c:v>
                </c:pt>
                <c:pt idx="66">
                  <c:v>2.2281599999999999E-2</c:v>
                </c:pt>
                <c:pt idx="67">
                  <c:v>2.81952E-2</c:v>
                </c:pt>
                <c:pt idx="68">
                  <c:v>3.3260699999999997E-2</c:v>
                </c:pt>
                <c:pt idx="69">
                  <c:v>3.79764E-2</c:v>
                </c:pt>
                <c:pt idx="70">
                  <c:v>4.39494E-2</c:v>
                </c:pt>
                <c:pt idx="71">
                  <c:v>4.9137E-2</c:v>
                </c:pt>
                <c:pt idx="72">
                  <c:v>5.4730500000000001E-2</c:v>
                </c:pt>
                <c:pt idx="73">
                  <c:v>6.15285E-2</c:v>
                </c:pt>
                <c:pt idx="74">
                  <c:v>6.7521300000000006E-2</c:v>
                </c:pt>
                <c:pt idx="75">
                  <c:v>6.9930300000000001E-2</c:v>
                </c:pt>
                <c:pt idx="76">
                  <c:v>7.5800999999999993E-2</c:v>
                </c:pt>
                <c:pt idx="77">
                  <c:v>8.4697800000000004E-2</c:v>
                </c:pt>
                <c:pt idx="78">
                  <c:v>9.1347300000000006E-2</c:v>
                </c:pt>
                <c:pt idx="79">
                  <c:v>9.9174899999999996E-2</c:v>
                </c:pt>
                <c:pt idx="80">
                  <c:v>0.10609830000000001</c:v>
                </c:pt>
                <c:pt idx="81">
                  <c:v>0.1122495</c:v>
                </c:pt>
                <c:pt idx="82">
                  <c:v>0.1171533</c:v>
                </c:pt>
                <c:pt idx="83">
                  <c:v>0.12612599999999999</c:v>
                </c:pt>
                <c:pt idx="84">
                  <c:v>0.1303764</c:v>
                </c:pt>
                <c:pt idx="85">
                  <c:v>0.13854720000000001</c:v>
                </c:pt>
                <c:pt idx="86">
                  <c:v>0.14745720000000001</c:v>
                </c:pt>
                <c:pt idx="87">
                  <c:v>0.1580172</c:v>
                </c:pt>
                <c:pt idx="88">
                  <c:v>0.16525409999999999</c:v>
                </c:pt>
                <c:pt idx="89">
                  <c:v>0.17714730000000001</c:v>
                </c:pt>
                <c:pt idx="90">
                  <c:v>0.18476039999999999</c:v>
                </c:pt>
                <c:pt idx="91">
                  <c:v>0.13563</c:v>
                </c:pt>
                <c:pt idx="92">
                  <c:v>0.1509288</c:v>
                </c:pt>
                <c:pt idx="93">
                  <c:v>0.16370309999999999</c:v>
                </c:pt>
                <c:pt idx="94">
                  <c:v>0.17927580000000001</c:v>
                </c:pt>
                <c:pt idx="95">
                  <c:v>0.15079020000000001</c:v>
                </c:pt>
                <c:pt idx="96">
                  <c:v>0.1674321</c:v>
                </c:pt>
                <c:pt idx="97">
                  <c:v>0.18335129999999999</c:v>
                </c:pt>
                <c:pt idx="98">
                  <c:v>0.16961999999999999</c:v>
                </c:pt>
                <c:pt idx="99">
                  <c:v>0.18602099999999999</c:v>
                </c:pt>
                <c:pt idx="100">
                  <c:v>0.2028345</c:v>
                </c:pt>
                <c:pt idx="101">
                  <c:v>0.21912000000000001</c:v>
                </c:pt>
                <c:pt idx="102">
                  <c:v>0.2398275</c:v>
                </c:pt>
                <c:pt idx="103">
                  <c:v>0.256608</c:v>
                </c:pt>
                <c:pt idx="104">
                  <c:v>0.27205200000000002</c:v>
                </c:pt>
                <c:pt idx="105">
                  <c:v>0.289377</c:v>
                </c:pt>
                <c:pt idx="106">
                  <c:v>0.302346</c:v>
                </c:pt>
                <c:pt idx="107">
                  <c:v>0.31972050000000002</c:v>
                </c:pt>
                <c:pt idx="108">
                  <c:v>0.33796949999999998</c:v>
                </c:pt>
                <c:pt idx="109">
                  <c:v>0.34831499999999999</c:v>
                </c:pt>
                <c:pt idx="110">
                  <c:v>0.36615150000000002</c:v>
                </c:pt>
                <c:pt idx="111">
                  <c:v>0.38359199999999999</c:v>
                </c:pt>
                <c:pt idx="112">
                  <c:v>0.3894165</c:v>
                </c:pt>
                <c:pt idx="113">
                  <c:v>0.41081699999999999</c:v>
                </c:pt>
                <c:pt idx="114">
                  <c:v>0.43327349999999998</c:v>
                </c:pt>
                <c:pt idx="115">
                  <c:v>0.44431199999999998</c:v>
                </c:pt>
                <c:pt idx="116">
                  <c:v>0.46001999999999998</c:v>
                </c:pt>
                <c:pt idx="117">
                  <c:v>0.47416049999999998</c:v>
                </c:pt>
                <c:pt idx="118">
                  <c:v>0.49173299999999998</c:v>
                </c:pt>
                <c:pt idx="119">
                  <c:v>0.5116155</c:v>
                </c:pt>
                <c:pt idx="120">
                  <c:v>0.52572300000000005</c:v>
                </c:pt>
                <c:pt idx="121">
                  <c:v>0.53994600000000004</c:v>
                </c:pt>
                <c:pt idx="122">
                  <c:v>0.55311299999999997</c:v>
                </c:pt>
                <c:pt idx="123">
                  <c:v>0.57042150000000003</c:v>
                </c:pt>
                <c:pt idx="124">
                  <c:v>0.58499100000000004</c:v>
                </c:pt>
                <c:pt idx="125">
                  <c:v>0.58952850000000001</c:v>
                </c:pt>
                <c:pt idx="126">
                  <c:v>0.60723300000000002</c:v>
                </c:pt>
                <c:pt idx="127">
                  <c:v>0.62728050000000002</c:v>
                </c:pt>
                <c:pt idx="128">
                  <c:v>0.63960600000000001</c:v>
                </c:pt>
                <c:pt idx="129">
                  <c:v>0.65308650000000001</c:v>
                </c:pt>
                <c:pt idx="130">
                  <c:v>0.67494900000000002</c:v>
                </c:pt>
                <c:pt idx="131">
                  <c:v>0.69242250000000005</c:v>
                </c:pt>
                <c:pt idx="132">
                  <c:v>0.70826250000000002</c:v>
                </c:pt>
                <c:pt idx="133">
                  <c:v>0.73108200000000001</c:v>
                </c:pt>
                <c:pt idx="134">
                  <c:v>0.74353950000000002</c:v>
                </c:pt>
                <c:pt idx="135">
                  <c:v>0.75865349999999998</c:v>
                </c:pt>
                <c:pt idx="136">
                  <c:v>0.77842049999999996</c:v>
                </c:pt>
                <c:pt idx="137">
                  <c:v>0.80666850000000001</c:v>
                </c:pt>
                <c:pt idx="138">
                  <c:v>0.80335199999999996</c:v>
                </c:pt>
                <c:pt idx="139">
                  <c:v>0.82189800000000002</c:v>
                </c:pt>
                <c:pt idx="140">
                  <c:v>0.83960250000000003</c:v>
                </c:pt>
                <c:pt idx="141">
                  <c:v>0.85433700000000001</c:v>
                </c:pt>
                <c:pt idx="142">
                  <c:v>0.87794850000000002</c:v>
                </c:pt>
                <c:pt idx="143">
                  <c:v>0.88971299999999998</c:v>
                </c:pt>
                <c:pt idx="144">
                  <c:v>0.90962849999999995</c:v>
                </c:pt>
                <c:pt idx="145">
                  <c:v>0.92343900000000001</c:v>
                </c:pt>
                <c:pt idx="146">
                  <c:v>0.94264499999999996</c:v>
                </c:pt>
                <c:pt idx="147">
                  <c:v>0.95749499999999999</c:v>
                </c:pt>
                <c:pt idx="148">
                  <c:v>0.96671850000000004</c:v>
                </c:pt>
                <c:pt idx="149">
                  <c:v>0.97387950000000001</c:v>
                </c:pt>
                <c:pt idx="150">
                  <c:v>0.99430649999999998</c:v>
                </c:pt>
                <c:pt idx="151">
                  <c:v>1.0051965</c:v>
                </c:pt>
                <c:pt idx="152">
                  <c:v>1.016664</c:v>
                </c:pt>
                <c:pt idx="153">
                  <c:v>1.0295669999999999</c:v>
                </c:pt>
                <c:pt idx="154">
                  <c:v>1.0409355</c:v>
                </c:pt>
                <c:pt idx="155">
                  <c:v>1.0616924999999999</c:v>
                </c:pt>
                <c:pt idx="156">
                  <c:v>1.08405</c:v>
                </c:pt>
                <c:pt idx="157">
                  <c:v>1.1027940000000001</c:v>
                </c:pt>
                <c:pt idx="158">
                  <c:v>1.1102190000000001</c:v>
                </c:pt>
                <c:pt idx="159">
                  <c:v>1.1315535000000001</c:v>
                </c:pt>
                <c:pt idx="160">
                  <c:v>1.1443905000000001</c:v>
                </c:pt>
                <c:pt idx="161">
                  <c:v>1.1553465000000001</c:v>
                </c:pt>
                <c:pt idx="162">
                  <c:v>1.1674739999999999</c:v>
                </c:pt>
                <c:pt idx="163">
                  <c:v>1.1850134999999999</c:v>
                </c:pt>
                <c:pt idx="164">
                  <c:v>1.2261314999999999</c:v>
                </c:pt>
                <c:pt idx="165">
                  <c:v>1.2308669999999999</c:v>
                </c:pt>
                <c:pt idx="166">
                  <c:v>1.247895</c:v>
                </c:pt>
                <c:pt idx="167">
                  <c:v>1.2588509999999999</c:v>
                </c:pt>
                <c:pt idx="168">
                  <c:v>1.2786675000000001</c:v>
                </c:pt>
                <c:pt idx="169">
                  <c:v>1.2829079999999999</c:v>
                </c:pt>
                <c:pt idx="170">
                  <c:v>1.2972135</c:v>
                </c:pt>
                <c:pt idx="171">
                  <c:v>1.3395030000000001</c:v>
                </c:pt>
                <c:pt idx="172">
                  <c:v>1.3367475</c:v>
                </c:pt>
                <c:pt idx="173">
                  <c:v>1.3428359999999999</c:v>
                </c:pt>
                <c:pt idx="174">
                  <c:v>1.3613489999999999</c:v>
                </c:pt>
                <c:pt idx="175">
                  <c:v>1.380522</c:v>
                </c:pt>
                <c:pt idx="176">
                  <c:v>1.3987544999999999</c:v>
                </c:pt>
                <c:pt idx="177">
                  <c:v>1.418307</c:v>
                </c:pt>
                <c:pt idx="178">
                  <c:v>1.4491784999999999</c:v>
                </c:pt>
                <c:pt idx="179">
                  <c:v>1.437843</c:v>
                </c:pt>
                <c:pt idx="180">
                  <c:v>1.4225475000000001</c:v>
                </c:pt>
                <c:pt idx="181">
                  <c:v>1.4414564999999999</c:v>
                </c:pt>
                <c:pt idx="182">
                  <c:v>1.4405654999999999</c:v>
                </c:pt>
                <c:pt idx="183">
                  <c:v>1.4570985000000001</c:v>
                </c:pt>
                <c:pt idx="184">
                  <c:v>1.4991734999999999</c:v>
                </c:pt>
                <c:pt idx="185">
                  <c:v>1.5084960000000001</c:v>
                </c:pt>
                <c:pt idx="186">
                  <c:v>1.528626</c:v>
                </c:pt>
                <c:pt idx="187">
                  <c:v>1.5392520000000001</c:v>
                </c:pt>
                <c:pt idx="188">
                  <c:v>1.5596295</c:v>
                </c:pt>
                <c:pt idx="189">
                  <c:v>1.553112</c:v>
                </c:pt>
                <c:pt idx="190">
                  <c:v>1.5945104999999999</c:v>
                </c:pt>
                <c:pt idx="191">
                  <c:v>1.5933554999999999</c:v>
                </c:pt>
                <c:pt idx="192">
                  <c:v>1.596012</c:v>
                </c:pt>
                <c:pt idx="193">
                  <c:v>1.597761</c:v>
                </c:pt>
                <c:pt idx="194">
                  <c:v>1.6252169999999999</c:v>
                </c:pt>
                <c:pt idx="195">
                  <c:v>1.6440600000000001</c:v>
                </c:pt>
                <c:pt idx="196">
                  <c:v>1.654158</c:v>
                </c:pt>
                <c:pt idx="197">
                  <c:v>1.6751625000000001</c:v>
                </c:pt>
                <c:pt idx="198">
                  <c:v>1.6962660000000001</c:v>
                </c:pt>
                <c:pt idx="199">
                  <c:v>1.7211315</c:v>
                </c:pt>
                <c:pt idx="200">
                  <c:v>1.7439344999999999</c:v>
                </c:pt>
                <c:pt idx="201">
                  <c:v>1.7663745</c:v>
                </c:pt>
                <c:pt idx="202">
                  <c:v>1.7594939999999999</c:v>
                </c:pt>
                <c:pt idx="203">
                  <c:v>1.7852669999999999</c:v>
                </c:pt>
                <c:pt idx="204">
                  <c:v>1.801866</c:v>
                </c:pt>
                <c:pt idx="205">
                  <c:v>1.7913885000000001</c:v>
                </c:pt>
                <c:pt idx="206">
                  <c:v>1.7873954999999999</c:v>
                </c:pt>
                <c:pt idx="207">
                  <c:v>1.8195870000000001</c:v>
                </c:pt>
                <c:pt idx="208">
                  <c:v>1.870968</c:v>
                </c:pt>
                <c:pt idx="209">
                  <c:v>1.867734</c:v>
                </c:pt>
                <c:pt idx="210">
                  <c:v>1.8690869999999999</c:v>
                </c:pt>
                <c:pt idx="211">
                  <c:v>1.84998</c:v>
                </c:pt>
                <c:pt idx="212">
                  <c:v>1.86714</c:v>
                </c:pt>
                <c:pt idx="213">
                  <c:v>1.8641700000000001</c:v>
                </c:pt>
                <c:pt idx="214">
                  <c:v>1.9093800000000001</c:v>
                </c:pt>
                <c:pt idx="215">
                  <c:v>1.9130100000000001</c:v>
                </c:pt>
                <c:pt idx="216">
                  <c:v>1.92753</c:v>
                </c:pt>
                <c:pt idx="217">
                  <c:v>1.88991</c:v>
                </c:pt>
                <c:pt idx="218">
                  <c:v>1.94502</c:v>
                </c:pt>
                <c:pt idx="219">
                  <c:v>1.96383</c:v>
                </c:pt>
                <c:pt idx="220">
                  <c:v>1.9783500000000001</c:v>
                </c:pt>
                <c:pt idx="221">
                  <c:v>1.99386</c:v>
                </c:pt>
                <c:pt idx="222">
                  <c:v>2.0281799999999999</c:v>
                </c:pt>
                <c:pt idx="223">
                  <c:v>2.0268600000000001</c:v>
                </c:pt>
                <c:pt idx="224">
                  <c:v>2.06745</c:v>
                </c:pt>
                <c:pt idx="225">
                  <c:v>2.0625</c:v>
                </c:pt>
                <c:pt idx="226">
                  <c:v>2.0862599999999998</c:v>
                </c:pt>
                <c:pt idx="227">
                  <c:v>2.1120000000000001</c:v>
                </c:pt>
                <c:pt idx="228">
                  <c:v>2.1271800000000001</c:v>
                </c:pt>
                <c:pt idx="229">
                  <c:v>2.14533</c:v>
                </c:pt>
                <c:pt idx="230">
                  <c:v>2.1611699999999998</c:v>
                </c:pt>
                <c:pt idx="231">
                  <c:v>2.2271700000000001</c:v>
                </c:pt>
                <c:pt idx="232">
                  <c:v>2.21034</c:v>
                </c:pt>
                <c:pt idx="233">
                  <c:v>2.2030799999999999</c:v>
                </c:pt>
                <c:pt idx="234">
                  <c:v>2.2440000000000002</c:v>
                </c:pt>
                <c:pt idx="235">
                  <c:v>2.2743600000000002</c:v>
                </c:pt>
                <c:pt idx="236">
                  <c:v>2.2944900000000001</c:v>
                </c:pt>
                <c:pt idx="237">
                  <c:v>2.2872300000000001</c:v>
                </c:pt>
                <c:pt idx="238">
                  <c:v>2.2898700000000001</c:v>
                </c:pt>
                <c:pt idx="239">
                  <c:v>2.2872300000000001</c:v>
                </c:pt>
                <c:pt idx="240">
                  <c:v>2.3060399999999999</c:v>
                </c:pt>
                <c:pt idx="241">
                  <c:v>2.3199000000000001</c:v>
                </c:pt>
                <c:pt idx="242">
                  <c:v>2.34762</c:v>
                </c:pt>
                <c:pt idx="243">
                  <c:v>2.3664299999999998</c:v>
                </c:pt>
                <c:pt idx="244">
                  <c:v>2.3948100000000001</c:v>
                </c:pt>
                <c:pt idx="245">
                  <c:v>2.35521</c:v>
                </c:pt>
                <c:pt idx="246">
                  <c:v>2.42022</c:v>
                </c:pt>
                <c:pt idx="247">
                  <c:v>2.4086699999999999</c:v>
                </c:pt>
                <c:pt idx="248">
                  <c:v>2.4443100000000002</c:v>
                </c:pt>
                <c:pt idx="249">
                  <c:v>2.4354</c:v>
                </c:pt>
                <c:pt idx="250">
                  <c:v>2.4169200000000002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30000000000000004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0.2028345</c:v>
                </c:pt>
                <c:pt idx="1">
                  <c:v>0.21912000000000001</c:v>
                </c:pt>
                <c:pt idx="2">
                  <c:v>0.2398275</c:v>
                </c:pt>
                <c:pt idx="3">
                  <c:v>0.256608</c:v>
                </c:pt>
                <c:pt idx="4">
                  <c:v>0.27205200000000002</c:v>
                </c:pt>
                <c:pt idx="5">
                  <c:v>0.289377</c:v>
                </c:pt>
                <c:pt idx="6">
                  <c:v>0.302346</c:v>
                </c:pt>
                <c:pt idx="7">
                  <c:v>0.31972050000000002</c:v>
                </c:pt>
                <c:pt idx="8">
                  <c:v>0.33796949999999998</c:v>
                </c:pt>
                <c:pt idx="9">
                  <c:v>0.34831499999999999</c:v>
                </c:pt>
                <c:pt idx="10">
                  <c:v>0.36615150000000002</c:v>
                </c:pt>
                <c:pt idx="11">
                  <c:v>0.38359199999999999</c:v>
                </c:pt>
                <c:pt idx="12">
                  <c:v>0.3894165</c:v>
                </c:pt>
                <c:pt idx="13">
                  <c:v>0.41081699999999999</c:v>
                </c:pt>
                <c:pt idx="14">
                  <c:v>0.43327349999999998</c:v>
                </c:pt>
                <c:pt idx="15">
                  <c:v>0.44431199999999998</c:v>
                </c:pt>
                <c:pt idx="16">
                  <c:v>0.46001999999999998</c:v>
                </c:pt>
                <c:pt idx="17">
                  <c:v>0.47416049999999998</c:v>
                </c:pt>
                <c:pt idx="18">
                  <c:v>0.49173299999999998</c:v>
                </c:pt>
                <c:pt idx="19">
                  <c:v>0.5116155</c:v>
                </c:pt>
                <c:pt idx="20">
                  <c:v>0.52572300000000005</c:v>
                </c:pt>
                <c:pt idx="21">
                  <c:v>0.53994600000000004</c:v>
                </c:pt>
                <c:pt idx="22">
                  <c:v>0.55311299999999997</c:v>
                </c:pt>
                <c:pt idx="23">
                  <c:v>0.57042150000000003</c:v>
                </c:pt>
                <c:pt idx="24">
                  <c:v>0.58499100000000004</c:v>
                </c:pt>
                <c:pt idx="25">
                  <c:v>0.58952850000000001</c:v>
                </c:pt>
                <c:pt idx="26">
                  <c:v>0.60723300000000002</c:v>
                </c:pt>
                <c:pt idx="27">
                  <c:v>0.62728050000000002</c:v>
                </c:pt>
                <c:pt idx="28">
                  <c:v>0.63960600000000001</c:v>
                </c:pt>
                <c:pt idx="29">
                  <c:v>0.65308650000000001</c:v>
                </c:pt>
                <c:pt idx="30">
                  <c:v>0.67494900000000002</c:v>
                </c:pt>
                <c:pt idx="31">
                  <c:v>0.69242250000000005</c:v>
                </c:pt>
                <c:pt idx="32">
                  <c:v>0.70826250000000002</c:v>
                </c:pt>
                <c:pt idx="33">
                  <c:v>0.73108200000000001</c:v>
                </c:pt>
                <c:pt idx="34">
                  <c:v>0.74353950000000002</c:v>
                </c:pt>
                <c:pt idx="35">
                  <c:v>0.75865349999999998</c:v>
                </c:pt>
                <c:pt idx="36">
                  <c:v>0.77842049999999996</c:v>
                </c:pt>
                <c:pt idx="37">
                  <c:v>0.80666850000000001</c:v>
                </c:pt>
                <c:pt idx="38">
                  <c:v>0.80335199999999996</c:v>
                </c:pt>
                <c:pt idx="39">
                  <c:v>0.82189800000000002</c:v>
                </c:pt>
                <c:pt idx="40">
                  <c:v>0.83960250000000003</c:v>
                </c:pt>
                <c:pt idx="41">
                  <c:v>0.85433700000000001</c:v>
                </c:pt>
                <c:pt idx="42">
                  <c:v>0.87794850000000002</c:v>
                </c:pt>
                <c:pt idx="43">
                  <c:v>0.88971299999999998</c:v>
                </c:pt>
                <c:pt idx="44">
                  <c:v>0.90962849999999995</c:v>
                </c:pt>
                <c:pt idx="45">
                  <c:v>0.92343900000000001</c:v>
                </c:pt>
                <c:pt idx="46">
                  <c:v>0.94264499999999996</c:v>
                </c:pt>
                <c:pt idx="47">
                  <c:v>0.95749499999999999</c:v>
                </c:pt>
                <c:pt idx="48">
                  <c:v>0.96671850000000004</c:v>
                </c:pt>
                <c:pt idx="49">
                  <c:v>0.97387950000000001</c:v>
                </c:pt>
                <c:pt idx="50">
                  <c:v>0.99430649999999998</c:v>
                </c:pt>
                <c:pt idx="51">
                  <c:v>1.0051965</c:v>
                </c:pt>
                <c:pt idx="52">
                  <c:v>1.016664</c:v>
                </c:pt>
                <c:pt idx="53">
                  <c:v>1.0295669999999999</c:v>
                </c:pt>
                <c:pt idx="54">
                  <c:v>1.0409355</c:v>
                </c:pt>
                <c:pt idx="55">
                  <c:v>1.0616924999999999</c:v>
                </c:pt>
                <c:pt idx="56">
                  <c:v>1.08405</c:v>
                </c:pt>
                <c:pt idx="57">
                  <c:v>1.1027940000000001</c:v>
                </c:pt>
                <c:pt idx="58">
                  <c:v>1.1102190000000001</c:v>
                </c:pt>
                <c:pt idx="59">
                  <c:v>1.1315535000000001</c:v>
                </c:pt>
                <c:pt idx="60">
                  <c:v>1.1443905000000001</c:v>
                </c:pt>
                <c:pt idx="61">
                  <c:v>1.1553465000000001</c:v>
                </c:pt>
                <c:pt idx="62">
                  <c:v>1.1674739999999999</c:v>
                </c:pt>
                <c:pt idx="63">
                  <c:v>1.1850134999999999</c:v>
                </c:pt>
                <c:pt idx="64">
                  <c:v>1.2261314999999999</c:v>
                </c:pt>
                <c:pt idx="65">
                  <c:v>1.2308669999999999</c:v>
                </c:pt>
                <c:pt idx="66">
                  <c:v>1.247895</c:v>
                </c:pt>
                <c:pt idx="67">
                  <c:v>1.2588509999999999</c:v>
                </c:pt>
                <c:pt idx="68">
                  <c:v>1.2786675000000001</c:v>
                </c:pt>
                <c:pt idx="69">
                  <c:v>1.2829079999999999</c:v>
                </c:pt>
                <c:pt idx="70">
                  <c:v>1.2972135</c:v>
                </c:pt>
                <c:pt idx="71">
                  <c:v>1.3395030000000001</c:v>
                </c:pt>
                <c:pt idx="72">
                  <c:v>1.3367475</c:v>
                </c:pt>
                <c:pt idx="73">
                  <c:v>1.3428359999999999</c:v>
                </c:pt>
                <c:pt idx="74">
                  <c:v>1.3613489999999999</c:v>
                </c:pt>
                <c:pt idx="75">
                  <c:v>1.380522</c:v>
                </c:pt>
                <c:pt idx="76">
                  <c:v>1.3987544999999999</c:v>
                </c:pt>
                <c:pt idx="77">
                  <c:v>1.418307</c:v>
                </c:pt>
                <c:pt idx="78">
                  <c:v>1.4491784999999999</c:v>
                </c:pt>
                <c:pt idx="79">
                  <c:v>1.437843</c:v>
                </c:pt>
                <c:pt idx="80">
                  <c:v>1.4225475000000001</c:v>
                </c:pt>
                <c:pt idx="81">
                  <c:v>1.4414564999999999</c:v>
                </c:pt>
                <c:pt idx="82">
                  <c:v>1.4405654999999999</c:v>
                </c:pt>
                <c:pt idx="83">
                  <c:v>1.4570985000000001</c:v>
                </c:pt>
                <c:pt idx="84">
                  <c:v>1.4991734999999999</c:v>
                </c:pt>
                <c:pt idx="85">
                  <c:v>1.5084960000000001</c:v>
                </c:pt>
                <c:pt idx="86">
                  <c:v>1.528626</c:v>
                </c:pt>
                <c:pt idx="87">
                  <c:v>1.5392520000000001</c:v>
                </c:pt>
                <c:pt idx="88">
                  <c:v>1.5596295</c:v>
                </c:pt>
                <c:pt idx="89">
                  <c:v>1.553112</c:v>
                </c:pt>
                <c:pt idx="90">
                  <c:v>1.5945104999999999</c:v>
                </c:pt>
                <c:pt idx="91">
                  <c:v>1.5933554999999999</c:v>
                </c:pt>
                <c:pt idx="92">
                  <c:v>1.596012</c:v>
                </c:pt>
                <c:pt idx="93">
                  <c:v>1.597761</c:v>
                </c:pt>
                <c:pt idx="94">
                  <c:v>1.6252169999999999</c:v>
                </c:pt>
                <c:pt idx="95">
                  <c:v>1.6440600000000001</c:v>
                </c:pt>
                <c:pt idx="96">
                  <c:v>1.654158</c:v>
                </c:pt>
                <c:pt idx="97">
                  <c:v>1.6751625000000001</c:v>
                </c:pt>
                <c:pt idx="98">
                  <c:v>1.6962660000000001</c:v>
                </c:pt>
                <c:pt idx="99">
                  <c:v>1.7211315</c:v>
                </c:pt>
                <c:pt idx="100">
                  <c:v>1.7439344999999999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-5.0039263455147243</c:v>
                </c:pt>
                <c:pt idx="1">
                  <c:v>-5.0070049015686582</c:v>
                </c:pt>
                <c:pt idx="2">
                  <c:v>-5.0105501823333078</c:v>
                </c:pt>
                <c:pt idx="3">
                  <c:v>-4.9788107009300617</c:v>
                </c:pt>
                <c:pt idx="4">
                  <c:v>-4.996970529446382</c:v>
                </c:pt>
                <c:pt idx="5">
                  <c:v>-5.0343280287798935</c:v>
                </c:pt>
                <c:pt idx="6">
                  <c:v>-5.1029229967905794</c:v>
                </c:pt>
                <c:pt idx="7">
                  <c:v>-5.1630432629404499</c:v>
                </c:pt>
                <c:pt idx="8">
                  <c:v>-5.171984935776023</c:v>
                </c:pt>
                <c:pt idx="9">
                  <c:v>-5.2502636844309389</c:v>
                </c:pt>
                <c:pt idx="10">
                  <c:v>-5.2684112348132617</c:v>
                </c:pt>
                <c:pt idx="11">
                  <c:v>-5.2487208960166578</c:v>
                </c:pt>
                <c:pt idx="12">
                  <c:v>-5.3045183235098028</c:v>
                </c:pt>
                <c:pt idx="13">
                  <c:v>-5.2343314452409855</c:v>
                </c:pt>
                <c:pt idx="14">
                  <c:v>-5.1426675035687319</c:v>
                </c:pt>
                <c:pt idx="15">
                  <c:v>-5.2395775165767882</c:v>
                </c:pt>
                <c:pt idx="16">
                  <c:v>-5.4436974992327132</c:v>
                </c:pt>
                <c:pt idx="17">
                  <c:v>-5.4485500020271251</c:v>
                </c:pt>
                <c:pt idx="18">
                  <c:v>-5.2684112348132617</c:v>
                </c:pt>
                <c:pt idx="19">
                  <c:v>-5.3133637307377066</c:v>
                </c:pt>
                <c:pt idx="20">
                  <c:v>-5.1864190114318083</c:v>
                </c:pt>
                <c:pt idx="21">
                  <c:v>-5.2620126736665691</c:v>
                </c:pt>
                <c:pt idx="22">
                  <c:v>-5.1605219526258015</c:v>
                </c:pt>
                <c:pt idx="23">
                  <c:v>-5.3746875490383257</c:v>
                </c:pt>
                <c:pt idx="24">
                  <c:v>-5.4271283977995202</c:v>
                </c:pt>
                <c:pt idx="25">
                  <c:v>-5.3115801779972891</c:v>
                </c:pt>
                <c:pt idx="26">
                  <c:v>-5.3169529617611504</c:v>
                </c:pt>
                <c:pt idx="27">
                  <c:v>-5.1001794975729036</c:v>
                </c:pt>
                <c:pt idx="28">
                  <c:v>-5.431798275933005</c:v>
                </c:pt>
                <c:pt idx="29">
                  <c:v>-5.5185573714976952</c:v>
                </c:pt>
                <c:pt idx="30">
                  <c:v>-5.5816987086802543</c:v>
                </c:pt>
                <c:pt idx="31">
                  <c:v>-5.5783960731301692</c:v>
                </c:pt>
                <c:pt idx="32">
                  <c:v>-5.6382721639824069</c:v>
                </c:pt>
                <c:pt idx="33">
                  <c:v>-5.5030703519267847</c:v>
                </c:pt>
                <c:pt idx="34">
                  <c:v>-5.5867002359187481</c:v>
                </c:pt>
                <c:pt idx="35">
                  <c:v>-5.8013429130455778</c:v>
                </c:pt>
                <c:pt idx="36">
                  <c:v>-5.6989700043360187</c:v>
                </c:pt>
                <c:pt idx="37">
                  <c:v>-5.7544873321858505</c:v>
                </c:pt>
                <c:pt idx="38">
                  <c:v>-6.7447274948966935</c:v>
                </c:pt>
                <c:pt idx="39">
                  <c:v>-7.0457574905606748</c:v>
                </c:pt>
                <c:pt idx="40">
                  <c:v>-6.5376020021010444</c:v>
                </c:pt>
                <c:pt idx="41">
                  <c:v>-5.8996294548824375</c:v>
                </c:pt>
                <c:pt idx="42">
                  <c:v>-5.482804102050026</c:v>
                </c:pt>
                <c:pt idx="43">
                  <c:v>-5.2668027348934308</c:v>
                </c:pt>
                <c:pt idx="44">
                  <c:v>-5.0083309926200519</c:v>
                </c:pt>
                <c:pt idx="45">
                  <c:v>-4.7657358756212105</c:v>
                </c:pt>
                <c:pt idx="46">
                  <c:v>-4.5142785735184203</c:v>
                </c:pt>
                <c:pt idx="47">
                  <c:v>-4.2917491114086221</c:v>
                </c:pt>
                <c:pt idx="48">
                  <c:v>-4.0760310351245286</c:v>
                </c:pt>
                <c:pt idx="49">
                  <c:v>-3.8918749052614006</c:v>
                </c:pt>
                <c:pt idx="51">
                  <c:v>-3.6877379940166528</c:v>
                </c:pt>
                <c:pt idx="52">
                  <c:v>-3.0234666196080622</c:v>
                </c:pt>
                <c:pt idx="53">
                  <c:v>-2.8611196796557197</c:v>
                </c:pt>
                <c:pt idx="54">
                  <c:v>-2.6261009156492707</c:v>
                </c:pt>
                <c:pt idx="55">
                  <c:v>-2.4549032765449263</c:v>
                </c:pt>
                <c:pt idx="56">
                  <c:v>-2.322475169546292</c:v>
                </c:pt>
                <c:pt idx="57">
                  <c:v>-2.2031579575125217</c:v>
                </c:pt>
                <c:pt idx="58">
                  <c:v>-2.1136361976040585</c:v>
                </c:pt>
                <c:pt idx="59">
                  <c:v>-2.0120925273574981</c:v>
                </c:pt>
                <c:pt idx="60">
                  <c:v>-1.9461792786172079</c:v>
                </c:pt>
                <c:pt idx="61">
                  <c:v>-1.8688546986711501</c:v>
                </c:pt>
                <c:pt idx="62">
                  <c:v>-1.8037450353918578</c:v>
                </c:pt>
                <c:pt idx="63">
                  <c:v>-1.8782626007940941</c:v>
                </c:pt>
                <c:pt idx="64">
                  <c:v>-1.7690585614966612</c:v>
                </c:pt>
                <c:pt idx="65">
                  <c:v>-1.748288795015543</c:v>
                </c:pt>
                <c:pt idx="66">
                  <c:v>-1.6520536265045138</c:v>
                </c:pt>
                <c:pt idx="67">
                  <c:v>-1.5498248204376313</c:v>
                </c:pt>
                <c:pt idx="68">
                  <c:v>-1.4780686149199189</c:v>
                </c:pt>
                <c:pt idx="69">
                  <c:v>-1.420486206903824</c:v>
                </c:pt>
                <c:pt idx="70">
                  <c:v>-1.3570470495655866</c:v>
                </c:pt>
                <c:pt idx="71">
                  <c:v>-1.3085913623699363</c:v>
                </c:pt>
                <c:pt idx="72">
                  <c:v>-1.2617705842666114</c:v>
                </c:pt>
                <c:pt idx="73">
                  <c:v>-1.2109236724247865</c:v>
                </c:pt>
                <c:pt idx="74">
                  <c:v>-1.1705592047504192</c:v>
                </c:pt>
                <c:pt idx="75">
                  <c:v>-1.1553346086385667</c:v>
                </c:pt>
                <c:pt idx="76">
                  <c:v>-1.1203250649270864</c:v>
                </c:pt>
                <c:pt idx="77">
                  <c:v>-1.0721278701919472</c:v>
                </c:pt>
                <c:pt idx="78">
                  <c:v>-1.0393042847912515</c:v>
                </c:pt>
                <c:pt idx="79">
                  <c:v>-1.003598228761249</c:v>
                </c:pt>
                <c:pt idx="80">
                  <c:v>-0.97429157468993222</c:v>
                </c:pt>
                <c:pt idx="81">
                  <c:v>-0.9498155848255263</c:v>
                </c:pt>
                <c:pt idx="82">
                  <c:v>-0.93124547359194254</c:v>
                </c:pt>
                <c:pt idx="83">
                  <c:v>-0.8991953774031185</c:v>
                </c:pt>
                <c:pt idx="84">
                  <c:v>-0.88480101502554542</c:v>
                </c:pt>
                <c:pt idx="85">
                  <c:v>-0.85840224676256505</c:v>
                </c:pt>
                <c:pt idx="86">
                  <c:v>-0.83133401698177789</c:v>
                </c:pt>
                <c:pt idx="87">
                  <c:v>-0.80129563799158599</c:v>
                </c:pt>
                <c:pt idx="88">
                  <c:v>-0.78184775674224993</c:v>
                </c:pt>
                <c:pt idx="89">
                  <c:v>-0.75166546260281741</c:v>
                </c:pt>
                <c:pt idx="90">
                  <c:v>-0.7333911061916486</c:v>
                </c:pt>
                <c:pt idx="91">
                  <c:v>-0.86764423824604331</c:v>
                </c:pt>
                <c:pt idx="92">
                  <c:v>-0.82122788091589638</c:v>
                </c:pt>
                <c:pt idx="93">
                  <c:v>-0.78594309639657145</c:v>
                </c:pt>
                <c:pt idx="94">
                  <c:v>-0.74647833082702364</c:v>
                </c:pt>
                <c:pt idx="95">
                  <c:v>-0.82162688276480711</c:v>
                </c:pt>
                <c:pt idx="96">
                  <c:v>-0.77616127563536963</c:v>
                </c:pt>
                <c:pt idx="97">
                  <c:v>-0.7367160064515379</c:v>
                </c:pt>
                <c:pt idx="98">
                  <c:v>-0.77052294112683684</c:v>
                </c:pt>
                <c:pt idx="99">
                  <c:v>-0.73043802530192448</c:v>
                </c:pt>
                <c:pt idx="100">
                  <c:v>-0.69285817416456441</c:v>
                </c:pt>
                <c:pt idx="101">
                  <c:v>-0.65931798075409498</c:v>
                </c:pt>
                <c:pt idx="102">
                  <c:v>-0.62010101967964715</c:v>
                </c:pt>
                <c:pt idx="103">
                  <c:v>-0.59072980820389431</c:v>
                </c:pt>
                <c:pt idx="104">
                  <c:v>-0.56534807701493728</c:v>
                </c:pt>
                <c:pt idx="105">
                  <c:v>-0.53853599004501362</c:v>
                </c:pt>
                <c:pt idx="106">
                  <c:v>-0.51949577268204772</c:v>
                </c:pt>
                <c:pt idx="107">
                  <c:v>-0.49522951652328162</c:v>
                </c:pt>
                <c:pt idx="108">
                  <c:v>-0.47112249078557239</c:v>
                </c:pt>
                <c:pt idx="109">
                  <c:v>-0.45802782247843737</c:v>
                </c:pt>
                <c:pt idx="110">
                  <c:v>-0.43633918236452329</c:v>
                </c:pt>
                <c:pt idx="111">
                  <c:v>-0.41613045883214744</c:v>
                </c:pt>
                <c:pt idx="112">
                  <c:v>-0.40958565089730031</c:v>
                </c:pt>
                <c:pt idx="113">
                  <c:v>-0.38635159318227569</c:v>
                </c:pt>
                <c:pt idx="114">
                  <c:v>-0.36323787259894086</c:v>
                </c:pt>
                <c:pt idx="115">
                  <c:v>-0.3523119571543451</c:v>
                </c:pt>
                <c:pt idx="116">
                  <c:v>-0.33722328636012194</c:v>
                </c:pt>
                <c:pt idx="117">
                  <c:v>-0.32407462780732399</c:v>
                </c:pt>
                <c:pt idx="118">
                  <c:v>-0.30827064540722676</c:v>
                </c:pt>
                <c:pt idx="119">
                  <c:v>-0.29105630652626463</c:v>
                </c:pt>
                <c:pt idx="120">
                  <c:v>-0.27924302249730654</c:v>
                </c:pt>
                <c:pt idx="121">
                  <c:v>-0.26764967179683896</c:v>
                </c:pt>
                <c:pt idx="122">
                  <c:v>-0.25718613404228569</c:v>
                </c:pt>
                <c:pt idx="123">
                  <c:v>-0.24380411366918164</c:v>
                </c:pt>
                <c:pt idx="124">
                  <c:v>-0.2328508154227836</c:v>
                </c:pt>
                <c:pt idx="125">
                  <c:v>-0.22949519465108911</c:v>
                </c:pt>
                <c:pt idx="126">
                  <c:v>-0.21664463479296461</c:v>
                </c:pt>
                <c:pt idx="127">
                  <c:v>-0.20253821297920935</c:v>
                </c:pt>
                <c:pt idx="128">
                  <c:v>-0.19408747088785835</c:v>
                </c:pt>
                <c:pt idx="129">
                  <c:v>-0.18502929348025116</c:v>
                </c:pt>
                <c:pt idx="130">
                  <c:v>-0.17072904176950829</c:v>
                </c:pt>
                <c:pt idx="131">
                  <c:v>-0.15962882833696937</c:v>
                </c:pt>
                <c:pt idx="132">
                  <c:v>-0.14980575195313958</c:v>
                </c:pt>
                <c:pt idx="133">
                  <c:v>-0.13603390874628826</c:v>
                </c:pt>
                <c:pt idx="134">
                  <c:v>-0.12869595494785968</c:v>
                </c:pt>
                <c:pt idx="135">
                  <c:v>-0.11995653424658333</c:v>
                </c:pt>
                <c:pt idx="136">
                  <c:v>-0.10878573527870047</c:v>
                </c:pt>
                <c:pt idx="137">
                  <c:v>-9.3304901707439367E-2</c:v>
                </c:pt>
                <c:pt idx="138">
                  <c:v>-9.5094120772001869E-2</c:v>
                </c:pt>
                <c:pt idx="139">
                  <c:v>-8.5182076359949441E-2</c:v>
                </c:pt>
                <c:pt idx="140">
                  <c:v>-7.5926276932671566E-2</c:v>
                </c:pt>
                <c:pt idx="141">
                  <c:v>-6.8370784614603206E-2</c:v>
                </c:pt>
                <c:pt idx="142">
                  <c:v>-5.6530958833987385E-2</c:v>
                </c:pt>
                <c:pt idx="143">
                  <c:v>-5.0750063711809568E-2</c:v>
                </c:pt>
                <c:pt idx="144">
                  <c:v>-4.1135941021694516E-2</c:v>
                </c:pt>
                <c:pt idx="145">
                  <c:v>-3.4591787650239229E-2</c:v>
                </c:pt>
                <c:pt idx="146">
                  <c:v>-2.5651831725544721E-2</c:v>
                </c:pt>
                <c:pt idx="147">
                  <c:v>-1.886348522156334E-2</c:v>
                </c:pt>
                <c:pt idx="148">
                  <c:v>-1.4699970275387976E-2</c:v>
                </c:pt>
                <c:pt idx="149">
                  <c:v>-1.1494775896061854E-2</c:v>
                </c:pt>
                <c:pt idx="150">
                  <c:v>-2.4797214975699E-3</c:v>
                </c:pt>
                <c:pt idx="151">
                  <c:v>2.2509677504896825E-3</c:v>
                </c:pt>
                <c:pt idx="152">
                  <c:v>7.1774454925621718E-3</c:v>
                </c:pt>
                <c:pt idx="153">
                  <c:v>1.265461397832063E-2</c:v>
                </c:pt>
                <c:pt idx="154">
                  <c:v>1.7423819940963307E-2</c:v>
                </c:pt>
                <c:pt idx="155">
                  <c:v>2.5998749428271743E-2</c:v>
                </c:pt>
                <c:pt idx="156">
                  <c:v>3.5049313773687044E-2</c:v>
                </c:pt>
                <c:pt idx="157">
                  <c:v>4.2494394562880074E-2</c:v>
                </c:pt>
                <c:pt idx="158">
                  <c:v>4.54086554625577E-2</c:v>
                </c:pt>
                <c:pt idx="159">
                  <c:v>5.3675092277050578E-2</c:v>
                </c:pt>
                <c:pt idx="160">
                  <c:v>5.8574243912408126E-2</c:v>
                </c:pt>
                <c:pt idx="161">
                  <c:v>6.2712253033390189E-2</c:v>
                </c:pt>
                <c:pt idx="162">
                  <c:v>6.7247217476040219E-2</c:v>
                </c:pt>
                <c:pt idx="163">
                  <c:v>7.372329797659459E-2</c:v>
                </c:pt>
                <c:pt idx="164">
                  <c:v>8.8537049841297066E-2</c:v>
                </c:pt>
                <c:pt idx="165">
                  <c:v>9.0211128246798944E-2</c:v>
                </c:pt>
                <c:pt idx="166">
                  <c:v>9.6178044610014626E-2</c:v>
                </c:pt>
                <c:pt idx="167">
                  <c:v>9.9974329228399009E-2</c:v>
                </c:pt>
                <c:pt idx="168">
                  <c:v>0.10675762681750658</c:v>
                </c:pt>
                <c:pt idx="169">
                  <c:v>0.10819551333133361</c:v>
                </c:pt>
                <c:pt idx="170">
                  <c:v>0.11301145969334793</c:v>
                </c:pt>
                <c:pt idx="171">
                  <c:v>0.12694369060715172</c:v>
                </c:pt>
                <c:pt idx="172">
                  <c:v>0.12604938055078102</c:v>
                </c:pt>
                <c:pt idx="173">
                  <c:v>0.12802297570359858</c:v>
                </c:pt>
                <c:pt idx="174">
                  <c:v>0.13396947666856895</c:v>
                </c:pt>
                <c:pt idx="175">
                  <c:v>0.14004333194773499</c:v>
                </c:pt>
                <c:pt idx="176">
                  <c:v>0.14574149672820258</c:v>
                </c:pt>
                <c:pt idx="177">
                  <c:v>0.15177024634428762</c:v>
                </c:pt>
                <c:pt idx="178">
                  <c:v>0.16112188222102469</c:v>
                </c:pt>
                <c:pt idx="179">
                  <c:v>0.1577114674404054</c:v>
                </c:pt>
                <c:pt idx="180">
                  <c:v>0.15306677674969393</c:v>
                </c:pt>
                <c:pt idx="181">
                  <c:v>0.15880154086573428</c:v>
                </c:pt>
                <c:pt idx="182">
                  <c:v>0.1585330096777669</c:v>
                </c:pt>
                <c:pt idx="183">
                  <c:v>0.16348891111147004</c:v>
                </c:pt>
                <c:pt idx="184">
                  <c:v>0.17585189684580615</c:v>
                </c:pt>
                <c:pt idx="185">
                  <c:v>0.17854416291655528</c:v>
                </c:pt>
                <c:pt idx="186">
                  <c:v>0.18430124211307958</c:v>
                </c:pt>
                <c:pt idx="187">
                  <c:v>0.18730972655677874</c:v>
                </c:pt>
                <c:pt idx="188">
                  <c:v>0.19302144116460834</c:v>
                </c:pt>
                <c:pt idx="189">
                  <c:v>0.19120277525727755</c:v>
                </c:pt>
                <c:pt idx="190">
                  <c:v>0.20262738345796552</c:v>
                </c:pt>
                <c:pt idx="191">
                  <c:v>0.20231268381340897</c:v>
                </c:pt>
                <c:pt idx="192">
                  <c:v>0.20303615237447922</c:v>
                </c:pt>
                <c:pt idx="193">
                  <c:v>0.20351181618952227</c:v>
                </c:pt>
                <c:pt idx="194">
                  <c:v>0.21091135645992318</c:v>
                </c:pt>
                <c:pt idx="195">
                  <c:v>0.2159176630783752</c:v>
                </c:pt>
                <c:pt idx="196">
                  <c:v>0.21857698964876654</c:v>
                </c:pt>
                <c:pt idx="197">
                  <c:v>0.22405694237598087</c:v>
                </c:pt>
                <c:pt idx="198">
                  <c:v>0.22949395716237775</c:v>
                </c:pt>
                <c:pt idx="199">
                  <c:v>0.2358140530949229</c:v>
                </c:pt>
                <c:pt idx="200">
                  <c:v>0.24153016934496496</c:v>
                </c:pt>
                <c:pt idx="201">
                  <c:v>0.24708278646734202</c:v>
                </c:pt>
                <c:pt idx="202">
                  <c:v>0.24538779019858509</c:v>
                </c:pt>
                <c:pt idx="203">
                  <c:v>0.25170317728582908</c:v>
                </c:pt>
                <c:pt idx="204">
                  <c:v>0.25572249051405277</c:v>
                </c:pt>
                <c:pt idx="205">
                  <c:v>0.25318978188995833</c:v>
                </c:pt>
                <c:pt idx="206">
                  <c:v>0.25222066020737655</c:v>
                </c:pt>
                <c:pt idx="207">
                  <c:v>0.25997282536146071</c:v>
                </c:pt>
                <c:pt idx="208">
                  <c:v>0.27206635963134762</c:v>
                </c:pt>
                <c:pt idx="209">
                  <c:v>0.2713150247002532</c:v>
                </c:pt>
                <c:pt idx="210">
                  <c:v>0.27162951686334719</c:v>
                </c:pt>
                <c:pt idx="211">
                  <c:v>0.2671670333021548</c:v>
                </c:pt>
                <c:pt idx="212">
                  <c:v>0.2711768829988595</c:v>
                </c:pt>
                <c:pt idx="213">
                  <c:v>0.27048551461421477</c:v>
                </c:pt>
                <c:pt idx="214">
                  <c:v>0.28089236918985161</c:v>
                </c:pt>
                <c:pt idx="215">
                  <c:v>0.28171724024865913</c:v>
                </c:pt>
                <c:pt idx="216">
                  <c:v>0.28500114611758159</c:v>
                </c:pt>
                <c:pt idx="217">
                  <c:v>0.2764411229912167</c:v>
                </c:pt>
                <c:pt idx="218">
                  <c:v>0.28892407139179382</c:v>
                </c:pt>
                <c:pt idx="219">
                  <c:v>0.29310389014268196</c:v>
                </c:pt>
                <c:pt idx="220">
                  <c:v>0.29630312731275499</c:v>
                </c:pt>
                <c:pt idx="221">
                  <c:v>0.29969466081514912</c:v>
                </c:pt>
                <c:pt idx="222">
                  <c:v>0.30710649579824684</c:v>
                </c:pt>
                <c:pt idx="223">
                  <c:v>0.30682375198493761</c:v>
                </c:pt>
                <c:pt idx="224">
                  <c:v>0.31543501520805628</c:v>
                </c:pt>
                <c:pt idx="225">
                  <c:v>0.31439395722196267</c:v>
                </c:pt>
                <c:pt idx="226">
                  <c:v>0.31936843138144833</c:v>
                </c:pt>
                <c:pt idx="227">
                  <c:v>0.32469391386177465</c:v>
                </c:pt>
                <c:pt idx="228">
                  <c:v>0.32780424105420319</c:v>
                </c:pt>
                <c:pt idx="229">
                  <c:v>0.33149410591736789</c:v>
                </c:pt>
                <c:pt idx="230">
                  <c:v>0.33468893030668906</c:v>
                </c:pt>
                <c:pt idx="231">
                  <c:v>0.34775336801927648</c:v>
                </c:pt>
                <c:pt idx="232">
                  <c:v>0.34445908308173551</c:v>
                </c:pt>
                <c:pt idx="233">
                  <c:v>0.34303026788509655</c:v>
                </c:pt>
                <c:pt idx="234">
                  <c:v>0.35102285258412386</c:v>
                </c:pt>
                <c:pt idx="235">
                  <c:v>0.35685920865387838</c:v>
                </c:pt>
                <c:pt idx="236">
                  <c:v>0.36068616926350322</c:v>
                </c:pt>
                <c:pt idx="237">
                  <c:v>0.35930983872498129</c:v>
                </c:pt>
                <c:pt idx="238">
                  <c:v>0.35981082736816933</c:v>
                </c:pt>
                <c:pt idx="239">
                  <c:v>0.35930983872498129</c:v>
                </c:pt>
                <c:pt idx="240">
                  <c:v>0.36286683618878079</c:v>
                </c:pt>
                <c:pt idx="241">
                  <c:v>0.36546926489771148</c:v>
                </c:pt>
                <c:pt idx="242">
                  <c:v>0.370627800727649</c:v>
                </c:pt>
                <c:pt idx="243">
                  <c:v>0.37409366237960529</c:v>
                </c:pt>
                <c:pt idx="244">
                  <c:v>0.37927106295942964</c:v>
                </c:pt>
                <c:pt idx="245">
                  <c:v>0.37202963663481614</c:v>
                </c:pt>
                <c:pt idx="246">
                  <c:v>0.3838548455024714</c:v>
                </c:pt>
                <c:pt idx="247">
                  <c:v>0.38177730352836836</c:v>
                </c:pt>
                <c:pt idx="248">
                  <c:v>0.38815628452948225</c:v>
                </c:pt>
                <c:pt idx="249">
                  <c:v>0.38657030170092904</c:v>
                </c:pt>
                <c:pt idx="250">
                  <c:v>0.38326227550754638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-6.5376020021010444</c:v>
                </c:pt>
                <c:pt idx="1">
                  <c:v>-5.8996294548824375</c:v>
                </c:pt>
                <c:pt idx="2">
                  <c:v>-5.482804102050026</c:v>
                </c:pt>
                <c:pt idx="3">
                  <c:v>-5.2668027348934308</c:v>
                </c:pt>
                <c:pt idx="4">
                  <c:v>-5.0083309926200519</c:v>
                </c:pt>
                <c:pt idx="5">
                  <c:v>-4.7657358756212105</c:v>
                </c:pt>
                <c:pt idx="6">
                  <c:v>-4.5142785735184203</c:v>
                </c:pt>
                <c:pt idx="7">
                  <c:v>-4.2917491114086221</c:v>
                </c:pt>
                <c:pt idx="8">
                  <c:v>-4.0760310351245286</c:v>
                </c:pt>
                <c:pt idx="9">
                  <c:v>-3.8918749052614006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-8.8000000000000004E-7</c:v>
                </c:pt>
                <c:pt idx="1">
                  <c:v>5.9599999999999997E-6</c:v>
                </c:pt>
                <c:pt idx="2">
                  <c:v>1.133E-5</c:v>
                </c:pt>
                <c:pt idx="3">
                  <c:v>1.2860000000000001E-5</c:v>
                </c:pt>
                <c:pt idx="4">
                  <c:v>1.487E-5</c:v>
                </c:pt>
                <c:pt idx="5">
                  <c:v>1.8369999999999999E-5</c:v>
                </c:pt>
                <c:pt idx="6">
                  <c:v>1.7629999999999999E-5</c:v>
                </c:pt>
                <c:pt idx="7">
                  <c:v>2.0360000000000002E-5</c:v>
                </c:pt>
                <c:pt idx="8">
                  <c:v>2.0060000000000001E-5</c:v>
                </c:pt>
                <c:pt idx="9">
                  <c:v>2.069E-5</c:v>
                </c:pt>
                <c:pt idx="10">
                  <c:v>2.2650000000000002E-5</c:v>
                </c:pt>
                <c:pt idx="11">
                  <c:v>2.069E-5</c:v>
                </c:pt>
                <c:pt idx="12">
                  <c:v>2.338E-5</c:v>
                </c:pt>
                <c:pt idx="13">
                  <c:v>2.0970000000000001E-5</c:v>
                </c:pt>
                <c:pt idx="14">
                  <c:v>2.2529999999999999E-5</c:v>
                </c:pt>
                <c:pt idx="15">
                  <c:v>2.266E-5</c:v>
                </c:pt>
                <c:pt idx="16">
                  <c:v>2.5409999999999999E-5</c:v>
                </c:pt>
                <c:pt idx="17">
                  <c:v>2.26E-5</c:v>
                </c:pt>
                <c:pt idx="18">
                  <c:v>2.4320000000000001E-5</c:v>
                </c:pt>
                <c:pt idx="19">
                  <c:v>2.245E-5</c:v>
                </c:pt>
                <c:pt idx="20">
                  <c:v>2.497E-5</c:v>
                </c:pt>
                <c:pt idx="21">
                  <c:v>2.3989999999999999E-5</c:v>
                </c:pt>
                <c:pt idx="22">
                  <c:v>2.516E-5</c:v>
                </c:pt>
                <c:pt idx="23">
                  <c:v>2.527E-5</c:v>
                </c:pt>
                <c:pt idx="24">
                  <c:v>2.8119999999999998E-5</c:v>
                </c:pt>
                <c:pt idx="25">
                  <c:v>2.544E-5</c:v>
                </c:pt>
                <c:pt idx="26">
                  <c:v>2.8019999999999999E-5</c:v>
                </c:pt>
                <c:pt idx="27">
                  <c:v>2.7820000000000001E-5</c:v>
                </c:pt>
                <c:pt idx="28">
                  <c:v>2.8860000000000002E-5</c:v>
                </c:pt>
                <c:pt idx="29">
                  <c:v>2.9030000000000002E-5</c:v>
                </c:pt>
                <c:pt idx="30">
                  <c:v>2.923E-5</c:v>
                </c:pt>
                <c:pt idx="31">
                  <c:v>3.0110000000000001E-5</c:v>
                </c:pt>
                <c:pt idx="32">
                  <c:v>3.0719999999999997E-5</c:v>
                </c:pt>
                <c:pt idx="33">
                  <c:v>3.3420000000000002E-5</c:v>
                </c:pt>
                <c:pt idx="34">
                  <c:v>3.3019999999999999E-5</c:v>
                </c:pt>
                <c:pt idx="35">
                  <c:v>3.2509999999999999E-5</c:v>
                </c:pt>
                <c:pt idx="36">
                  <c:v>3.1210000000000001E-5</c:v>
                </c:pt>
                <c:pt idx="37">
                  <c:v>3.0179999999999999E-5</c:v>
                </c:pt>
                <c:pt idx="38">
                  <c:v>2.9560000000000002E-5</c:v>
                </c:pt>
                <c:pt idx="39">
                  <c:v>3.082E-5</c:v>
                </c:pt>
                <c:pt idx="40">
                  <c:v>3.1170000000000001E-5</c:v>
                </c:pt>
                <c:pt idx="41">
                  <c:v>3.4050000000000001E-5</c:v>
                </c:pt>
                <c:pt idx="42">
                  <c:v>3.4060000000000003E-5</c:v>
                </c:pt>
                <c:pt idx="43">
                  <c:v>3.6019999999999997E-5</c:v>
                </c:pt>
                <c:pt idx="44">
                  <c:v>3.455E-5</c:v>
                </c:pt>
                <c:pt idx="45">
                  <c:v>3.5490000000000001E-5</c:v>
                </c:pt>
                <c:pt idx="46">
                  <c:v>3.6019999999999997E-5</c:v>
                </c:pt>
                <c:pt idx="47">
                  <c:v>3.7610000000000001E-5</c:v>
                </c:pt>
                <c:pt idx="48">
                  <c:v>3.909E-5</c:v>
                </c:pt>
                <c:pt idx="49">
                  <c:v>4.0389999999999998E-5</c:v>
                </c:pt>
                <c:pt idx="50">
                  <c:v>4.1140000000000003E-5</c:v>
                </c:pt>
                <c:pt idx="51">
                  <c:v>3.7280000000000002E-5</c:v>
                </c:pt>
                <c:pt idx="52">
                  <c:v>3.6520000000000003E-5</c:v>
                </c:pt>
                <c:pt idx="53">
                  <c:v>3.578E-5</c:v>
                </c:pt>
                <c:pt idx="54">
                  <c:v>3.6350000000000003E-5</c:v>
                </c:pt>
                <c:pt idx="55">
                  <c:v>3.6489999999999998E-5</c:v>
                </c:pt>
                <c:pt idx="56">
                  <c:v>3.871E-5</c:v>
                </c:pt>
                <c:pt idx="57">
                  <c:v>3.9610000000000002E-5</c:v>
                </c:pt>
                <c:pt idx="58">
                  <c:v>3.8179999999999997E-5</c:v>
                </c:pt>
                <c:pt idx="59">
                  <c:v>3.8930000000000002E-5</c:v>
                </c:pt>
                <c:pt idx="60">
                  <c:v>3.803E-5</c:v>
                </c:pt>
                <c:pt idx="61">
                  <c:v>3.8449999999999999E-5</c:v>
                </c:pt>
                <c:pt idx="62">
                  <c:v>3.7580000000000003E-5</c:v>
                </c:pt>
                <c:pt idx="63">
                  <c:v>3.9499999999999998E-5</c:v>
                </c:pt>
                <c:pt idx="64">
                  <c:v>4.1060000000000003E-5</c:v>
                </c:pt>
                <c:pt idx="65">
                  <c:v>4.3829999999999999E-5</c:v>
                </c:pt>
                <c:pt idx="66">
                  <c:v>4.1300000000000001E-5</c:v>
                </c:pt>
                <c:pt idx="67">
                  <c:v>3.8349999999999997E-5</c:v>
                </c:pt>
                <c:pt idx="68">
                  <c:v>4.074E-5</c:v>
                </c:pt>
                <c:pt idx="69">
                  <c:v>3.9140000000000001E-5</c:v>
                </c:pt>
                <c:pt idx="70">
                  <c:v>3.8720000000000002E-5</c:v>
                </c:pt>
                <c:pt idx="71">
                  <c:v>3.9830000000000003E-5</c:v>
                </c:pt>
                <c:pt idx="72">
                  <c:v>4.295E-5</c:v>
                </c:pt>
                <c:pt idx="73">
                  <c:v>4.1860000000000002E-5</c:v>
                </c:pt>
                <c:pt idx="74">
                  <c:v>4.1999999999999998E-5</c:v>
                </c:pt>
                <c:pt idx="75">
                  <c:v>4.1310000000000003E-5</c:v>
                </c:pt>
                <c:pt idx="76">
                  <c:v>4.0960000000000001E-5</c:v>
                </c:pt>
                <c:pt idx="77">
                  <c:v>3.8160000000000001E-5</c:v>
                </c:pt>
                <c:pt idx="78">
                  <c:v>3.6879999999999999E-5</c:v>
                </c:pt>
                <c:pt idx="79">
                  <c:v>3.9020000000000002E-5</c:v>
                </c:pt>
                <c:pt idx="80">
                  <c:v>3.926E-5</c:v>
                </c:pt>
                <c:pt idx="81">
                  <c:v>4.159E-5</c:v>
                </c:pt>
                <c:pt idx="82">
                  <c:v>4.337E-5</c:v>
                </c:pt>
                <c:pt idx="83">
                  <c:v>4.3220000000000003E-5</c:v>
                </c:pt>
                <c:pt idx="84">
                  <c:v>4.138E-5</c:v>
                </c:pt>
                <c:pt idx="85">
                  <c:v>3.9010000000000001E-5</c:v>
                </c:pt>
                <c:pt idx="86">
                  <c:v>4.0679999999999997E-5</c:v>
                </c:pt>
                <c:pt idx="87">
                  <c:v>4.1669999999999999E-5</c:v>
                </c:pt>
                <c:pt idx="88">
                  <c:v>4.1810000000000001E-5</c:v>
                </c:pt>
                <c:pt idx="89">
                  <c:v>4.5559999999999997E-5</c:v>
                </c:pt>
                <c:pt idx="90">
                  <c:v>4.6499999999999999E-5</c:v>
                </c:pt>
                <c:pt idx="91">
                  <c:v>4.4379999999999999E-5</c:v>
                </c:pt>
                <c:pt idx="92">
                  <c:v>4.4990000000000001E-5</c:v>
                </c:pt>
                <c:pt idx="93">
                  <c:v>4.426E-5</c:v>
                </c:pt>
                <c:pt idx="94">
                  <c:v>4.0729999999999998E-5</c:v>
                </c:pt>
                <c:pt idx="95">
                  <c:v>3.9700000000000003E-5</c:v>
                </c:pt>
                <c:pt idx="96">
                  <c:v>4.244E-5</c:v>
                </c:pt>
                <c:pt idx="97">
                  <c:v>4.3579999999999999E-5</c:v>
                </c:pt>
                <c:pt idx="98">
                  <c:v>4.4950000000000002E-5</c:v>
                </c:pt>
                <c:pt idx="99">
                  <c:v>4.4039999999999998E-5</c:v>
                </c:pt>
                <c:pt idx="100">
                  <c:v>4.5949999999999999E-5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3.803E-5</c:v>
                </c:pt>
                <c:pt idx="1">
                  <c:v>3.8449999999999999E-5</c:v>
                </c:pt>
                <c:pt idx="2">
                  <c:v>3.7580000000000003E-5</c:v>
                </c:pt>
                <c:pt idx="3">
                  <c:v>3.9499999999999998E-5</c:v>
                </c:pt>
                <c:pt idx="4">
                  <c:v>4.1060000000000003E-5</c:v>
                </c:pt>
                <c:pt idx="5">
                  <c:v>4.3829999999999999E-5</c:v>
                </c:pt>
                <c:pt idx="6">
                  <c:v>4.1300000000000001E-5</c:v>
                </c:pt>
                <c:pt idx="7">
                  <c:v>3.8349999999999997E-5</c:v>
                </c:pt>
                <c:pt idx="8">
                  <c:v>4.074E-5</c:v>
                </c:pt>
                <c:pt idx="9">
                  <c:v>3.9140000000000001E-5</c:v>
                </c:pt>
                <c:pt idx="10">
                  <c:v>3.8720000000000002E-5</c:v>
                </c:pt>
                <c:pt idx="11">
                  <c:v>3.9830000000000003E-5</c:v>
                </c:pt>
                <c:pt idx="12">
                  <c:v>4.295E-5</c:v>
                </c:pt>
                <c:pt idx="13">
                  <c:v>4.1860000000000002E-5</c:v>
                </c:pt>
                <c:pt idx="14">
                  <c:v>4.1999999999999998E-5</c:v>
                </c:pt>
                <c:pt idx="15">
                  <c:v>4.1310000000000003E-5</c:v>
                </c:pt>
                <c:pt idx="16">
                  <c:v>4.0960000000000001E-5</c:v>
                </c:pt>
                <c:pt idx="17">
                  <c:v>3.8160000000000001E-5</c:v>
                </c:pt>
                <c:pt idx="18">
                  <c:v>3.6879999999999999E-5</c:v>
                </c:pt>
                <c:pt idx="19">
                  <c:v>3.9020000000000002E-5</c:v>
                </c:pt>
                <c:pt idx="20">
                  <c:v>3.926E-5</c:v>
                </c:pt>
                <c:pt idx="21">
                  <c:v>4.159E-5</c:v>
                </c:pt>
                <c:pt idx="22">
                  <c:v>4.337E-5</c:v>
                </c:pt>
                <c:pt idx="23">
                  <c:v>4.3220000000000003E-5</c:v>
                </c:pt>
                <c:pt idx="24">
                  <c:v>4.138E-5</c:v>
                </c:pt>
                <c:pt idx="25">
                  <c:v>3.9010000000000001E-5</c:v>
                </c:pt>
                <c:pt idx="26">
                  <c:v>4.0679999999999997E-5</c:v>
                </c:pt>
                <c:pt idx="27">
                  <c:v>4.1669999999999999E-5</c:v>
                </c:pt>
                <c:pt idx="28">
                  <c:v>4.1810000000000001E-5</c:v>
                </c:pt>
                <c:pt idx="29">
                  <c:v>4.5559999999999997E-5</c:v>
                </c:pt>
                <c:pt idx="30">
                  <c:v>4.6499999999999999E-5</c:v>
                </c:pt>
                <c:pt idx="31">
                  <c:v>4.4379999999999999E-5</c:v>
                </c:pt>
                <c:pt idx="32">
                  <c:v>4.4990000000000001E-5</c:v>
                </c:pt>
                <c:pt idx="33">
                  <c:v>4.426E-5</c:v>
                </c:pt>
                <c:pt idx="34">
                  <c:v>4.0729999999999998E-5</c:v>
                </c:pt>
                <c:pt idx="35">
                  <c:v>3.9700000000000003E-5</c:v>
                </c:pt>
                <c:pt idx="36">
                  <c:v>4.244E-5</c:v>
                </c:pt>
                <c:pt idx="37">
                  <c:v>4.3579999999999999E-5</c:v>
                </c:pt>
                <c:pt idx="38">
                  <c:v>4.4950000000000002E-5</c:v>
                </c:pt>
                <c:pt idx="39">
                  <c:v>4.4039999999999998E-5</c:v>
                </c:pt>
                <c:pt idx="40">
                  <c:v>4.5949999999999999E-5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3.7E-7</c:v>
                </c:pt>
                <c:pt idx="1">
                  <c:v>5.91E-5</c:v>
                </c:pt>
                <c:pt idx="2">
                  <c:v>1.07E-4</c:v>
                </c:pt>
                <c:pt idx="3">
                  <c:v>1.4491999999999999E-4</c:v>
                </c:pt>
                <c:pt idx="4">
                  <c:v>1.7895000000000001E-4</c:v>
                </c:pt>
                <c:pt idx="5">
                  <c:v>2.0086999999999999E-4</c:v>
                </c:pt>
                <c:pt idx="6">
                  <c:v>2.2460000000000001E-4</c:v>
                </c:pt>
                <c:pt idx="7">
                  <c:v>2.4497000000000001E-4</c:v>
                </c:pt>
                <c:pt idx="8">
                  <c:v>2.5805000000000001E-4</c:v>
                </c:pt>
                <c:pt idx="9">
                  <c:v>2.5886000000000003E-4</c:v>
                </c:pt>
                <c:pt idx="10">
                  <c:v>2.7017000000000002E-4</c:v>
                </c:pt>
                <c:pt idx="11">
                  <c:v>2.8753999999999997E-4</c:v>
                </c:pt>
                <c:pt idx="12">
                  <c:v>2.8456999999999999E-4</c:v>
                </c:pt>
                <c:pt idx="13">
                  <c:v>2.8489999999999999E-4</c:v>
                </c:pt>
                <c:pt idx="14">
                  <c:v>2.9768999999999998E-4</c:v>
                </c:pt>
                <c:pt idx="15">
                  <c:v>2.921E-4</c:v>
                </c:pt>
                <c:pt idx="16">
                  <c:v>2.9322000000000001E-4</c:v>
                </c:pt>
                <c:pt idx="17">
                  <c:v>3.0113999999999998E-4</c:v>
                </c:pt>
                <c:pt idx="18">
                  <c:v>3.0192000000000001E-4</c:v>
                </c:pt>
                <c:pt idx="19">
                  <c:v>2.9982000000000001E-4</c:v>
                </c:pt>
                <c:pt idx="20">
                  <c:v>2.9882999999999998E-4</c:v>
                </c:pt>
                <c:pt idx="21">
                  <c:v>2.9054999999999999E-4</c:v>
                </c:pt>
                <c:pt idx="22">
                  <c:v>2.9065999999999999E-4</c:v>
                </c:pt>
                <c:pt idx="23">
                  <c:v>3.0171000000000001E-4</c:v>
                </c:pt>
                <c:pt idx="24">
                  <c:v>2.9243999999999999E-4</c:v>
                </c:pt>
                <c:pt idx="25">
                  <c:v>3.0015E-4</c:v>
                </c:pt>
                <c:pt idx="26">
                  <c:v>3.0533999999999997E-4</c:v>
                </c:pt>
                <c:pt idx="27">
                  <c:v>3.0105000000000003E-4</c:v>
                </c:pt>
                <c:pt idx="28">
                  <c:v>2.9819999999999998E-4</c:v>
                </c:pt>
                <c:pt idx="29">
                  <c:v>2.9763000000000001E-4</c:v>
                </c:pt>
                <c:pt idx="30">
                  <c:v>3.0022000000000002E-4</c:v>
                </c:pt>
                <c:pt idx="31">
                  <c:v>2.8955000000000002E-4</c:v>
                </c:pt>
                <c:pt idx="32">
                  <c:v>2.9349999999999998E-4</c:v>
                </c:pt>
                <c:pt idx="33">
                  <c:v>2.9136E-4</c:v>
                </c:pt>
                <c:pt idx="34">
                  <c:v>2.9273999999999999E-4</c:v>
                </c:pt>
                <c:pt idx="35">
                  <c:v>2.9164000000000002E-4</c:v>
                </c:pt>
                <c:pt idx="36">
                  <c:v>2.8787000000000002E-4</c:v>
                </c:pt>
                <c:pt idx="37">
                  <c:v>2.9299000000000003E-4</c:v>
                </c:pt>
                <c:pt idx="38">
                  <c:v>2.8805999999999998E-4</c:v>
                </c:pt>
                <c:pt idx="39">
                  <c:v>2.9460000000000001E-4</c:v>
                </c:pt>
                <c:pt idx="40">
                  <c:v>2.9912999999999999E-4</c:v>
                </c:pt>
                <c:pt idx="41">
                  <c:v>2.9819999999999998E-4</c:v>
                </c:pt>
                <c:pt idx="42">
                  <c:v>2.9903999999999998E-4</c:v>
                </c:pt>
                <c:pt idx="43">
                  <c:v>2.9936999999999997E-4</c:v>
                </c:pt>
                <c:pt idx="44">
                  <c:v>3.0061999999999998E-4</c:v>
                </c:pt>
                <c:pt idx="45">
                  <c:v>2.8917999999999999E-4</c:v>
                </c:pt>
                <c:pt idx="46">
                  <c:v>2.9676000000000003E-4</c:v>
                </c:pt>
                <c:pt idx="47">
                  <c:v>3.0344999999999998E-4</c:v>
                </c:pt>
                <c:pt idx="48">
                  <c:v>2.9751000000000002E-4</c:v>
                </c:pt>
                <c:pt idx="49">
                  <c:v>2.8972999999999998E-4</c:v>
                </c:pt>
                <c:pt idx="50">
                  <c:v>2.9090000000000002E-4</c:v>
                </c:pt>
                <c:pt idx="51">
                  <c:v>2.9210999999999999E-4</c:v>
                </c:pt>
                <c:pt idx="52">
                  <c:v>2.9314E-4</c:v>
                </c:pt>
                <c:pt idx="53">
                  <c:v>2.9460000000000001E-4</c:v>
                </c:pt>
                <c:pt idx="54">
                  <c:v>2.8813999999999999E-4</c:v>
                </c:pt>
                <c:pt idx="55">
                  <c:v>2.8718999999999999E-4</c:v>
                </c:pt>
                <c:pt idx="56">
                  <c:v>2.9030000000000001E-4</c:v>
                </c:pt>
                <c:pt idx="57">
                  <c:v>2.855E-4</c:v>
                </c:pt>
                <c:pt idx="58">
                  <c:v>2.9859E-4</c:v>
                </c:pt>
                <c:pt idx="59">
                  <c:v>2.8602E-4</c:v>
                </c:pt>
                <c:pt idx="60">
                  <c:v>2.7358999999999999E-4</c:v>
                </c:pt>
                <c:pt idx="61">
                  <c:v>2.6891000000000003E-4</c:v>
                </c:pt>
                <c:pt idx="62">
                  <c:v>2.8354999999999998E-4</c:v>
                </c:pt>
                <c:pt idx="63">
                  <c:v>2.6459999999999998E-4</c:v>
                </c:pt>
                <c:pt idx="64">
                  <c:v>2.7186000000000002E-4</c:v>
                </c:pt>
                <c:pt idx="65">
                  <c:v>2.6942999999999997E-4</c:v>
                </c:pt>
                <c:pt idx="66">
                  <c:v>2.6425999999999999E-4</c:v>
                </c:pt>
                <c:pt idx="67">
                  <c:v>2.6717000000000001E-4</c:v>
                </c:pt>
                <c:pt idx="68">
                  <c:v>2.6423000000000001E-4</c:v>
                </c:pt>
                <c:pt idx="69">
                  <c:v>2.6279E-4</c:v>
                </c:pt>
                <c:pt idx="70">
                  <c:v>2.6607999999999997E-4</c:v>
                </c:pt>
                <c:pt idx="71">
                  <c:v>2.63E-4</c:v>
                </c:pt>
                <c:pt idx="72">
                  <c:v>2.5777999999999999E-4</c:v>
                </c:pt>
                <c:pt idx="73">
                  <c:v>2.5903999999999999E-4</c:v>
                </c:pt>
                <c:pt idx="74">
                  <c:v>2.6405999999999999E-4</c:v>
                </c:pt>
                <c:pt idx="75">
                  <c:v>2.6200000000000003E-4</c:v>
                </c:pt>
                <c:pt idx="76">
                  <c:v>2.6987000000000002E-4</c:v>
                </c:pt>
                <c:pt idx="77">
                  <c:v>2.6486000000000001E-4</c:v>
                </c:pt>
                <c:pt idx="78">
                  <c:v>2.6959E-4</c:v>
                </c:pt>
                <c:pt idx="79">
                  <c:v>2.697E-4</c:v>
                </c:pt>
                <c:pt idx="80">
                  <c:v>2.5741000000000002E-4</c:v>
                </c:pt>
                <c:pt idx="81">
                  <c:v>2.5389999999999999E-4</c:v>
                </c:pt>
                <c:pt idx="82">
                  <c:v>2.5681E-4</c:v>
                </c:pt>
                <c:pt idx="83">
                  <c:v>2.6743999999999997E-4</c:v>
                </c:pt>
                <c:pt idx="84">
                  <c:v>2.6571E-4</c:v>
                </c:pt>
                <c:pt idx="85">
                  <c:v>2.5232999999999999E-4</c:v>
                </c:pt>
                <c:pt idx="86">
                  <c:v>2.6280999999999999E-4</c:v>
                </c:pt>
                <c:pt idx="87">
                  <c:v>2.6096000000000002E-4</c:v>
                </c:pt>
                <c:pt idx="88">
                  <c:v>2.5525999999999999E-4</c:v>
                </c:pt>
                <c:pt idx="89">
                  <c:v>2.4969E-4</c:v>
                </c:pt>
                <c:pt idx="90">
                  <c:v>2.6093999999999998E-4</c:v>
                </c:pt>
                <c:pt idx="91">
                  <c:v>2.6171000000000001E-4</c:v>
                </c:pt>
                <c:pt idx="92">
                  <c:v>2.6423000000000001E-4</c:v>
                </c:pt>
                <c:pt idx="93">
                  <c:v>2.6020999999999998E-4</c:v>
                </c:pt>
                <c:pt idx="94">
                  <c:v>2.6663000000000001E-4</c:v>
                </c:pt>
                <c:pt idx="95">
                  <c:v>2.6687999999999999E-4</c:v>
                </c:pt>
                <c:pt idx="96">
                  <c:v>2.5559999999999998E-4</c:v>
                </c:pt>
                <c:pt idx="97">
                  <c:v>2.5999999999999998E-4</c:v>
                </c:pt>
                <c:pt idx="98">
                  <c:v>2.5889000000000001E-4</c:v>
                </c:pt>
                <c:pt idx="99">
                  <c:v>2.5316999999999999E-4</c:v>
                </c:pt>
                <c:pt idx="100">
                  <c:v>2.4833E-4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2.7358999999999999E-4</c:v>
                </c:pt>
                <c:pt idx="1">
                  <c:v>2.6891000000000003E-4</c:v>
                </c:pt>
                <c:pt idx="2">
                  <c:v>2.8354999999999998E-4</c:v>
                </c:pt>
                <c:pt idx="3">
                  <c:v>2.6459999999999998E-4</c:v>
                </c:pt>
                <c:pt idx="4">
                  <c:v>2.7186000000000002E-4</c:v>
                </c:pt>
                <c:pt idx="5">
                  <c:v>2.6942999999999997E-4</c:v>
                </c:pt>
                <c:pt idx="6">
                  <c:v>2.6425999999999999E-4</c:v>
                </c:pt>
                <c:pt idx="7">
                  <c:v>2.6717000000000001E-4</c:v>
                </c:pt>
                <c:pt idx="8">
                  <c:v>2.6423000000000001E-4</c:v>
                </c:pt>
                <c:pt idx="9">
                  <c:v>2.6279E-4</c:v>
                </c:pt>
                <c:pt idx="10">
                  <c:v>2.6607999999999997E-4</c:v>
                </c:pt>
                <c:pt idx="11">
                  <c:v>2.63E-4</c:v>
                </c:pt>
                <c:pt idx="12">
                  <c:v>2.5777999999999999E-4</c:v>
                </c:pt>
                <c:pt idx="13">
                  <c:v>2.5903999999999999E-4</c:v>
                </c:pt>
                <c:pt idx="14">
                  <c:v>2.6405999999999999E-4</c:v>
                </c:pt>
                <c:pt idx="15">
                  <c:v>2.6200000000000003E-4</c:v>
                </c:pt>
                <c:pt idx="16">
                  <c:v>2.6987000000000002E-4</c:v>
                </c:pt>
                <c:pt idx="17">
                  <c:v>2.6486000000000001E-4</c:v>
                </c:pt>
                <c:pt idx="18">
                  <c:v>2.6959E-4</c:v>
                </c:pt>
                <c:pt idx="19">
                  <c:v>2.697E-4</c:v>
                </c:pt>
                <c:pt idx="20">
                  <c:v>2.5741000000000002E-4</c:v>
                </c:pt>
                <c:pt idx="21">
                  <c:v>2.5389999999999999E-4</c:v>
                </c:pt>
                <c:pt idx="22">
                  <c:v>2.5681E-4</c:v>
                </c:pt>
                <c:pt idx="23">
                  <c:v>2.6743999999999997E-4</c:v>
                </c:pt>
                <c:pt idx="24">
                  <c:v>2.6571E-4</c:v>
                </c:pt>
                <c:pt idx="25">
                  <c:v>2.5232999999999999E-4</c:v>
                </c:pt>
                <c:pt idx="26">
                  <c:v>2.6280999999999999E-4</c:v>
                </c:pt>
                <c:pt idx="27">
                  <c:v>2.6096000000000002E-4</c:v>
                </c:pt>
                <c:pt idx="28">
                  <c:v>2.5525999999999999E-4</c:v>
                </c:pt>
                <c:pt idx="29">
                  <c:v>2.4969E-4</c:v>
                </c:pt>
                <c:pt idx="30">
                  <c:v>2.6093999999999998E-4</c:v>
                </c:pt>
                <c:pt idx="31">
                  <c:v>2.6171000000000001E-4</c:v>
                </c:pt>
                <c:pt idx="32">
                  <c:v>2.6423000000000001E-4</c:v>
                </c:pt>
                <c:pt idx="33">
                  <c:v>2.6020999999999998E-4</c:v>
                </c:pt>
                <c:pt idx="34">
                  <c:v>2.6663000000000001E-4</c:v>
                </c:pt>
                <c:pt idx="35">
                  <c:v>2.6687999999999999E-4</c:v>
                </c:pt>
                <c:pt idx="36">
                  <c:v>2.5559999999999998E-4</c:v>
                </c:pt>
                <c:pt idx="37">
                  <c:v>2.5999999999999998E-4</c:v>
                </c:pt>
                <c:pt idx="38">
                  <c:v>2.5889000000000001E-4</c:v>
                </c:pt>
                <c:pt idx="39">
                  <c:v>2.5316999999999999E-4</c:v>
                </c:pt>
                <c:pt idx="40">
                  <c:v>2.4833E-4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-6.5000000000000002E-7</c:v>
                </c:pt>
                <c:pt idx="1">
                  <c:v>1.1273999999999999E-4</c:v>
                </c:pt>
                <c:pt idx="2">
                  <c:v>2.1214000000000001E-4</c:v>
                </c:pt>
                <c:pt idx="3">
                  <c:v>2.9823000000000002E-4</c:v>
                </c:pt>
                <c:pt idx="4">
                  <c:v>3.8048999999999998E-4</c:v>
                </c:pt>
                <c:pt idx="5">
                  <c:v>4.4558999999999999E-4</c:v>
                </c:pt>
                <c:pt idx="6">
                  <c:v>4.9980000000000001E-4</c:v>
                </c:pt>
                <c:pt idx="7">
                  <c:v>5.6760000000000003E-4</c:v>
                </c:pt>
                <c:pt idx="8">
                  <c:v>6.2465999999999997E-4</c:v>
                </c:pt>
                <c:pt idx="9">
                  <c:v>6.5954999999999996E-4</c:v>
                </c:pt>
                <c:pt idx="10">
                  <c:v>7.0830000000000003E-4</c:v>
                </c:pt>
                <c:pt idx="11">
                  <c:v>7.2716999999999996E-4</c:v>
                </c:pt>
                <c:pt idx="12">
                  <c:v>7.6115999999999998E-4</c:v>
                </c:pt>
                <c:pt idx="13">
                  <c:v>7.9631999999999999E-4</c:v>
                </c:pt>
                <c:pt idx="14">
                  <c:v>8.1623999999999998E-4</c:v>
                </c:pt>
                <c:pt idx="15">
                  <c:v>8.4780000000000001E-4</c:v>
                </c:pt>
                <c:pt idx="16">
                  <c:v>8.4522000000000004E-4</c:v>
                </c:pt>
                <c:pt idx="17">
                  <c:v>8.6784000000000004E-4</c:v>
                </c:pt>
                <c:pt idx="18">
                  <c:v>8.8310999999999999E-4</c:v>
                </c:pt>
                <c:pt idx="19">
                  <c:v>8.9532000000000001E-4</c:v>
                </c:pt>
                <c:pt idx="20">
                  <c:v>8.8358999999999996E-4</c:v>
                </c:pt>
                <c:pt idx="21">
                  <c:v>9.0536999999999996E-4</c:v>
                </c:pt>
                <c:pt idx="22">
                  <c:v>9.0963000000000003E-4</c:v>
                </c:pt>
                <c:pt idx="23">
                  <c:v>8.9696999999999997E-4</c:v>
                </c:pt>
                <c:pt idx="24">
                  <c:v>9.2889000000000003E-4</c:v>
                </c:pt>
                <c:pt idx="25">
                  <c:v>9.2424E-4</c:v>
                </c:pt>
                <c:pt idx="26">
                  <c:v>9.3123000000000001E-4</c:v>
                </c:pt>
                <c:pt idx="27">
                  <c:v>9.1233000000000004E-4</c:v>
                </c:pt>
                <c:pt idx="28">
                  <c:v>9.1326000000000005E-4</c:v>
                </c:pt>
                <c:pt idx="29">
                  <c:v>9.1049999999999996E-4</c:v>
                </c:pt>
                <c:pt idx="30">
                  <c:v>9.0956999999999995E-4</c:v>
                </c:pt>
                <c:pt idx="31">
                  <c:v>9.0755999999999996E-4</c:v>
                </c:pt>
                <c:pt idx="32">
                  <c:v>9.0762000000000004E-4</c:v>
                </c:pt>
                <c:pt idx="33">
                  <c:v>9.2628000000000003E-4</c:v>
                </c:pt>
                <c:pt idx="34">
                  <c:v>9.0530999999999999E-4</c:v>
                </c:pt>
                <c:pt idx="35">
                  <c:v>9.0549000000000001E-4</c:v>
                </c:pt>
                <c:pt idx="36">
                  <c:v>9.1292999999999995E-4</c:v>
                </c:pt>
                <c:pt idx="37">
                  <c:v>9.1100999999999997E-4</c:v>
                </c:pt>
                <c:pt idx="38">
                  <c:v>8.9150999999999998E-4</c:v>
                </c:pt>
                <c:pt idx="39">
                  <c:v>9.1310999999999996E-4</c:v>
                </c:pt>
                <c:pt idx="40">
                  <c:v>9.1388999999999999E-4</c:v>
                </c:pt>
                <c:pt idx="41">
                  <c:v>9.2444999999999995E-4</c:v>
                </c:pt>
                <c:pt idx="42">
                  <c:v>9.2765999999999996E-4</c:v>
                </c:pt>
                <c:pt idx="43">
                  <c:v>9.1847999999999995E-4</c:v>
                </c:pt>
                <c:pt idx="44">
                  <c:v>9.1943999999999999E-4</c:v>
                </c:pt>
                <c:pt idx="45">
                  <c:v>9.3950999999999995E-4</c:v>
                </c:pt>
                <c:pt idx="46">
                  <c:v>9.2586000000000003E-4</c:v>
                </c:pt>
                <c:pt idx="47">
                  <c:v>9.3021E-4</c:v>
                </c:pt>
                <c:pt idx="48">
                  <c:v>9.2778000000000001E-4</c:v>
                </c:pt>
                <c:pt idx="49">
                  <c:v>9.3006000000000002E-4</c:v>
                </c:pt>
                <c:pt idx="50">
                  <c:v>9.0470999999999998E-4</c:v>
                </c:pt>
                <c:pt idx="51">
                  <c:v>8.8104000000000003E-4</c:v>
                </c:pt>
                <c:pt idx="52">
                  <c:v>8.7668999999999996E-4</c:v>
                </c:pt>
                <c:pt idx="53">
                  <c:v>8.9561999999999997E-4</c:v>
                </c:pt>
                <c:pt idx="54">
                  <c:v>8.8007999999999999E-4</c:v>
                </c:pt>
                <c:pt idx="55">
                  <c:v>8.7381000000000004E-4</c:v>
                </c:pt>
                <c:pt idx="56">
                  <c:v>8.9300999999999996E-4</c:v>
                </c:pt>
                <c:pt idx="57">
                  <c:v>8.9981999999999996E-4</c:v>
                </c:pt>
                <c:pt idx="58">
                  <c:v>8.8809000000000002E-4</c:v>
                </c:pt>
                <c:pt idx="59">
                  <c:v>8.9393999999999997E-4</c:v>
                </c:pt>
                <c:pt idx="60">
                  <c:v>8.8004999999999995E-4</c:v>
                </c:pt>
                <c:pt idx="61">
                  <c:v>8.7885000000000003E-4</c:v>
                </c:pt>
                <c:pt idx="62">
                  <c:v>8.7131999999999997E-4</c:v>
                </c:pt>
                <c:pt idx="63">
                  <c:v>8.6640000000000003E-4</c:v>
                </c:pt>
                <c:pt idx="64">
                  <c:v>8.6231999999999997E-4</c:v>
                </c:pt>
                <c:pt idx="65">
                  <c:v>8.8106999999999997E-4</c:v>
                </c:pt>
                <c:pt idx="66">
                  <c:v>8.4803999999999999E-4</c:v>
                </c:pt>
                <c:pt idx="67">
                  <c:v>8.5340999999999998E-4</c:v>
                </c:pt>
                <c:pt idx="68">
                  <c:v>8.5305000000000005E-4</c:v>
                </c:pt>
                <c:pt idx="69">
                  <c:v>8.3175000000000002E-4</c:v>
                </c:pt>
                <c:pt idx="70">
                  <c:v>8.4168000000000003E-4</c:v>
                </c:pt>
                <c:pt idx="71">
                  <c:v>8.4962999999999998E-4</c:v>
                </c:pt>
                <c:pt idx="72">
                  <c:v>8.4491999999999998E-4</c:v>
                </c:pt>
                <c:pt idx="73">
                  <c:v>8.2929E-4</c:v>
                </c:pt>
                <c:pt idx="74">
                  <c:v>8.6151000000000001E-4</c:v>
                </c:pt>
                <c:pt idx="75">
                  <c:v>8.3772000000000002E-4</c:v>
                </c:pt>
                <c:pt idx="76">
                  <c:v>8.3259000000000002E-4</c:v>
                </c:pt>
                <c:pt idx="77">
                  <c:v>8.2932000000000004E-4</c:v>
                </c:pt>
                <c:pt idx="78">
                  <c:v>8.2295999999999997E-4</c:v>
                </c:pt>
                <c:pt idx="79">
                  <c:v>8.1972000000000002E-4</c:v>
                </c:pt>
                <c:pt idx="80">
                  <c:v>8.2673999999999996E-4</c:v>
                </c:pt>
                <c:pt idx="81">
                  <c:v>8.1954E-4</c:v>
                </c:pt>
                <c:pt idx="82">
                  <c:v>8.2622999999999995E-4</c:v>
                </c:pt>
                <c:pt idx="83">
                  <c:v>8.2134000000000005E-4</c:v>
                </c:pt>
                <c:pt idx="84">
                  <c:v>8.1789000000000004E-4</c:v>
                </c:pt>
                <c:pt idx="85">
                  <c:v>7.9944E-4</c:v>
                </c:pt>
                <c:pt idx="86">
                  <c:v>8.0681999999999998E-4</c:v>
                </c:pt>
                <c:pt idx="87">
                  <c:v>8.1596999999999995E-4</c:v>
                </c:pt>
                <c:pt idx="88">
                  <c:v>8.0334000000000004E-4</c:v>
                </c:pt>
                <c:pt idx="89">
                  <c:v>8.2689000000000005E-4</c:v>
                </c:pt>
                <c:pt idx="90">
                  <c:v>8.0999999999999996E-4</c:v>
                </c:pt>
                <c:pt idx="91">
                  <c:v>8.4354000000000004E-4</c:v>
                </c:pt>
                <c:pt idx="92">
                  <c:v>8.2638000000000004E-4</c:v>
                </c:pt>
                <c:pt idx="93">
                  <c:v>8.1627000000000002E-4</c:v>
                </c:pt>
                <c:pt idx="94">
                  <c:v>8.118E-4</c:v>
                </c:pt>
                <c:pt idx="95">
                  <c:v>8.0154E-4</c:v>
                </c:pt>
                <c:pt idx="96">
                  <c:v>8.0367000000000004E-4</c:v>
                </c:pt>
                <c:pt idx="97">
                  <c:v>8.1015000000000004E-4</c:v>
                </c:pt>
                <c:pt idx="98">
                  <c:v>7.9962000000000002E-4</c:v>
                </c:pt>
                <c:pt idx="99">
                  <c:v>8.0831999999999996E-4</c:v>
                </c:pt>
                <c:pt idx="100">
                  <c:v>8.2430999999999997E-4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8.8004999999999995E-4</c:v>
                </c:pt>
                <c:pt idx="1">
                  <c:v>8.7885000000000003E-4</c:v>
                </c:pt>
                <c:pt idx="2">
                  <c:v>8.7131999999999997E-4</c:v>
                </c:pt>
                <c:pt idx="3">
                  <c:v>8.6640000000000003E-4</c:v>
                </c:pt>
                <c:pt idx="4">
                  <c:v>8.6231999999999997E-4</c:v>
                </c:pt>
                <c:pt idx="5">
                  <c:v>8.8106999999999997E-4</c:v>
                </c:pt>
                <c:pt idx="6">
                  <c:v>8.4803999999999999E-4</c:v>
                </c:pt>
                <c:pt idx="7">
                  <c:v>8.5340999999999998E-4</c:v>
                </c:pt>
                <c:pt idx="8">
                  <c:v>8.5305000000000005E-4</c:v>
                </c:pt>
                <c:pt idx="9">
                  <c:v>8.3175000000000002E-4</c:v>
                </c:pt>
                <c:pt idx="10">
                  <c:v>8.4168000000000003E-4</c:v>
                </c:pt>
                <c:pt idx="11">
                  <c:v>8.4962999999999998E-4</c:v>
                </c:pt>
                <c:pt idx="12">
                  <c:v>8.4491999999999998E-4</c:v>
                </c:pt>
                <c:pt idx="13">
                  <c:v>8.2929E-4</c:v>
                </c:pt>
                <c:pt idx="14">
                  <c:v>8.6151000000000001E-4</c:v>
                </c:pt>
                <c:pt idx="15">
                  <c:v>8.3772000000000002E-4</c:v>
                </c:pt>
                <c:pt idx="16">
                  <c:v>8.3259000000000002E-4</c:v>
                </c:pt>
                <c:pt idx="17">
                  <c:v>8.2932000000000004E-4</c:v>
                </c:pt>
                <c:pt idx="18">
                  <c:v>8.2295999999999997E-4</c:v>
                </c:pt>
                <c:pt idx="19">
                  <c:v>8.1972000000000002E-4</c:v>
                </c:pt>
                <c:pt idx="20">
                  <c:v>8.2673999999999996E-4</c:v>
                </c:pt>
                <c:pt idx="21">
                  <c:v>8.1954E-4</c:v>
                </c:pt>
                <c:pt idx="22">
                  <c:v>8.2622999999999995E-4</c:v>
                </c:pt>
                <c:pt idx="23">
                  <c:v>8.2134000000000005E-4</c:v>
                </c:pt>
                <c:pt idx="24">
                  <c:v>8.1789000000000004E-4</c:v>
                </c:pt>
                <c:pt idx="25">
                  <c:v>7.9944E-4</c:v>
                </c:pt>
                <c:pt idx="26">
                  <c:v>8.0681999999999998E-4</c:v>
                </c:pt>
                <c:pt idx="27">
                  <c:v>8.1596999999999995E-4</c:v>
                </c:pt>
                <c:pt idx="28">
                  <c:v>8.0334000000000004E-4</c:v>
                </c:pt>
                <c:pt idx="29">
                  <c:v>8.2689000000000005E-4</c:v>
                </c:pt>
                <c:pt idx="30">
                  <c:v>8.0999999999999996E-4</c:v>
                </c:pt>
                <c:pt idx="31">
                  <c:v>8.4354000000000004E-4</c:v>
                </c:pt>
                <c:pt idx="32">
                  <c:v>8.2638000000000004E-4</c:v>
                </c:pt>
                <c:pt idx="33">
                  <c:v>8.1627000000000002E-4</c:v>
                </c:pt>
                <c:pt idx="34">
                  <c:v>8.118E-4</c:v>
                </c:pt>
                <c:pt idx="35">
                  <c:v>8.0154E-4</c:v>
                </c:pt>
                <c:pt idx="36">
                  <c:v>8.0367000000000004E-4</c:v>
                </c:pt>
                <c:pt idx="37">
                  <c:v>8.1015000000000004E-4</c:v>
                </c:pt>
                <c:pt idx="38">
                  <c:v>7.9962000000000002E-4</c:v>
                </c:pt>
                <c:pt idx="39">
                  <c:v>8.0831999999999996E-4</c:v>
                </c:pt>
                <c:pt idx="40">
                  <c:v>8.2430999999999997E-4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-1.24E-6</c:v>
                </c:pt>
                <c:pt idx="1">
                  <c:v>1.8301E-4</c:v>
                </c:pt>
                <c:pt idx="2">
                  <c:v>3.4671000000000002E-4</c:v>
                </c:pt>
                <c:pt idx="3">
                  <c:v>4.9812000000000001E-4</c:v>
                </c:pt>
                <c:pt idx="4">
                  <c:v>6.4391999999999997E-4</c:v>
                </c:pt>
                <c:pt idx="5">
                  <c:v>7.7954999999999995E-4</c:v>
                </c:pt>
                <c:pt idx="6">
                  <c:v>9.0140999999999995E-4</c:v>
                </c:pt>
                <c:pt idx="7">
                  <c:v>1.0041E-3</c:v>
                </c:pt>
                <c:pt idx="8">
                  <c:v>1.1176199999999999E-3</c:v>
                </c:pt>
                <c:pt idx="9">
                  <c:v>1.1951100000000001E-3</c:v>
                </c:pt>
                <c:pt idx="10">
                  <c:v>1.28553E-3</c:v>
                </c:pt>
                <c:pt idx="11">
                  <c:v>1.3779599999999999E-3</c:v>
                </c:pt>
                <c:pt idx="12">
                  <c:v>1.44483E-3</c:v>
                </c:pt>
                <c:pt idx="13">
                  <c:v>1.52469E-3</c:v>
                </c:pt>
                <c:pt idx="14">
                  <c:v>1.5740400000000001E-3</c:v>
                </c:pt>
                <c:pt idx="15">
                  <c:v>1.62561E-3</c:v>
                </c:pt>
                <c:pt idx="16">
                  <c:v>1.6726499999999999E-3</c:v>
                </c:pt>
                <c:pt idx="17">
                  <c:v>1.73832E-3</c:v>
                </c:pt>
                <c:pt idx="18">
                  <c:v>1.7774399999999999E-3</c:v>
                </c:pt>
                <c:pt idx="19">
                  <c:v>1.8441E-3</c:v>
                </c:pt>
                <c:pt idx="20">
                  <c:v>1.84731E-3</c:v>
                </c:pt>
                <c:pt idx="21">
                  <c:v>1.84968E-3</c:v>
                </c:pt>
                <c:pt idx="22">
                  <c:v>1.89657E-3</c:v>
                </c:pt>
                <c:pt idx="23">
                  <c:v>1.8860700000000001E-3</c:v>
                </c:pt>
                <c:pt idx="24">
                  <c:v>1.9237799999999999E-3</c:v>
                </c:pt>
                <c:pt idx="25">
                  <c:v>1.9432799999999999E-3</c:v>
                </c:pt>
                <c:pt idx="26">
                  <c:v>1.95963E-3</c:v>
                </c:pt>
                <c:pt idx="27">
                  <c:v>2.0042100000000002E-3</c:v>
                </c:pt>
                <c:pt idx="28">
                  <c:v>2.0098199999999998E-3</c:v>
                </c:pt>
                <c:pt idx="29">
                  <c:v>2.02104E-3</c:v>
                </c:pt>
                <c:pt idx="30">
                  <c:v>2.0058599999999999E-3</c:v>
                </c:pt>
                <c:pt idx="31">
                  <c:v>2.0297100000000001E-3</c:v>
                </c:pt>
                <c:pt idx="32">
                  <c:v>2.0510099999999998E-3</c:v>
                </c:pt>
                <c:pt idx="33">
                  <c:v>2.0593199999999999E-3</c:v>
                </c:pt>
                <c:pt idx="34">
                  <c:v>2.0310599999999999E-3</c:v>
                </c:pt>
                <c:pt idx="35">
                  <c:v>2.0386800000000002E-3</c:v>
                </c:pt>
                <c:pt idx="36">
                  <c:v>2.0497200000000001E-3</c:v>
                </c:pt>
                <c:pt idx="37">
                  <c:v>2.0561400000000001E-3</c:v>
                </c:pt>
                <c:pt idx="38">
                  <c:v>2.0068500000000001E-3</c:v>
                </c:pt>
                <c:pt idx="39">
                  <c:v>2.0422800000000001E-3</c:v>
                </c:pt>
                <c:pt idx="40">
                  <c:v>2.0071199999999998E-3</c:v>
                </c:pt>
                <c:pt idx="41">
                  <c:v>2.0000700000000001E-3</c:v>
                </c:pt>
                <c:pt idx="42">
                  <c:v>1.9902000000000001E-3</c:v>
                </c:pt>
                <c:pt idx="43">
                  <c:v>2.0258099999999999E-3</c:v>
                </c:pt>
                <c:pt idx="44">
                  <c:v>1.9870500000000002E-3</c:v>
                </c:pt>
                <c:pt idx="45">
                  <c:v>2.0009099999999998E-3</c:v>
                </c:pt>
                <c:pt idx="46">
                  <c:v>2.00571E-3</c:v>
                </c:pt>
                <c:pt idx="47">
                  <c:v>2.0003400000000002E-3</c:v>
                </c:pt>
                <c:pt idx="48">
                  <c:v>1.9832399999999998E-3</c:v>
                </c:pt>
                <c:pt idx="49">
                  <c:v>1.9964100000000001E-3</c:v>
                </c:pt>
                <c:pt idx="50">
                  <c:v>1.9818599999999998E-3</c:v>
                </c:pt>
                <c:pt idx="51">
                  <c:v>1.9663800000000002E-3</c:v>
                </c:pt>
                <c:pt idx="52">
                  <c:v>1.9864499999999998E-3</c:v>
                </c:pt>
                <c:pt idx="53">
                  <c:v>1.9518599999999999E-3</c:v>
                </c:pt>
                <c:pt idx="54">
                  <c:v>1.9661399999999999E-3</c:v>
                </c:pt>
                <c:pt idx="55">
                  <c:v>1.9693200000000001E-3</c:v>
                </c:pt>
                <c:pt idx="56">
                  <c:v>1.9495199999999999E-3</c:v>
                </c:pt>
                <c:pt idx="57">
                  <c:v>1.9544699999999998E-3</c:v>
                </c:pt>
                <c:pt idx="58">
                  <c:v>1.95225E-3</c:v>
                </c:pt>
                <c:pt idx="59">
                  <c:v>1.94319E-3</c:v>
                </c:pt>
                <c:pt idx="60">
                  <c:v>1.9390200000000001E-3</c:v>
                </c:pt>
                <c:pt idx="61">
                  <c:v>1.9291200000000001E-3</c:v>
                </c:pt>
                <c:pt idx="62">
                  <c:v>1.9650599999999998E-3</c:v>
                </c:pt>
                <c:pt idx="63">
                  <c:v>1.98219E-3</c:v>
                </c:pt>
                <c:pt idx="64">
                  <c:v>1.9957799999999999E-3</c:v>
                </c:pt>
                <c:pt idx="65">
                  <c:v>1.9644900000000002E-3</c:v>
                </c:pt>
                <c:pt idx="66">
                  <c:v>1.9564500000000002E-3</c:v>
                </c:pt>
                <c:pt idx="67">
                  <c:v>1.9358999999999999E-3</c:v>
                </c:pt>
                <c:pt idx="68">
                  <c:v>1.9681799999999999E-3</c:v>
                </c:pt>
                <c:pt idx="69">
                  <c:v>1.99782E-3</c:v>
                </c:pt>
                <c:pt idx="70">
                  <c:v>1.9845000000000002E-3</c:v>
                </c:pt>
                <c:pt idx="71">
                  <c:v>1.9530299999999999E-3</c:v>
                </c:pt>
                <c:pt idx="72">
                  <c:v>1.9286100000000001E-3</c:v>
                </c:pt>
                <c:pt idx="73">
                  <c:v>1.96116E-3</c:v>
                </c:pt>
                <c:pt idx="74">
                  <c:v>1.9984199999999999E-3</c:v>
                </c:pt>
                <c:pt idx="75">
                  <c:v>1.9582499999999999E-3</c:v>
                </c:pt>
                <c:pt idx="76">
                  <c:v>1.9496400000000001E-3</c:v>
                </c:pt>
                <c:pt idx="77">
                  <c:v>1.9486799999999999E-3</c:v>
                </c:pt>
                <c:pt idx="78">
                  <c:v>1.94316E-3</c:v>
                </c:pt>
                <c:pt idx="79">
                  <c:v>1.9232400000000001E-3</c:v>
                </c:pt>
                <c:pt idx="80">
                  <c:v>1.9242E-3</c:v>
                </c:pt>
                <c:pt idx="81">
                  <c:v>1.8672300000000001E-3</c:v>
                </c:pt>
                <c:pt idx="82">
                  <c:v>1.8726599999999999E-3</c:v>
                </c:pt>
                <c:pt idx="83">
                  <c:v>1.8954899999999999E-3</c:v>
                </c:pt>
                <c:pt idx="84">
                  <c:v>1.9035300000000001E-3</c:v>
                </c:pt>
                <c:pt idx="85">
                  <c:v>1.872E-3</c:v>
                </c:pt>
                <c:pt idx="86">
                  <c:v>1.89189E-3</c:v>
                </c:pt>
                <c:pt idx="87">
                  <c:v>1.9035E-3</c:v>
                </c:pt>
                <c:pt idx="88">
                  <c:v>1.8663600000000001E-3</c:v>
                </c:pt>
                <c:pt idx="89">
                  <c:v>1.86546E-3</c:v>
                </c:pt>
                <c:pt idx="90">
                  <c:v>1.8687300000000001E-3</c:v>
                </c:pt>
                <c:pt idx="91">
                  <c:v>1.8747900000000001E-3</c:v>
                </c:pt>
                <c:pt idx="92">
                  <c:v>1.85523E-3</c:v>
                </c:pt>
                <c:pt idx="93">
                  <c:v>1.84818E-3</c:v>
                </c:pt>
                <c:pt idx="94">
                  <c:v>1.8472199999999999E-3</c:v>
                </c:pt>
                <c:pt idx="95">
                  <c:v>1.8167400000000001E-3</c:v>
                </c:pt>
                <c:pt idx="96">
                  <c:v>1.7938800000000001E-3</c:v>
                </c:pt>
                <c:pt idx="97">
                  <c:v>1.7890499999999999E-3</c:v>
                </c:pt>
                <c:pt idx="98">
                  <c:v>1.8105899999999999E-3</c:v>
                </c:pt>
                <c:pt idx="99">
                  <c:v>1.80258E-3</c:v>
                </c:pt>
                <c:pt idx="100">
                  <c:v>1.8276900000000001E-3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1.9390200000000001E-3</c:v>
                </c:pt>
                <c:pt idx="1">
                  <c:v>1.9291200000000001E-3</c:v>
                </c:pt>
                <c:pt idx="2">
                  <c:v>1.9650599999999998E-3</c:v>
                </c:pt>
                <c:pt idx="3">
                  <c:v>1.98219E-3</c:v>
                </c:pt>
                <c:pt idx="4">
                  <c:v>1.9957799999999999E-3</c:v>
                </c:pt>
                <c:pt idx="5">
                  <c:v>1.9644900000000002E-3</c:v>
                </c:pt>
                <c:pt idx="6">
                  <c:v>1.9564500000000002E-3</c:v>
                </c:pt>
                <c:pt idx="7">
                  <c:v>1.9358999999999999E-3</c:v>
                </c:pt>
                <c:pt idx="8">
                  <c:v>1.9681799999999999E-3</c:v>
                </c:pt>
                <c:pt idx="9">
                  <c:v>1.99782E-3</c:v>
                </c:pt>
                <c:pt idx="10">
                  <c:v>1.9845000000000002E-3</c:v>
                </c:pt>
                <c:pt idx="11">
                  <c:v>1.9530299999999999E-3</c:v>
                </c:pt>
                <c:pt idx="12">
                  <c:v>1.9286100000000001E-3</c:v>
                </c:pt>
                <c:pt idx="13">
                  <c:v>1.96116E-3</c:v>
                </c:pt>
                <c:pt idx="14">
                  <c:v>1.9984199999999999E-3</c:v>
                </c:pt>
                <c:pt idx="15">
                  <c:v>1.9582499999999999E-3</c:v>
                </c:pt>
                <c:pt idx="16">
                  <c:v>1.9496400000000001E-3</c:v>
                </c:pt>
                <c:pt idx="17">
                  <c:v>1.9486799999999999E-3</c:v>
                </c:pt>
                <c:pt idx="18">
                  <c:v>1.94316E-3</c:v>
                </c:pt>
                <c:pt idx="19">
                  <c:v>1.9232400000000001E-3</c:v>
                </c:pt>
                <c:pt idx="20">
                  <c:v>1.9242E-3</c:v>
                </c:pt>
                <c:pt idx="21">
                  <c:v>1.8672300000000001E-3</c:v>
                </c:pt>
                <c:pt idx="22">
                  <c:v>1.8726599999999999E-3</c:v>
                </c:pt>
                <c:pt idx="23">
                  <c:v>1.8954899999999999E-3</c:v>
                </c:pt>
                <c:pt idx="24">
                  <c:v>1.9035300000000001E-3</c:v>
                </c:pt>
                <c:pt idx="25">
                  <c:v>1.872E-3</c:v>
                </c:pt>
                <c:pt idx="26">
                  <c:v>1.89189E-3</c:v>
                </c:pt>
                <c:pt idx="27">
                  <c:v>1.9035E-3</c:v>
                </c:pt>
                <c:pt idx="28">
                  <c:v>1.8663600000000001E-3</c:v>
                </c:pt>
                <c:pt idx="29">
                  <c:v>1.86546E-3</c:v>
                </c:pt>
                <c:pt idx="30">
                  <c:v>1.8687300000000001E-3</c:v>
                </c:pt>
                <c:pt idx="31">
                  <c:v>1.8747900000000001E-3</c:v>
                </c:pt>
                <c:pt idx="32">
                  <c:v>1.85523E-3</c:v>
                </c:pt>
                <c:pt idx="33">
                  <c:v>1.84818E-3</c:v>
                </c:pt>
                <c:pt idx="34">
                  <c:v>1.8472199999999999E-3</c:v>
                </c:pt>
                <c:pt idx="35">
                  <c:v>1.8167400000000001E-3</c:v>
                </c:pt>
                <c:pt idx="36">
                  <c:v>1.7938800000000001E-3</c:v>
                </c:pt>
                <c:pt idx="37">
                  <c:v>1.7890499999999999E-3</c:v>
                </c:pt>
                <c:pt idx="38">
                  <c:v>1.8105899999999999E-3</c:v>
                </c:pt>
                <c:pt idx="39">
                  <c:v>1.80258E-3</c:v>
                </c:pt>
                <c:pt idx="40">
                  <c:v>1.8276900000000001E-3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1.46E-6</c:v>
                </c:pt>
                <c:pt idx="1">
                  <c:v>2.5845000000000002E-4</c:v>
                </c:pt>
                <c:pt idx="2">
                  <c:v>5.0060999999999997E-4</c:v>
                </c:pt>
                <c:pt idx="3">
                  <c:v>7.2756000000000003E-4</c:v>
                </c:pt>
                <c:pt idx="4">
                  <c:v>9.3941999999999995E-4</c:v>
                </c:pt>
                <c:pt idx="5">
                  <c:v>1.12722E-3</c:v>
                </c:pt>
                <c:pt idx="6">
                  <c:v>1.3309800000000001E-3</c:v>
                </c:pt>
                <c:pt idx="7">
                  <c:v>1.49154E-3</c:v>
                </c:pt>
                <c:pt idx="8">
                  <c:v>1.6482599999999999E-3</c:v>
                </c:pt>
                <c:pt idx="9">
                  <c:v>1.82463E-3</c:v>
                </c:pt>
                <c:pt idx="10">
                  <c:v>1.97175E-3</c:v>
                </c:pt>
                <c:pt idx="11">
                  <c:v>2.1137999999999999E-3</c:v>
                </c:pt>
                <c:pt idx="12">
                  <c:v>2.2545299999999998E-3</c:v>
                </c:pt>
                <c:pt idx="13">
                  <c:v>2.3815199999999998E-3</c:v>
                </c:pt>
                <c:pt idx="14">
                  <c:v>2.4954600000000001E-3</c:v>
                </c:pt>
                <c:pt idx="15">
                  <c:v>2.5866600000000002E-3</c:v>
                </c:pt>
                <c:pt idx="16">
                  <c:v>2.70579E-3</c:v>
                </c:pt>
                <c:pt idx="17">
                  <c:v>2.79978E-3</c:v>
                </c:pt>
                <c:pt idx="18">
                  <c:v>2.8952700000000001E-3</c:v>
                </c:pt>
                <c:pt idx="19">
                  <c:v>2.9229899999999999E-3</c:v>
                </c:pt>
                <c:pt idx="20">
                  <c:v>2.9980499999999999E-3</c:v>
                </c:pt>
                <c:pt idx="21">
                  <c:v>3.1113E-3</c:v>
                </c:pt>
                <c:pt idx="22">
                  <c:v>3.16446E-3</c:v>
                </c:pt>
                <c:pt idx="23">
                  <c:v>3.2150999999999998E-3</c:v>
                </c:pt>
                <c:pt idx="24">
                  <c:v>3.2463599999999998E-3</c:v>
                </c:pt>
                <c:pt idx="25">
                  <c:v>3.3145800000000001E-3</c:v>
                </c:pt>
                <c:pt idx="26">
                  <c:v>3.3792000000000002E-3</c:v>
                </c:pt>
                <c:pt idx="27">
                  <c:v>3.4048199999999998E-3</c:v>
                </c:pt>
                <c:pt idx="28">
                  <c:v>3.4185600000000002E-3</c:v>
                </c:pt>
                <c:pt idx="29">
                  <c:v>3.4412399999999999E-3</c:v>
                </c:pt>
                <c:pt idx="30">
                  <c:v>3.4449599999999999E-3</c:v>
                </c:pt>
                <c:pt idx="31">
                  <c:v>3.5371199999999999E-3</c:v>
                </c:pt>
                <c:pt idx="32">
                  <c:v>3.5269199999999998E-3</c:v>
                </c:pt>
                <c:pt idx="33">
                  <c:v>3.5689799999999998E-3</c:v>
                </c:pt>
                <c:pt idx="34">
                  <c:v>3.5919599999999999E-3</c:v>
                </c:pt>
                <c:pt idx="35">
                  <c:v>3.60006E-3</c:v>
                </c:pt>
                <c:pt idx="36">
                  <c:v>3.64512E-3</c:v>
                </c:pt>
                <c:pt idx="37">
                  <c:v>3.6409799999999998E-3</c:v>
                </c:pt>
                <c:pt idx="38">
                  <c:v>3.6698999999999998E-3</c:v>
                </c:pt>
                <c:pt idx="39">
                  <c:v>3.65154E-3</c:v>
                </c:pt>
                <c:pt idx="40">
                  <c:v>3.7276200000000001E-3</c:v>
                </c:pt>
                <c:pt idx="41">
                  <c:v>3.6853200000000002E-3</c:v>
                </c:pt>
                <c:pt idx="42">
                  <c:v>3.7022399999999999E-3</c:v>
                </c:pt>
                <c:pt idx="43">
                  <c:v>3.7575E-3</c:v>
                </c:pt>
                <c:pt idx="44">
                  <c:v>3.7442399999999998E-3</c:v>
                </c:pt>
                <c:pt idx="45">
                  <c:v>3.75378E-3</c:v>
                </c:pt>
                <c:pt idx="46">
                  <c:v>3.7250400000000002E-3</c:v>
                </c:pt>
                <c:pt idx="47">
                  <c:v>3.7688399999999999E-3</c:v>
                </c:pt>
                <c:pt idx="48">
                  <c:v>3.75108E-3</c:v>
                </c:pt>
                <c:pt idx="49">
                  <c:v>3.7334999999999998E-3</c:v>
                </c:pt>
                <c:pt idx="50">
                  <c:v>3.6957000000000001E-3</c:v>
                </c:pt>
                <c:pt idx="51">
                  <c:v>3.7377600000000001E-3</c:v>
                </c:pt>
                <c:pt idx="52">
                  <c:v>3.7456199999999999E-3</c:v>
                </c:pt>
                <c:pt idx="53">
                  <c:v>3.7602600000000001E-3</c:v>
                </c:pt>
                <c:pt idx="54">
                  <c:v>3.6815400000000001E-3</c:v>
                </c:pt>
                <c:pt idx="55">
                  <c:v>3.7121400000000001E-3</c:v>
                </c:pt>
                <c:pt idx="56">
                  <c:v>3.7066199999999999E-3</c:v>
                </c:pt>
                <c:pt idx="57">
                  <c:v>3.7397400000000001E-3</c:v>
                </c:pt>
                <c:pt idx="58">
                  <c:v>3.71916E-3</c:v>
                </c:pt>
                <c:pt idx="59">
                  <c:v>3.7337400000000001E-3</c:v>
                </c:pt>
                <c:pt idx="60">
                  <c:v>3.7229400000000001E-3</c:v>
                </c:pt>
                <c:pt idx="61">
                  <c:v>3.7210199999999998E-3</c:v>
                </c:pt>
                <c:pt idx="62">
                  <c:v>3.6805800000000001E-3</c:v>
                </c:pt>
                <c:pt idx="63">
                  <c:v>3.64044E-3</c:v>
                </c:pt>
                <c:pt idx="64">
                  <c:v>3.6566400000000001E-3</c:v>
                </c:pt>
                <c:pt idx="65">
                  <c:v>3.6583200000000001E-3</c:v>
                </c:pt>
                <c:pt idx="66">
                  <c:v>3.6534599999999999E-3</c:v>
                </c:pt>
                <c:pt idx="67">
                  <c:v>3.6881399999999999E-3</c:v>
                </c:pt>
                <c:pt idx="68">
                  <c:v>3.6674400000000001E-3</c:v>
                </c:pt>
                <c:pt idx="69">
                  <c:v>3.67242E-3</c:v>
                </c:pt>
                <c:pt idx="70">
                  <c:v>3.6499200000000001E-3</c:v>
                </c:pt>
                <c:pt idx="71">
                  <c:v>3.6164399999999998E-3</c:v>
                </c:pt>
                <c:pt idx="72">
                  <c:v>3.6602399999999999E-3</c:v>
                </c:pt>
                <c:pt idx="73">
                  <c:v>3.6352200000000002E-3</c:v>
                </c:pt>
                <c:pt idx="74">
                  <c:v>3.6093599999999998E-3</c:v>
                </c:pt>
                <c:pt idx="75">
                  <c:v>3.6961799999999999E-3</c:v>
                </c:pt>
                <c:pt idx="76">
                  <c:v>3.70836E-3</c:v>
                </c:pt>
                <c:pt idx="77">
                  <c:v>3.6860999999999999E-3</c:v>
                </c:pt>
                <c:pt idx="78">
                  <c:v>3.7066199999999999E-3</c:v>
                </c:pt>
                <c:pt idx="79">
                  <c:v>3.6591000000000002E-3</c:v>
                </c:pt>
                <c:pt idx="80">
                  <c:v>3.70338E-3</c:v>
                </c:pt>
                <c:pt idx="81">
                  <c:v>3.6948599999999999E-3</c:v>
                </c:pt>
                <c:pt idx="82">
                  <c:v>3.6949800000000001E-3</c:v>
                </c:pt>
                <c:pt idx="83">
                  <c:v>3.74106E-3</c:v>
                </c:pt>
                <c:pt idx="84">
                  <c:v>3.7247999999999999E-3</c:v>
                </c:pt>
                <c:pt idx="85">
                  <c:v>3.7363800000000001E-3</c:v>
                </c:pt>
                <c:pt idx="86">
                  <c:v>3.7297200000000002E-3</c:v>
                </c:pt>
                <c:pt idx="87">
                  <c:v>3.7846199999999998E-3</c:v>
                </c:pt>
                <c:pt idx="88">
                  <c:v>3.7980000000000002E-3</c:v>
                </c:pt>
                <c:pt idx="89">
                  <c:v>3.7910999999999999E-3</c:v>
                </c:pt>
                <c:pt idx="90">
                  <c:v>3.7735199999999998E-3</c:v>
                </c:pt>
                <c:pt idx="91">
                  <c:v>3.7721400000000002E-3</c:v>
                </c:pt>
                <c:pt idx="92">
                  <c:v>3.7135200000000001E-3</c:v>
                </c:pt>
                <c:pt idx="93">
                  <c:v>3.6941399999999998E-3</c:v>
                </c:pt>
                <c:pt idx="94">
                  <c:v>3.7028400000000002E-3</c:v>
                </c:pt>
                <c:pt idx="95">
                  <c:v>3.7076399999999999E-3</c:v>
                </c:pt>
                <c:pt idx="96">
                  <c:v>3.7122600000000002E-3</c:v>
                </c:pt>
                <c:pt idx="97">
                  <c:v>3.7112999999999998E-3</c:v>
                </c:pt>
                <c:pt idx="98">
                  <c:v>3.7152600000000002E-3</c:v>
                </c:pt>
                <c:pt idx="99">
                  <c:v>3.68922E-3</c:v>
                </c:pt>
                <c:pt idx="100">
                  <c:v>3.6775800000000002E-3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3.7229400000000001E-3</c:v>
                </c:pt>
                <c:pt idx="1">
                  <c:v>3.7210199999999998E-3</c:v>
                </c:pt>
                <c:pt idx="2">
                  <c:v>3.6805800000000001E-3</c:v>
                </c:pt>
                <c:pt idx="3">
                  <c:v>3.64044E-3</c:v>
                </c:pt>
                <c:pt idx="4">
                  <c:v>3.6566400000000001E-3</c:v>
                </c:pt>
                <c:pt idx="5">
                  <c:v>3.6583200000000001E-3</c:v>
                </c:pt>
                <c:pt idx="6">
                  <c:v>3.6534599999999999E-3</c:v>
                </c:pt>
                <c:pt idx="7">
                  <c:v>3.6881399999999999E-3</c:v>
                </c:pt>
                <c:pt idx="8">
                  <c:v>3.6674400000000001E-3</c:v>
                </c:pt>
                <c:pt idx="9">
                  <c:v>3.67242E-3</c:v>
                </c:pt>
                <c:pt idx="10">
                  <c:v>3.6499200000000001E-3</c:v>
                </c:pt>
                <c:pt idx="11">
                  <c:v>3.6164399999999998E-3</c:v>
                </c:pt>
                <c:pt idx="12">
                  <c:v>3.6602399999999999E-3</c:v>
                </c:pt>
                <c:pt idx="13">
                  <c:v>3.6352200000000002E-3</c:v>
                </c:pt>
                <c:pt idx="14">
                  <c:v>3.6093599999999998E-3</c:v>
                </c:pt>
                <c:pt idx="15">
                  <c:v>3.6961799999999999E-3</c:v>
                </c:pt>
                <c:pt idx="16">
                  <c:v>3.70836E-3</c:v>
                </c:pt>
                <c:pt idx="17">
                  <c:v>3.6860999999999999E-3</c:v>
                </c:pt>
                <c:pt idx="18">
                  <c:v>3.7066199999999999E-3</c:v>
                </c:pt>
                <c:pt idx="19">
                  <c:v>3.6591000000000002E-3</c:v>
                </c:pt>
                <c:pt idx="20">
                  <c:v>3.70338E-3</c:v>
                </c:pt>
                <c:pt idx="21">
                  <c:v>3.6948599999999999E-3</c:v>
                </c:pt>
                <c:pt idx="22">
                  <c:v>3.6949800000000001E-3</c:v>
                </c:pt>
                <c:pt idx="23">
                  <c:v>3.74106E-3</c:v>
                </c:pt>
                <c:pt idx="24">
                  <c:v>3.7247999999999999E-3</c:v>
                </c:pt>
                <c:pt idx="25">
                  <c:v>3.7363800000000001E-3</c:v>
                </c:pt>
                <c:pt idx="26">
                  <c:v>3.7297200000000002E-3</c:v>
                </c:pt>
                <c:pt idx="27">
                  <c:v>3.7846199999999998E-3</c:v>
                </c:pt>
                <c:pt idx="28">
                  <c:v>3.7980000000000002E-3</c:v>
                </c:pt>
                <c:pt idx="29">
                  <c:v>3.7910999999999999E-3</c:v>
                </c:pt>
                <c:pt idx="30">
                  <c:v>3.7735199999999998E-3</c:v>
                </c:pt>
                <c:pt idx="31">
                  <c:v>3.7721400000000002E-3</c:v>
                </c:pt>
                <c:pt idx="32">
                  <c:v>3.7135200000000001E-3</c:v>
                </c:pt>
                <c:pt idx="33">
                  <c:v>3.6941399999999998E-3</c:v>
                </c:pt>
                <c:pt idx="34">
                  <c:v>3.7028400000000002E-3</c:v>
                </c:pt>
                <c:pt idx="35">
                  <c:v>3.7076399999999999E-3</c:v>
                </c:pt>
                <c:pt idx="36">
                  <c:v>3.7122600000000002E-3</c:v>
                </c:pt>
                <c:pt idx="37">
                  <c:v>3.7112999999999998E-3</c:v>
                </c:pt>
                <c:pt idx="38">
                  <c:v>3.7152600000000002E-3</c:v>
                </c:pt>
                <c:pt idx="39">
                  <c:v>3.68922E-3</c:v>
                </c:pt>
                <c:pt idx="40">
                  <c:v>3.6775800000000002E-3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-6.7000000000000004E-7</c:v>
                </c:pt>
                <c:pt idx="1">
                  <c:v>3.4974000000000002E-4</c:v>
                </c:pt>
                <c:pt idx="2">
                  <c:v>6.7124999999999997E-4</c:v>
                </c:pt>
                <c:pt idx="3">
                  <c:v>1.0031700000000001E-3</c:v>
                </c:pt>
                <c:pt idx="4">
                  <c:v>1.2925199999999999E-3</c:v>
                </c:pt>
                <c:pt idx="5">
                  <c:v>1.60749E-3</c:v>
                </c:pt>
                <c:pt idx="6">
                  <c:v>1.8702899999999999E-3</c:v>
                </c:pt>
                <c:pt idx="7">
                  <c:v>2.1440700000000001E-3</c:v>
                </c:pt>
                <c:pt idx="8">
                  <c:v>2.4036299999999999E-3</c:v>
                </c:pt>
                <c:pt idx="9">
                  <c:v>2.6300400000000002E-3</c:v>
                </c:pt>
                <c:pt idx="10">
                  <c:v>2.8609799999999999E-3</c:v>
                </c:pt>
                <c:pt idx="11">
                  <c:v>3.0951899999999998E-3</c:v>
                </c:pt>
                <c:pt idx="12">
                  <c:v>3.3108600000000001E-3</c:v>
                </c:pt>
                <c:pt idx="13">
                  <c:v>3.48372E-3</c:v>
                </c:pt>
                <c:pt idx="14">
                  <c:v>3.6771E-3</c:v>
                </c:pt>
                <c:pt idx="15">
                  <c:v>3.87858E-3</c:v>
                </c:pt>
                <c:pt idx="16">
                  <c:v>4.0036200000000003E-3</c:v>
                </c:pt>
                <c:pt idx="17">
                  <c:v>4.2495600000000003E-3</c:v>
                </c:pt>
                <c:pt idx="18">
                  <c:v>4.3780199999999998E-3</c:v>
                </c:pt>
                <c:pt idx="19">
                  <c:v>4.5007199999999997E-3</c:v>
                </c:pt>
                <c:pt idx="20">
                  <c:v>4.6304400000000004E-3</c:v>
                </c:pt>
                <c:pt idx="21">
                  <c:v>4.7551199999999998E-3</c:v>
                </c:pt>
                <c:pt idx="22">
                  <c:v>4.8764400000000001E-3</c:v>
                </c:pt>
                <c:pt idx="23">
                  <c:v>5.0383800000000003E-3</c:v>
                </c:pt>
                <c:pt idx="24">
                  <c:v>5.1496800000000002E-3</c:v>
                </c:pt>
                <c:pt idx="25">
                  <c:v>5.2631400000000004E-3</c:v>
                </c:pt>
                <c:pt idx="26">
                  <c:v>5.2676399999999996E-3</c:v>
                </c:pt>
                <c:pt idx="27">
                  <c:v>5.3478600000000003E-3</c:v>
                </c:pt>
                <c:pt idx="28">
                  <c:v>5.5050000000000003E-3</c:v>
                </c:pt>
                <c:pt idx="29">
                  <c:v>5.6270399999999998E-3</c:v>
                </c:pt>
                <c:pt idx="30">
                  <c:v>5.7127799999999998E-3</c:v>
                </c:pt>
                <c:pt idx="31">
                  <c:v>5.7632400000000002E-3</c:v>
                </c:pt>
                <c:pt idx="32">
                  <c:v>5.8299600000000004E-3</c:v>
                </c:pt>
                <c:pt idx="33">
                  <c:v>5.9285400000000004E-3</c:v>
                </c:pt>
                <c:pt idx="34">
                  <c:v>5.9374199999999997E-3</c:v>
                </c:pt>
                <c:pt idx="35">
                  <c:v>5.9939399999999997E-3</c:v>
                </c:pt>
                <c:pt idx="36">
                  <c:v>6.0771000000000002E-3</c:v>
                </c:pt>
                <c:pt idx="37">
                  <c:v>6.0979800000000002E-3</c:v>
                </c:pt>
                <c:pt idx="38">
                  <c:v>6.1156200000000004E-3</c:v>
                </c:pt>
                <c:pt idx="39">
                  <c:v>6.1214399999999997E-3</c:v>
                </c:pt>
                <c:pt idx="40">
                  <c:v>6.1146600000000001E-3</c:v>
                </c:pt>
                <c:pt idx="41">
                  <c:v>6.2086199999999998E-3</c:v>
                </c:pt>
                <c:pt idx="42">
                  <c:v>6.1983000000000003E-3</c:v>
                </c:pt>
                <c:pt idx="43">
                  <c:v>6.2590800000000002E-3</c:v>
                </c:pt>
                <c:pt idx="44">
                  <c:v>6.3179400000000002E-3</c:v>
                </c:pt>
                <c:pt idx="45">
                  <c:v>6.3128999999999998E-3</c:v>
                </c:pt>
                <c:pt idx="46">
                  <c:v>6.3558599999999996E-3</c:v>
                </c:pt>
                <c:pt idx="47">
                  <c:v>6.38676E-3</c:v>
                </c:pt>
                <c:pt idx="48">
                  <c:v>6.3734400000000002E-3</c:v>
                </c:pt>
                <c:pt idx="49">
                  <c:v>6.39216E-3</c:v>
                </c:pt>
                <c:pt idx="50">
                  <c:v>6.3757800000000002E-3</c:v>
                </c:pt>
                <c:pt idx="51">
                  <c:v>6.4322399999999997E-3</c:v>
                </c:pt>
                <c:pt idx="52">
                  <c:v>6.3673200000000001E-3</c:v>
                </c:pt>
                <c:pt idx="53">
                  <c:v>6.3580199999999998E-3</c:v>
                </c:pt>
                <c:pt idx="54">
                  <c:v>6.3952200000000001E-3</c:v>
                </c:pt>
                <c:pt idx="55">
                  <c:v>6.3181799999999996E-3</c:v>
                </c:pt>
                <c:pt idx="56">
                  <c:v>6.3171E-3</c:v>
                </c:pt>
                <c:pt idx="57">
                  <c:v>6.3348600000000003E-3</c:v>
                </c:pt>
                <c:pt idx="58">
                  <c:v>6.3421199999999997E-3</c:v>
                </c:pt>
                <c:pt idx="59">
                  <c:v>6.31242E-3</c:v>
                </c:pt>
                <c:pt idx="60">
                  <c:v>6.3487200000000004E-3</c:v>
                </c:pt>
                <c:pt idx="61">
                  <c:v>6.3304199999999998E-3</c:v>
                </c:pt>
                <c:pt idx="62">
                  <c:v>6.3020400000000001E-3</c:v>
                </c:pt>
                <c:pt idx="63">
                  <c:v>6.2451599999999996E-3</c:v>
                </c:pt>
                <c:pt idx="64">
                  <c:v>6.3538800000000001E-3</c:v>
                </c:pt>
                <c:pt idx="65">
                  <c:v>6.2988000000000002E-3</c:v>
                </c:pt>
                <c:pt idx="66">
                  <c:v>6.3049200000000003E-3</c:v>
                </c:pt>
                <c:pt idx="67">
                  <c:v>6.2501400000000004E-3</c:v>
                </c:pt>
                <c:pt idx="68">
                  <c:v>6.2410199999999999E-3</c:v>
                </c:pt>
                <c:pt idx="69">
                  <c:v>6.2509200000000001E-3</c:v>
                </c:pt>
                <c:pt idx="70">
                  <c:v>6.2897999999999999E-3</c:v>
                </c:pt>
                <c:pt idx="71">
                  <c:v>6.2283E-3</c:v>
                </c:pt>
                <c:pt idx="72">
                  <c:v>6.1759800000000002E-3</c:v>
                </c:pt>
                <c:pt idx="73">
                  <c:v>6.2281799999999998E-3</c:v>
                </c:pt>
                <c:pt idx="74">
                  <c:v>6.1784400000000003E-3</c:v>
                </c:pt>
                <c:pt idx="75">
                  <c:v>6.2692199999999998E-3</c:v>
                </c:pt>
                <c:pt idx="76">
                  <c:v>6.3879599999999998E-3</c:v>
                </c:pt>
                <c:pt idx="77">
                  <c:v>6.3171E-3</c:v>
                </c:pt>
                <c:pt idx="78">
                  <c:v>6.3112200000000002E-3</c:v>
                </c:pt>
                <c:pt idx="79">
                  <c:v>6.2875199999999996E-3</c:v>
                </c:pt>
                <c:pt idx="80">
                  <c:v>6.3223799999999998E-3</c:v>
                </c:pt>
                <c:pt idx="81">
                  <c:v>6.3422399999999999E-3</c:v>
                </c:pt>
                <c:pt idx="82">
                  <c:v>6.2100599999999999E-3</c:v>
                </c:pt>
                <c:pt idx="83">
                  <c:v>6.2927399999999998E-3</c:v>
                </c:pt>
                <c:pt idx="84">
                  <c:v>6.2473800000000003E-3</c:v>
                </c:pt>
                <c:pt idx="85">
                  <c:v>6.2728799999999998E-3</c:v>
                </c:pt>
                <c:pt idx="86">
                  <c:v>6.2396400000000003E-3</c:v>
                </c:pt>
                <c:pt idx="87">
                  <c:v>6.2424000000000004E-3</c:v>
                </c:pt>
                <c:pt idx="88">
                  <c:v>6.2285400000000003E-3</c:v>
                </c:pt>
                <c:pt idx="89">
                  <c:v>6.2696999999999996E-3</c:v>
                </c:pt>
                <c:pt idx="90">
                  <c:v>6.2199600000000001E-3</c:v>
                </c:pt>
                <c:pt idx="91">
                  <c:v>6.1969800000000004E-3</c:v>
                </c:pt>
                <c:pt idx="92">
                  <c:v>6.1821599999999999E-3</c:v>
                </c:pt>
                <c:pt idx="93">
                  <c:v>6.2227799999999998E-3</c:v>
                </c:pt>
                <c:pt idx="94">
                  <c:v>6.2032800000000003E-3</c:v>
                </c:pt>
                <c:pt idx="95">
                  <c:v>6.2396999999999999E-3</c:v>
                </c:pt>
                <c:pt idx="96">
                  <c:v>6.1258199999999997E-3</c:v>
                </c:pt>
                <c:pt idx="97">
                  <c:v>6.1831200000000003E-3</c:v>
                </c:pt>
                <c:pt idx="98">
                  <c:v>6.2284200000000001E-3</c:v>
                </c:pt>
                <c:pt idx="99">
                  <c:v>6.1930800000000001E-3</c:v>
                </c:pt>
                <c:pt idx="100">
                  <c:v>6.1682400000000002E-3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6.3487200000000004E-3</c:v>
                </c:pt>
                <c:pt idx="1">
                  <c:v>6.3304199999999998E-3</c:v>
                </c:pt>
                <c:pt idx="2">
                  <c:v>6.3020400000000001E-3</c:v>
                </c:pt>
                <c:pt idx="3">
                  <c:v>6.2451599999999996E-3</c:v>
                </c:pt>
                <c:pt idx="4">
                  <c:v>6.3538800000000001E-3</c:v>
                </c:pt>
                <c:pt idx="5">
                  <c:v>6.2988000000000002E-3</c:v>
                </c:pt>
                <c:pt idx="6">
                  <c:v>6.3049200000000003E-3</c:v>
                </c:pt>
                <c:pt idx="7">
                  <c:v>6.2501400000000004E-3</c:v>
                </c:pt>
                <c:pt idx="8">
                  <c:v>6.2410199999999999E-3</c:v>
                </c:pt>
                <c:pt idx="9">
                  <c:v>6.2509200000000001E-3</c:v>
                </c:pt>
                <c:pt idx="10">
                  <c:v>6.2897999999999999E-3</c:v>
                </c:pt>
                <c:pt idx="11">
                  <c:v>6.2283E-3</c:v>
                </c:pt>
                <c:pt idx="12">
                  <c:v>6.1759800000000002E-3</c:v>
                </c:pt>
                <c:pt idx="13">
                  <c:v>6.2281799999999998E-3</c:v>
                </c:pt>
                <c:pt idx="14">
                  <c:v>6.1784400000000003E-3</c:v>
                </c:pt>
                <c:pt idx="15">
                  <c:v>6.2692199999999998E-3</c:v>
                </c:pt>
                <c:pt idx="16">
                  <c:v>6.3879599999999998E-3</c:v>
                </c:pt>
                <c:pt idx="17">
                  <c:v>6.3171E-3</c:v>
                </c:pt>
                <c:pt idx="18">
                  <c:v>6.3112200000000002E-3</c:v>
                </c:pt>
                <c:pt idx="19">
                  <c:v>6.2875199999999996E-3</c:v>
                </c:pt>
                <c:pt idx="20">
                  <c:v>6.3223799999999998E-3</c:v>
                </c:pt>
                <c:pt idx="21">
                  <c:v>6.3422399999999999E-3</c:v>
                </c:pt>
                <c:pt idx="22">
                  <c:v>6.2100599999999999E-3</c:v>
                </c:pt>
                <c:pt idx="23">
                  <c:v>6.2927399999999998E-3</c:v>
                </c:pt>
                <c:pt idx="24">
                  <c:v>6.2473800000000003E-3</c:v>
                </c:pt>
                <c:pt idx="25">
                  <c:v>6.2728799999999998E-3</c:v>
                </c:pt>
                <c:pt idx="26">
                  <c:v>6.2396400000000003E-3</c:v>
                </c:pt>
                <c:pt idx="27">
                  <c:v>6.2424000000000004E-3</c:v>
                </c:pt>
                <c:pt idx="28">
                  <c:v>6.2285400000000003E-3</c:v>
                </c:pt>
                <c:pt idx="29">
                  <c:v>6.2696999999999996E-3</c:v>
                </c:pt>
                <c:pt idx="30">
                  <c:v>6.2199600000000001E-3</c:v>
                </c:pt>
                <c:pt idx="31">
                  <c:v>6.1969800000000004E-3</c:v>
                </c:pt>
                <c:pt idx="32">
                  <c:v>6.1821599999999999E-3</c:v>
                </c:pt>
                <c:pt idx="33">
                  <c:v>6.2227799999999998E-3</c:v>
                </c:pt>
                <c:pt idx="34">
                  <c:v>6.2032800000000003E-3</c:v>
                </c:pt>
                <c:pt idx="35">
                  <c:v>6.2396999999999999E-3</c:v>
                </c:pt>
                <c:pt idx="36">
                  <c:v>6.1258199999999997E-3</c:v>
                </c:pt>
                <c:pt idx="37">
                  <c:v>6.1831200000000003E-3</c:v>
                </c:pt>
                <c:pt idx="38">
                  <c:v>6.2284200000000001E-3</c:v>
                </c:pt>
                <c:pt idx="39">
                  <c:v>6.1930800000000001E-3</c:v>
                </c:pt>
                <c:pt idx="40">
                  <c:v>6.1682400000000002E-3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-8.8000000000000004E-7</c:v>
                </c:pt>
                <c:pt idx="1">
                  <c:v>5.9599999999999997E-6</c:v>
                </c:pt>
                <c:pt idx="2">
                  <c:v>1.133E-5</c:v>
                </c:pt>
                <c:pt idx="3">
                  <c:v>1.2860000000000001E-5</c:v>
                </c:pt>
                <c:pt idx="4">
                  <c:v>1.487E-5</c:v>
                </c:pt>
                <c:pt idx="5">
                  <c:v>1.8369999999999999E-5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3.7E-7</c:v>
                </c:pt>
                <c:pt idx="1">
                  <c:v>5.91E-5</c:v>
                </c:pt>
                <c:pt idx="2">
                  <c:v>1.07E-4</c:v>
                </c:pt>
                <c:pt idx="3">
                  <c:v>1.4491999999999999E-4</c:v>
                </c:pt>
                <c:pt idx="4">
                  <c:v>1.7895000000000001E-4</c:v>
                </c:pt>
                <c:pt idx="5">
                  <c:v>2.0086999999999999E-4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-6.5000000000000002E-7</c:v>
                </c:pt>
                <c:pt idx="1">
                  <c:v>1.1273999999999999E-4</c:v>
                </c:pt>
                <c:pt idx="2">
                  <c:v>2.1214000000000001E-4</c:v>
                </c:pt>
                <c:pt idx="3">
                  <c:v>2.9823000000000002E-4</c:v>
                </c:pt>
                <c:pt idx="4">
                  <c:v>3.8048999999999998E-4</c:v>
                </c:pt>
                <c:pt idx="5">
                  <c:v>4.4558999999999999E-4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-1.24E-6</c:v>
                </c:pt>
                <c:pt idx="1">
                  <c:v>1.8301E-4</c:v>
                </c:pt>
                <c:pt idx="2">
                  <c:v>3.4671000000000002E-4</c:v>
                </c:pt>
                <c:pt idx="3">
                  <c:v>4.9812000000000001E-4</c:v>
                </c:pt>
                <c:pt idx="4">
                  <c:v>6.4391999999999997E-4</c:v>
                </c:pt>
                <c:pt idx="5">
                  <c:v>7.7954999999999995E-4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1.46E-6</c:v>
                </c:pt>
                <c:pt idx="1">
                  <c:v>2.5845000000000002E-4</c:v>
                </c:pt>
                <c:pt idx="2">
                  <c:v>5.0060999999999997E-4</c:v>
                </c:pt>
                <c:pt idx="3">
                  <c:v>7.2756000000000003E-4</c:v>
                </c:pt>
                <c:pt idx="4">
                  <c:v>9.3941999999999995E-4</c:v>
                </c:pt>
                <c:pt idx="5">
                  <c:v>1.12722E-3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-6.7000000000000004E-7</c:v>
                </c:pt>
                <c:pt idx="1">
                  <c:v>3.4974000000000002E-4</c:v>
                </c:pt>
                <c:pt idx="2">
                  <c:v>6.7124999999999997E-4</c:v>
                </c:pt>
                <c:pt idx="3">
                  <c:v>1.0031700000000001E-3</c:v>
                </c:pt>
                <c:pt idx="4">
                  <c:v>1.2925199999999999E-3</c:v>
                </c:pt>
                <c:pt idx="5">
                  <c:v>1.60749E-3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36" sqref="J36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1" t="s">
        <v>48</v>
      </c>
      <c r="B1" s="42"/>
      <c r="C1" s="43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0.33478188876418957</v>
      </c>
      <c r="M2" s="55" t="s">
        <v>13</v>
      </c>
    </row>
    <row r="3" spans="1:13" ht="15" thickBot="1" x14ac:dyDescent="0.25">
      <c r="A3" s="29">
        <v>-0.5</v>
      </c>
      <c r="B3" s="29">
        <v>9.91E-6</v>
      </c>
      <c r="C3" s="29">
        <f>LOG10(B3)</f>
        <v>-5.0039263455147243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9.8400000000000007E-6</v>
      </c>
      <c r="C4" s="2">
        <f t="shared" ref="C4:C67" si="0">LOG10(B4)</f>
        <v>-5.0070049015686582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1.4947074999999999</v>
      </c>
      <c r="M4" s="35" t="s">
        <v>40</v>
      </c>
    </row>
    <row r="5" spans="1:13" ht="15" thickBot="1" x14ac:dyDescent="0.25">
      <c r="A5" s="2">
        <v>-0.48</v>
      </c>
      <c r="B5" s="2">
        <v>9.7599999999999997E-6</v>
      </c>
      <c r="C5" s="2">
        <f t="shared" si="0"/>
        <v>-5.0105501823333078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1.0499999999999999E-5</v>
      </c>
      <c r="C6" s="2">
        <f t="shared" si="0"/>
        <v>-4.9788107009300617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3.9386231884057969</v>
      </c>
      <c r="M6" s="46" t="s">
        <v>36</v>
      </c>
    </row>
    <row r="7" spans="1:13" ht="15" thickBot="1" x14ac:dyDescent="0.25">
      <c r="A7" s="2">
        <v>-0.46</v>
      </c>
      <c r="B7" s="2">
        <v>1.007E-5</v>
      </c>
      <c r="C7" s="2">
        <f t="shared" si="0"/>
        <v>-4.996970529446382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9.2399999999999996E-6</v>
      </c>
      <c r="C8" s="2">
        <f t="shared" si="0"/>
        <v>-5.0343280287798935</v>
      </c>
      <c r="J8" s="17" t="s">
        <v>59</v>
      </c>
      <c r="K8" s="33" t="s">
        <v>60</v>
      </c>
      <c r="L8" s="37">
        <f>B253</f>
        <v>2.4169200000000002</v>
      </c>
      <c r="M8" s="39" t="s">
        <v>37</v>
      </c>
    </row>
    <row r="9" spans="1:13" ht="15" thickBot="1" x14ac:dyDescent="0.25">
      <c r="A9" s="2">
        <v>-0.44</v>
      </c>
      <c r="B9" s="2">
        <v>7.8900000000000007E-6</v>
      </c>
      <c r="C9" s="2">
        <f t="shared" si="0"/>
        <v>-5.1029229967905794</v>
      </c>
      <c r="J9" s="6"/>
      <c r="K9" s="34"/>
      <c r="L9" s="38"/>
      <c r="M9" s="40"/>
    </row>
    <row r="10" spans="1:13" x14ac:dyDescent="0.2">
      <c r="A10" s="2">
        <v>-0.43</v>
      </c>
      <c r="B10" s="2">
        <v>6.8700000000000003E-6</v>
      </c>
      <c r="C10" s="2">
        <f t="shared" si="0"/>
        <v>-5.1630432629404499</v>
      </c>
    </row>
    <row r="11" spans="1:13" x14ac:dyDescent="0.2">
      <c r="A11" s="2">
        <v>-0.42</v>
      </c>
      <c r="B11" s="2">
        <v>6.7299999999999999E-6</v>
      </c>
      <c r="C11" s="2">
        <f t="shared" si="0"/>
        <v>-5.171984935776023</v>
      </c>
    </row>
    <row r="12" spans="1:13" x14ac:dyDescent="0.2">
      <c r="A12" s="2">
        <v>-0.41</v>
      </c>
      <c r="B12" s="2">
        <v>5.6200000000000004E-6</v>
      </c>
      <c r="C12" s="2">
        <f t="shared" si="0"/>
        <v>-5.2502636844309389</v>
      </c>
    </row>
    <row r="13" spans="1:13" x14ac:dyDescent="0.2">
      <c r="A13" s="2">
        <v>-0.4</v>
      </c>
      <c r="B13" s="2">
        <v>5.3900000000000001E-6</v>
      </c>
      <c r="C13" s="2">
        <f t="shared" si="0"/>
        <v>-5.2684112348132617</v>
      </c>
    </row>
    <row r="14" spans="1:13" x14ac:dyDescent="0.2">
      <c r="A14" s="2">
        <v>-0.39</v>
      </c>
      <c r="B14" s="2">
        <v>5.6400000000000002E-6</v>
      </c>
      <c r="C14" s="2">
        <f t="shared" si="0"/>
        <v>-5.2487208960166578</v>
      </c>
    </row>
    <row r="15" spans="1:13" x14ac:dyDescent="0.2">
      <c r="A15" s="2">
        <v>-0.38</v>
      </c>
      <c r="B15" s="2">
        <v>4.9599999999999999E-6</v>
      </c>
      <c r="C15" s="2">
        <f t="shared" si="0"/>
        <v>-5.3045183235098028</v>
      </c>
    </row>
    <row r="16" spans="1:13" x14ac:dyDescent="0.2">
      <c r="A16" s="2">
        <v>-0.37</v>
      </c>
      <c r="B16" s="2">
        <v>5.8300000000000001E-6</v>
      </c>
      <c r="C16" s="2">
        <f t="shared" si="0"/>
        <v>-5.2343314452409855</v>
      </c>
    </row>
    <row r="17" spans="1:11" x14ac:dyDescent="0.2">
      <c r="A17" s="2">
        <v>-0.36</v>
      </c>
      <c r="B17" s="2">
        <v>7.1999999999999997E-6</v>
      </c>
      <c r="C17" s="2">
        <f t="shared" si="0"/>
        <v>-5.1426675035687319</v>
      </c>
    </row>
    <row r="18" spans="1:11" x14ac:dyDescent="0.2">
      <c r="A18" s="2">
        <v>-0.35</v>
      </c>
      <c r="B18" s="2">
        <v>5.7599999999999999E-6</v>
      </c>
      <c r="C18" s="2">
        <f t="shared" si="0"/>
        <v>-5.2395775165767882</v>
      </c>
    </row>
    <row r="19" spans="1:11" x14ac:dyDescent="0.2">
      <c r="A19" s="2">
        <v>-0.34</v>
      </c>
      <c r="B19" s="2">
        <v>3.5999999999999998E-6</v>
      </c>
      <c r="C19" s="2">
        <f t="shared" si="0"/>
        <v>-5.4436974992327132</v>
      </c>
    </row>
    <row r="20" spans="1:11" x14ac:dyDescent="0.2">
      <c r="A20" s="2">
        <v>-0.33</v>
      </c>
      <c r="B20" s="2">
        <v>3.5599999999999998E-6</v>
      </c>
      <c r="C20" s="2">
        <f t="shared" si="0"/>
        <v>-5.4485500020271251</v>
      </c>
    </row>
    <row r="21" spans="1:11" x14ac:dyDescent="0.2">
      <c r="A21" s="2">
        <v>-0.32</v>
      </c>
      <c r="B21" s="2">
        <v>5.3900000000000001E-6</v>
      </c>
      <c r="C21" s="2">
        <f t="shared" si="0"/>
        <v>-5.2684112348132617</v>
      </c>
    </row>
    <row r="22" spans="1:11" x14ac:dyDescent="0.2">
      <c r="A22" s="2">
        <v>-0.31</v>
      </c>
      <c r="B22" s="2">
        <v>4.8600000000000001E-6</v>
      </c>
      <c r="C22" s="2">
        <f t="shared" si="0"/>
        <v>-5.3133637307377066</v>
      </c>
      <c r="K22" s="1" t="s">
        <v>58</v>
      </c>
    </row>
    <row r="23" spans="1:11" x14ac:dyDescent="0.2">
      <c r="A23" s="2">
        <v>-0.3</v>
      </c>
      <c r="B23" s="2">
        <v>6.5100000000000004E-6</v>
      </c>
      <c r="C23" s="2">
        <f t="shared" si="0"/>
        <v>-5.1864190114318083</v>
      </c>
    </row>
    <row r="24" spans="1:11" x14ac:dyDescent="0.2">
      <c r="A24" s="2">
        <v>-0.28999999999999998</v>
      </c>
      <c r="B24" s="2">
        <v>5.4700000000000001E-6</v>
      </c>
      <c r="C24" s="2">
        <f t="shared" si="0"/>
        <v>-5.2620126736665691</v>
      </c>
    </row>
    <row r="25" spans="1:11" x14ac:dyDescent="0.2">
      <c r="A25" s="2">
        <v>-0.28000000000000003</v>
      </c>
      <c r="B25" s="2">
        <v>6.9099999999999999E-6</v>
      </c>
      <c r="C25" s="2">
        <f t="shared" si="0"/>
        <v>-5.1605219526258015</v>
      </c>
    </row>
    <row r="26" spans="1:11" x14ac:dyDescent="0.2">
      <c r="A26" s="2">
        <v>-0.27</v>
      </c>
      <c r="B26" s="2">
        <v>4.2200000000000003E-6</v>
      </c>
      <c r="C26" s="2">
        <f t="shared" si="0"/>
        <v>-5.3746875490383257</v>
      </c>
    </row>
    <row r="27" spans="1:11" x14ac:dyDescent="0.2">
      <c r="A27" s="2">
        <v>-0.26</v>
      </c>
      <c r="B27" s="2">
        <v>3.7400000000000002E-6</v>
      </c>
      <c r="C27" s="2">
        <f t="shared" si="0"/>
        <v>-5.4271283977995202</v>
      </c>
    </row>
    <row r="28" spans="1:11" x14ac:dyDescent="0.2">
      <c r="A28" s="2">
        <v>-0.25</v>
      </c>
      <c r="B28" s="2">
        <v>4.8799999999999999E-6</v>
      </c>
      <c r="C28" s="2">
        <f t="shared" si="0"/>
        <v>-5.3115801779972891</v>
      </c>
    </row>
    <row r="29" spans="1:11" x14ac:dyDescent="0.2">
      <c r="A29" s="2">
        <v>-0.24</v>
      </c>
      <c r="B29" s="2">
        <v>4.8199999999999996E-6</v>
      </c>
      <c r="C29" s="2">
        <f t="shared" si="0"/>
        <v>-5.3169529617611504</v>
      </c>
    </row>
    <row r="30" spans="1:11" x14ac:dyDescent="0.2">
      <c r="A30" s="2">
        <v>-0.23</v>
      </c>
      <c r="B30" s="2">
        <v>7.9400000000000002E-6</v>
      </c>
      <c r="C30" s="2">
        <f t="shared" si="0"/>
        <v>-5.1001794975729036</v>
      </c>
      <c r="K30" s="1" t="s">
        <v>58</v>
      </c>
    </row>
    <row r="31" spans="1:11" x14ac:dyDescent="0.2">
      <c r="A31" s="2">
        <v>-0.22</v>
      </c>
      <c r="B31" s="2">
        <v>3.7000000000000002E-6</v>
      </c>
      <c r="C31" s="2">
        <f t="shared" si="0"/>
        <v>-5.431798275933005</v>
      </c>
    </row>
    <row r="32" spans="1:11" x14ac:dyDescent="0.2">
      <c r="A32" s="2">
        <v>-0.21</v>
      </c>
      <c r="B32" s="2">
        <v>3.0299999999999998E-6</v>
      </c>
      <c r="C32" s="2">
        <f t="shared" si="0"/>
        <v>-5.5185573714976952</v>
      </c>
    </row>
    <row r="33" spans="1:3" x14ac:dyDescent="0.2">
      <c r="A33" s="2">
        <v>-0.2</v>
      </c>
      <c r="B33" s="2">
        <v>2.6199999999999999E-6</v>
      </c>
      <c r="C33" s="2">
        <f t="shared" si="0"/>
        <v>-5.5816987086802543</v>
      </c>
    </row>
    <row r="34" spans="1:3" x14ac:dyDescent="0.2">
      <c r="A34" s="2">
        <v>-0.19</v>
      </c>
      <c r="B34" s="2">
        <v>2.6400000000000001E-6</v>
      </c>
      <c r="C34" s="2">
        <f t="shared" si="0"/>
        <v>-5.5783960731301692</v>
      </c>
    </row>
    <row r="35" spans="1:3" x14ac:dyDescent="0.2">
      <c r="A35" s="2">
        <v>-0.18</v>
      </c>
      <c r="B35" s="2">
        <v>2.3E-6</v>
      </c>
      <c r="C35" s="2">
        <f t="shared" si="0"/>
        <v>-5.6382721639824069</v>
      </c>
    </row>
    <row r="36" spans="1:3" x14ac:dyDescent="0.2">
      <c r="A36" s="2">
        <v>-0.17</v>
      </c>
      <c r="B36" s="2">
        <v>3.14E-6</v>
      </c>
      <c r="C36" s="2">
        <f t="shared" si="0"/>
        <v>-5.5030703519267847</v>
      </c>
    </row>
    <row r="37" spans="1:3" x14ac:dyDescent="0.2">
      <c r="A37" s="2">
        <v>-0.16</v>
      </c>
      <c r="B37" s="2">
        <v>2.5900000000000002E-6</v>
      </c>
      <c r="C37" s="2">
        <f t="shared" si="0"/>
        <v>-5.5867002359187481</v>
      </c>
    </row>
    <row r="38" spans="1:3" x14ac:dyDescent="0.2">
      <c r="A38" s="2">
        <v>-0.15</v>
      </c>
      <c r="B38" s="2">
        <v>1.5799999999999999E-6</v>
      </c>
      <c r="C38" s="2">
        <f t="shared" si="0"/>
        <v>-5.8013429130455778</v>
      </c>
    </row>
    <row r="39" spans="1:3" x14ac:dyDescent="0.2">
      <c r="A39" s="2">
        <v>-0.14000000000000001</v>
      </c>
      <c r="B39" s="2">
        <v>1.9999999999999999E-6</v>
      </c>
      <c r="C39" s="2">
        <f t="shared" si="0"/>
        <v>-5.6989700043360187</v>
      </c>
    </row>
    <row r="40" spans="1:3" x14ac:dyDescent="0.2">
      <c r="A40" s="2">
        <v>-0.13</v>
      </c>
      <c r="B40" s="2">
        <v>1.7600000000000001E-6</v>
      </c>
      <c r="C40" s="2">
        <f t="shared" si="0"/>
        <v>-5.7544873321858505</v>
      </c>
    </row>
    <row r="41" spans="1:3" x14ac:dyDescent="0.2">
      <c r="A41" s="2">
        <v>-0.12</v>
      </c>
      <c r="B41" s="2">
        <v>1.8E-7</v>
      </c>
      <c r="C41" s="2">
        <f t="shared" si="0"/>
        <v>-6.7447274948966935</v>
      </c>
    </row>
    <row r="42" spans="1:3" x14ac:dyDescent="0.2">
      <c r="A42" s="2">
        <v>-0.11</v>
      </c>
      <c r="B42" s="2">
        <v>8.9999999999999999E-8</v>
      </c>
      <c r="C42" s="2">
        <f t="shared" si="0"/>
        <v>-7.0457574905606748</v>
      </c>
    </row>
    <row r="43" spans="1:3" x14ac:dyDescent="0.2">
      <c r="A43" s="19">
        <v>-0.1</v>
      </c>
      <c r="B43" s="2">
        <v>2.8999999999999998E-7</v>
      </c>
      <c r="C43" s="19">
        <f t="shared" si="0"/>
        <v>-6.5376020021010444</v>
      </c>
    </row>
    <row r="44" spans="1:3" x14ac:dyDescent="0.2">
      <c r="A44" s="19">
        <v>-0.09</v>
      </c>
      <c r="B44" s="2">
        <v>1.26E-6</v>
      </c>
      <c r="C44" s="19">
        <f t="shared" si="0"/>
        <v>-5.8996294548824375</v>
      </c>
    </row>
    <row r="45" spans="1:3" x14ac:dyDescent="0.2">
      <c r="A45" s="19">
        <v>-0.08</v>
      </c>
      <c r="B45" s="2">
        <v>3.2899999999999998E-6</v>
      </c>
      <c r="C45" s="19">
        <f t="shared" si="0"/>
        <v>-5.482804102050026</v>
      </c>
    </row>
    <row r="46" spans="1:3" x14ac:dyDescent="0.2">
      <c r="A46" s="19">
        <v>-7.0000000000000007E-2</v>
      </c>
      <c r="B46" s="2">
        <v>5.4099999999999999E-6</v>
      </c>
      <c r="C46" s="19">
        <f t="shared" si="0"/>
        <v>-5.2668027348934308</v>
      </c>
    </row>
    <row r="47" spans="1:3" x14ac:dyDescent="0.2">
      <c r="A47" s="19">
        <v>-5.9999999999999901E-2</v>
      </c>
      <c r="B47" s="2">
        <v>9.8099999999999992E-6</v>
      </c>
      <c r="C47" s="19">
        <f t="shared" si="0"/>
        <v>-5.0083309926200519</v>
      </c>
    </row>
    <row r="48" spans="1:3" x14ac:dyDescent="0.2">
      <c r="A48" s="19">
        <v>-4.9999999999998997E-2</v>
      </c>
      <c r="B48" s="2">
        <v>1.715E-5</v>
      </c>
      <c r="C48" s="19">
        <f t="shared" si="0"/>
        <v>-4.7657358756212105</v>
      </c>
    </row>
    <row r="49" spans="1:3" x14ac:dyDescent="0.2">
      <c r="A49" s="19">
        <v>-3.9999999999999002E-2</v>
      </c>
      <c r="B49" s="2">
        <v>3.0599999999999998E-5</v>
      </c>
      <c r="C49" s="19">
        <f t="shared" si="0"/>
        <v>-4.5142785735184203</v>
      </c>
    </row>
    <row r="50" spans="1:3" x14ac:dyDescent="0.2">
      <c r="A50" s="19">
        <v>-2.9999999999999E-2</v>
      </c>
      <c r="B50" s="2">
        <v>5.1079999999999999E-5</v>
      </c>
      <c r="C50" s="19">
        <f t="shared" si="0"/>
        <v>-4.2917491114086221</v>
      </c>
    </row>
    <row r="51" spans="1:3" x14ac:dyDescent="0.2">
      <c r="A51" s="19">
        <v>-1.9999999999999001E-2</v>
      </c>
      <c r="B51" s="2">
        <v>8.3939999999999999E-5</v>
      </c>
      <c r="C51" s="19">
        <f t="shared" si="0"/>
        <v>-4.0760310351245286</v>
      </c>
    </row>
    <row r="52" spans="1:3" x14ac:dyDescent="0.2">
      <c r="A52" s="19">
        <v>-9.9999999999990097E-3</v>
      </c>
      <c r="B52" s="2">
        <v>1.2826999999999999E-4</v>
      </c>
      <c r="C52" s="19">
        <f t="shared" si="0"/>
        <v>-3.8918749052614006</v>
      </c>
    </row>
    <row r="53" spans="1:3" x14ac:dyDescent="0.2">
      <c r="A53" s="19">
        <v>0</v>
      </c>
      <c r="B53" s="2"/>
      <c r="C53" s="19"/>
    </row>
    <row r="54" spans="1:3" x14ac:dyDescent="0.2">
      <c r="A54" s="2">
        <v>1.0000000000000999E-2</v>
      </c>
      <c r="B54" s="2">
        <v>2.0524000000000001E-4</v>
      </c>
      <c r="C54" s="2">
        <f t="shared" si="0"/>
        <v>-3.6877379940166528</v>
      </c>
    </row>
    <row r="55" spans="1:3" x14ac:dyDescent="0.2">
      <c r="A55" s="2">
        <v>2.0000000000001E-2</v>
      </c>
      <c r="B55" s="2">
        <v>9.4740000000000004E-4</v>
      </c>
      <c r="C55" s="2">
        <f t="shared" si="0"/>
        <v>-3.0234666196080622</v>
      </c>
    </row>
    <row r="56" spans="1:3" x14ac:dyDescent="0.2">
      <c r="A56" s="2">
        <v>3.0000000000001002E-2</v>
      </c>
      <c r="B56" s="2">
        <v>1.3768299999999999E-3</v>
      </c>
      <c r="C56" s="2">
        <f t="shared" si="0"/>
        <v>-2.8611196796557197</v>
      </c>
    </row>
    <row r="57" spans="1:3" x14ac:dyDescent="0.2">
      <c r="A57" s="2">
        <v>4.0000000000001E-2</v>
      </c>
      <c r="B57" s="2">
        <v>2.3653699999999999E-3</v>
      </c>
      <c r="C57" s="2">
        <f t="shared" si="0"/>
        <v>-2.6261009156492707</v>
      </c>
    </row>
    <row r="58" spans="1:3" x14ac:dyDescent="0.2">
      <c r="A58" s="2">
        <v>5.0000000000001002E-2</v>
      </c>
      <c r="B58" s="2">
        <v>3.5082999999999998E-3</v>
      </c>
      <c r="C58" s="2">
        <f t="shared" si="0"/>
        <v>-2.4549032765449263</v>
      </c>
    </row>
    <row r="59" spans="1:3" x14ac:dyDescent="0.2">
      <c r="A59" s="2">
        <v>6.0000000000001101E-2</v>
      </c>
      <c r="B59" s="2">
        <v>4.7590999999999996E-3</v>
      </c>
      <c r="C59" s="2">
        <f t="shared" si="0"/>
        <v>-2.322475169546292</v>
      </c>
    </row>
    <row r="60" spans="1:3" x14ac:dyDescent="0.2">
      <c r="A60" s="2">
        <v>7.0000000000001006E-2</v>
      </c>
      <c r="B60" s="2">
        <v>6.2638599999999996E-3</v>
      </c>
      <c r="C60" s="2">
        <f t="shared" si="0"/>
        <v>-2.2031579575125217</v>
      </c>
    </row>
    <row r="61" spans="1:3" x14ac:dyDescent="0.2">
      <c r="A61" s="2">
        <v>8.0000000000001001E-2</v>
      </c>
      <c r="B61" s="2">
        <v>7.6977499999999997E-3</v>
      </c>
      <c r="C61" s="2">
        <f t="shared" si="0"/>
        <v>-2.1136361976040585</v>
      </c>
    </row>
    <row r="62" spans="1:3" x14ac:dyDescent="0.2">
      <c r="A62" s="2">
        <v>9.0000000000000996E-2</v>
      </c>
      <c r="B62" s="2">
        <v>9.7254000000000004E-3</v>
      </c>
      <c r="C62" s="2">
        <f t="shared" si="0"/>
        <v>-2.0120925273574981</v>
      </c>
    </row>
    <row r="63" spans="1:3" x14ac:dyDescent="0.2">
      <c r="A63" s="2">
        <v>0.100000000000001</v>
      </c>
      <c r="B63" s="2">
        <v>1.1319330000000001E-2</v>
      </c>
      <c r="C63" s="2">
        <f t="shared" si="0"/>
        <v>-1.9461792786172079</v>
      </c>
    </row>
    <row r="64" spans="1:3" x14ac:dyDescent="0.2">
      <c r="A64" s="2">
        <v>0.110000000000001</v>
      </c>
      <c r="B64" s="2">
        <v>1.3525250000000001E-2</v>
      </c>
      <c r="C64" s="2">
        <f t="shared" si="0"/>
        <v>-1.8688546986711501</v>
      </c>
    </row>
    <row r="65" spans="1:3" x14ac:dyDescent="0.2">
      <c r="A65" s="2">
        <v>0.12000000000000099</v>
      </c>
      <c r="B65" s="2">
        <v>1.571285E-2</v>
      </c>
      <c r="C65" s="2">
        <f t="shared" si="0"/>
        <v>-1.8037450353918578</v>
      </c>
    </row>
    <row r="66" spans="1:3" x14ac:dyDescent="0.2">
      <c r="A66" s="2">
        <v>0.130000000000001</v>
      </c>
      <c r="B66" s="2">
        <v>1.323541E-2</v>
      </c>
      <c r="C66" s="2">
        <f t="shared" si="0"/>
        <v>-1.8782626007940941</v>
      </c>
    </row>
    <row r="67" spans="1:3" x14ac:dyDescent="0.2">
      <c r="A67" s="2">
        <v>0.14000000000000101</v>
      </c>
      <c r="B67" s="2">
        <v>1.7019289999999999E-2</v>
      </c>
      <c r="C67" s="2">
        <f t="shared" si="0"/>
        <v>-1.7690585614966612</v>
      </c>
    </row>
    <row r="68" spans="1:3" x14ac:dyDescent="0.2">
      <c r="A68" s="2">
        <v>0.15000000000000099</v>
      </c>
      <c r="B68" s="2">
        <v>1.7853000000000001E-2</v>
      </c>
      <c r="C68" s="2">
        <f t="shared" ref="C68:C131" si="1">LOG10(B68)</f>
        <v>-1.748288795015543</v>
      </c>
    </row>
    <row r="69" spans="1:3" x14ac:dyDescent="0.2">
      <c r="A69" s="2">
        <v>0.160000000000001</v>
      </c>
      <c r="B69" s="2">
        <v>2.2281599999999999E-2</v>
      </c>
      <c r="C69" s="2">
        <f t="shared" si="1"/>
        <v>-1.6520536265045138</v>
      </c>
    </row>
    <row r="70" spans="1:3" x14ac:dyDescent="0.2">
      <c r="A70" s="2">
        <v>0.17000000000000101</v>
      </c>
      <c r="B70" s="2">
        <v>2.81952E-2</v>
      </c>
      <c r="C70" s="2">
        <f t="shared" si="1"/>
        <v>-1.5498248204376313</v>
      </c>
    </row>
    <row r="71" spans="1:3" x14ac:dyDescent="0.2">
      <c r="A71" s="2">
        <v>0.18000000000000099</v>
      </c>
      <c r="B71" s="2">
        <v>3.3260699999999997E-2</v>
      </c>
      <c r="C71" s="2">
        <f t="shared" si="1"/>
        <v>-1.4780686149199189</v>
      </c>
    </row>
    <row r="72" spans="1:3" x14ac:dyDescent="0.2">
      <c r="A72" s="2">
        <v>0.190000000000001</v>
      </c>
      <c r="B72" s="2">
        <v>3.79764E-2</v>
      </c>
      <c r="C72" s="2">
        <f t="shared" si="1"/>
        <v>-1.420486206903824</v>
      </c>
    </row>
    <row r="73" spans="1:3" x14ac:dyDescent="0.2">
      <c r="A73" s="2">
        <v>0.20000000000000101</v>
      </c>
      <c r="B73" s="2">
        <v>4.39494E-2</v>
      </c>
      <c r="C73" s="2">
        <f t="shared" si="1"/>
        <v>-1.3570470495655866</v>
      </c>
    </row>
    <row r="74" spans="1:3" x14ac:dyDescent="0.2">
      <c r="A74" s="2">
        <v>0.21000000000000099</v>
      </c>
      <c r="B74" s="2">
        <v>4.9137E-2</v>
      </c>
      <c r="C74" s="2">
        <f t="shared" si="1"/>
        <v>-1.3085913623699363</v>
      </c>
    </row>
    <row r="75" spans="1:3" x14ac:dyDescent="0.2">
      <c r="A75" s="2">
        <v>0.220000000000001</v>
      </c>
      <c r="B75" s="2">
        <v>5.4730500000000001E-2</v>
      </c>
      <c r="C75" s="2">
        <f t="shared" si="1"/>
        <v>-1.2617705842666114</v>
      </c>
    </row>
    <row r="76" spans="1:3" x14ac:dyDescent="0.2">
      <c r="A76" s="2">
        <v>0.23000000000000101</v>
      </c>
      <c r="B76" s="2">
        <v>6.15285E-2</v>
      </c>
      <c r="C76" s="2">
        <f t="shared" si="1"/>
        <v>-1.2109236724247865</v>
      </c>
    </row>
    <row r="77" spans="1:3" x14ac:dyDescent="0.2">
      <c r="A77" s="2">
        <v>0.24000000000000099</v>
      </c>
      <c r="B77" s="2">
        <v>6.7521300000000006E-2</v>
      </c>
      <c r="C77" s="2">
        <f t="shared" si="1"/>
        <v>-1.1705592047504192</v>
      </c>
    </row>
    <row r="78" spans="1:3" x14ac:dyDescent="0.2">
      <c r="A78" s="2">
        <v>0.250000000000001</v>
      </c>
      <c r="B78" s="2">
        <v>6.9930300000000001E-2</v>
      </c>
      <c r="C78" s="2">
        <f t="shared" si="1"/>
        <v>-1.1553346086385667</v>
      </c>
    </row>
    <row r="79" spans="1:3" x14ac:dyDescent="0.2">
      <c r="A79" s="2">
        <v>0.26000000000000101</v>
      </c>
      <c r="B79" s="2">
        <v>7.5800999999999993E-2</v>
      </c>
      <c r="C79" s="2">
        <f t="shared" si="1"/>
        <v>-1.1203250649270864</v>
      </c>
    </row>
    <row r="80" spans="1:3" x14ac:dyDescent="0.2">
      <c r="A80" s="2">
        <v>0.27000000000000102</v>
      </c>
      <c r="B80" s="2">
        <v>8.4697800000000004E-2</v>
      </c>
      <c r="C80" s="2">
        <f t="shared" si="1"/>
        <v>-1.0721278701919472</v>
      </c>
    </row>
    <row r="81" spans="1:3" x14ac:dyDescent="0.2">
      <c r="A81" s="2">
        <v>0.28000000000000103</v>
      </c>
      <c r="B81" s="2">
        <v>9.1347300000000006E-2</v>
      </c>
      <c r="C81" s="2">
        <f t="shared" si="1"/>
        <v>-1.0393042847912515</v>
      </c>
    </row>
    <row r="82" spans="1:3" x14ac:dyDescent="0.2">
      <c r="A82" s="2">
        <v>0.29000000000000098</v>
      </c>
      <c r="B82" s="2">
        <v>9.9174899999999996E-2</v>
      </c>
      <c r="C82" s="2">
        <f t="shared" si="1"/>
        <v>-1.003598228761249</v>
      </c>
    </row>
    <row r="83" spans="1:3" x14ac:dyDescent="0.2">
      <c r="A83" s="2">
        <v>0.30000000000000099</v>
      </c>
      <c r="B83" s="2">
        <v>0.10609830000000001</v>
      </c>
      <c r="C83" s="2">
        <f t="shared" si="1"/>
        <v>-0.97429157468993222</v>
      </c>
    </row>
    <row r="84" spans="1:3" x14ac:dyDescent="0.2">
      <c r="A84" s="2">
        <v>0.310000000000001</v>
      </c>
      <c r="B84" s="2">
        <v>0.1122495</v>
      </c>
      <c r="C84" s="2">
        <f t="shared" si="1"/>
        <v>-0.9498155848255263</v>
      </c>
    </row>
    <row r="85" spans="1:3" x14ac:dyDescent="0.2">
      <c r="A85" s="2">
        <v>0.32000000000000101</v>
      </c>
      <c r="B85" s="2">
        <v>0.1171533</v>
      </c>
      <c r="C85" s="2">
        <f t="shared" si="1"/>
        <v>-0.93124547359194254</v>
      </c>
    </row>
    <row r="86" spans="1:3" x14ac:dyDescent="0.2">
      <c r="A86" s="2">
        <v>0.33000000000000101</v>
      </c>
      <c r="B86" s="2">
        <v>0.12612599999999999</v>
      </c>
      <c r="C86" s="2">
        <f t="shared" si="1"/>
        <v>-0.8991953774031185</v>
      </c>
    </row>
    <row r="87" spans="1:3" x14ac:dyDescent="0.2">
      <c r="A87" s="2">
        <v>0.34000000000000102</v>
      </c>
      <c r="B87" s="2">
        <v>0.1303764</v>
      </c>
      <c r="C87" s="2">
        <f t="shared" si="1"/>
        <v>-0.88480101502554542</v>
      </c>
    </row>
    <row r="88" spans="1:3" x14ac:dyDescent="0.2">
      <c r="A88" s="2">
        <v>0.35000000000000098</v>
      </c>
      <c r="B88" s="2">
        <v>0.13854720000000001</v>
      </c>
      <c r="C88" s="2">
        <f t="shared" si="1"/>
        <v>-0.85840224676256505</v>
      </c>
    </row>
    <row r="89" spans="1:3" x14ac:dyDescent="0.2">
      <c r="A89" s="2">
        <v>0.36000000000000099</v>
      </c>
      <c r="B89" s="2">
        <v>0.14745720000000001</v>
      </c>
      <c r="C89" s="2">
        <f t="shared" si="1"/>
        <v>-0.83133401698177789</v>
      </c>
    </row>
    <row r="90" spans="1:3" x14ac:dyDescent="0.2">
      <c r="A90" s="2">
        <v>0.37000000000000099</v>
      </c>
      <c r="B90" s="2">
        <v>0.1580172</v>
      </c>
      <c r="C90" s="2">
        <f t="shared" si="1"/>
        <v>-0.80129563799158599</v>
      </c>
    </row>
    <row r="91" spans="1:3" x14ac:dyDescent="0.2">
      <c r="A91" s="2">
        <v>0.38</v>
      </c>
      <c r="B91" s="2">
        <v>0.16525409999999999</v>
      </c>
      <c r="C91" s="2">
        <f t="shared" si="1"/>
        <v>-0.78184775674224993</v>
      </c>
    </row>
    <row r="92" spans="1:3" x14ac:dyDescent="0.2">
      <c r="A92" s="2">
        <v>0.39</v>
      </c>
      <c r="B92" s="2">
        <v>0.17714730000000001</v>
      </c>
      <c r="C92" s="2">
        <f t="shared" si="1"/>
        <v>-0.75166546260281741</v>
      </c>
    </row>
    <row r="93" spans="1:3" x14ac:dyDescent="0.2">
      <c r="A93" s="2">
        <v>0.4</v>
      </c>
      <c r="B93" s="2">
        <v>0.18476039999999999</v>
      </c>
      <c r="C93" s="2">
        <f t="shared" si="1"/>
        <v>-0.7333911061916486</v>
      </c>
    </row>
    <row r="94" spans="1:3" x14ac:dyDescent="0.2">
      <c r="A94" s="2">
        <v>0.41</v>
      </c>
      <c r="B94" s="2">
        <v>0.13563</v>
      </c>
      <c r="C94" s="2">
        <f t="shared" si="1"/>
        <v>-0.86764423824604331</v>
      </c>
    </row>
    <row r="95" spans="1:3" x14ac:dyDescent="0.2">
      <c r="A95" s="2">
        <v>0.42</v>
      </c>
      <c r="B95" s="2">
        <v>0.1509288</v>
      </c>
      <c r="C95" s="2">
        <f t="shared" si="1"/>
        <v>-0.82122788091589638</v>
      </c>
    </row>
    <row r="96" spans="1:3" x14ac:dyDescent="0.2">
      <c r="A96" s="2">
        <v>0.43</v>
      </c>
      <c r="B96" s="2">
        <v>0.16370309999999999</v>
      </c>
      <c r="C96" s="2">
        <f t="shared" si="1"/>
        <v>-0.78594309639657145</v>
      </c>
    </row>
    <row r="97" spans="1:3" x14ac:dyDescent="0.2">
      <c r="A97" s="2">
        <v>0.44</v>
      </c>
      <c r="B97" s="2">
        <v>0.17927580000000001</v>
      </c>
      <c r="C97" s="2">
        <f t="shared" si="1"/>
        <v>-0.74647833082702364</v>
      </c>
    </row>
    <row r="98" spans="1:3" x14ac:dyDescent="0.2">
      <c r="A98" s="2">
        <v>0.45</v>
      </c>
      <c r="B98" s="2">
        <v>0.15079020000000001</v>
      </c>
      <c r="C98" s="2">
        <f t="shared" si="1"/>
        <v>-0.82162688276480711</v>
      </c>
    </row>
    <row r="99" spans="1:3" x14ac:dyDescent="0.2">
      <c r="A99" s="2">
        <v>0.46</v>
      </c>
      <c r="B99" s="2">
        <v>0.1674321</v>
      </c>
      <c r="C99" s="2">
        <f t="shared" si="1"/>
        <v>-0.77616127563536963</v>
      </c>
    </row>
    <row r="100" spans="1:3" x14ac:dyDescent="0.2">
      <c r="A100" s="2">
        <v>0.47</v>
      </c>
      <c r="B100" s="2">
        <v>0.18335129999999999</v>
      </c>
      <c r="C100" s="2">
        <f t="shared" si="1"/>
        <v>-0.7367160064515379</v>
      </c>
    </row>
    <row r="101" spans="1:3" x14ac:dyDescent="0.2">
      <c r="A101" s="2">
        <v>0.48</v>
      </c>
      <c r="B101" s="2">
        <v>0.16961999999999999</v>
      </c>
      <c r="C101" s="2">
        <f t="shared" si="1"/>
        <v>-0.77052294112683684</v>
      </c>
    </row>
    <row r="102" spans="1:3" x14ac:dyDescent="0.2">
      <c r="A102" s="2">
        <v>0.49</v>
      </c>
      <c r="B102" s="2">
        <v>0.18602099999999999</v>
      </c>
      <c r="C102" s="2">
        <f t="shared" si="1"/>
        <v>-0.73043802530192448</v>
      </c>
    </row>
    <row r="103" spans="1:3" x14ac:dyDescent="0.2">
      <c r="A103" s="19">
        <v>0.5</v>
      </c>
      <c r="B103" s="19">
        <v>0.2028345</v>
      </c>
      <c r="C103" s="2">
        <f t="shared" si="1"/>
        <v>-0.69285817416456441</v>
      </c>
    </row>
    <row r="104" spans="1:3" x14ac:dyDescent="0.2">
      <c r="A104" s="19">
        <v>0.51</v>
      </c>
      <c r="B104" s="19">
        <v>0.21912000000000001</v>
      </c>
      <c r="C104" s="2">
        <f t="shared" si="1"/>
        <v>-0.65931798075409498</v>
      </c>
    </row>
    <row r="105" spans="1:3" x14ac:dyDescent="0.2">
      <c r="A105" s="19">
        <v>0.52</v>
      </c>
      <c r="B105" s="19">
        <v>0.2398275</v>
      </c>
      <c r="C105" s="2">
        <f t="shared" si="1"/>
        <v>-0.62010101967964715</v>
      </c>
    </row>
    <row r="106" spans="1:3" x14ac:dyDescent="0.2">
      <c r="A106" s="19">
        <v>0.53</v>
      </c>
      <c r="B106" s="19">
        <v>0.256608</v>
      </c>
      <c r="C106" s="2">
        <f t="shared" si="1"/>
        <v>-0.59072980820389431</v>
      </c>
    </row>
    <row r="107" spans="1:3" x14ac:dyDescent="0.2">
      <c r="A107" s="19">
        <v>0.54</v>
      </c>
      <c r="B107" s="19">
        <v>0.27205200000000002</v>
      </c>
      <c r="C107" s="2">
        <f t="shared" si="1"/>
        <v>-0.56534807701493728</v>
      </c>
    </row>
    <row r="108" spans="1:3" x14ac:dyDescent="0.2">
      <c r="A108" s="19">
        <v>0.55000000000000004</v>
      </c>
      <c r="B108" s="19">
        <v>0.289377</v>
      </c>
      <c r="C108" s="2">
        <f t="shared" si="1"/>
        <v>-0.53853599004501362</v>
      </c>
    </row>
    <row r="109" spans="1:3" x14ac:dyDescent="0.2">
      <c r="A109" s="19">
        <v>0.56000000000000005</v>
      </c>
      <c r="B109" s="19">
        <v>0.302346</v>
      </c>
      <c r="C109" s="2">
        <f t="shared" si="1"/>
        <v>-0.51949577268204772</v>
      </c>
    </row>
    <row r="110" spans="1:3" x14ac:dyDescent="0.2">
      <c r="A110" s="19">
        <v>0.56999999999999995</v>
      </c>
      <c r="B110" s="19">
        <v>0.31972050000000002</v>
      </c>
      <c r="C110" s="2">
        <f t="shared" si="1"/>
        <v>-0.49522951652328162</v>
      </c>
    </row>
    <row r="111" spans="1:3" x14ac:dyDescent="0.2">
      <c r="A111" s="19">
        <v>0.57999999999999996</v>
      </c>
      <c r="B111" s="19">
        <v>0.33796949999999998</v>
      </c>
      <c r="C111" s="2">
        <f t="shared" si="1"/>
        <v>-0.47112249078557239</v>
      </c>
    </row>
    <row r="112" spans="1:3" x14ac:dyDescent="0.2">
      <c r="A112" s="19">
        <v>0.59</v>
      </c>
      <c r="B112" s="19">
        <v>0.34831499999999999</v>
      </c>
      <c r="C112" s="2">
        <f t="shared" si="1"/>
        <v>-0.45802782247843737</v>
      </c>
    </row>
    <row r="113" spans="1:3" x14ac:dyDescent="0.2">
      <c r="A113" s="19">
        <v>0.6</v>
      </c>
      <c r="B113" s="19">
        <v>0.36615150000000002</v>
      </c>
      <c r="C113" s="2">
        <f t="shared" si="1"/>
        <v>-0.43633918236452329</v>
      </c>
    </row>
    <row r="114" spans="1:3" x14ac:dyDescent="0.2">
      <c r="A114" s="19">
        <v>0.61</v>
      </c>
      <c r="B114" s="19">
        <v>0.38359199999999999</v>
      </c>
      <c r="C114" s="2">
        <f t="shared" si="1"/>
        <v>-0.41613045883214744</v>
      </c>
    </row>
    <row r="115" spans="1:3" x14ac:dyDescent="0.2">
      <c r="A115" s="19">
        <v>0.62</v>
      </c>
      <c r="B115" s="19">
        <v>0.3894165</v>
      </c>
      <c r="C115" s="2">
        <f t="shared" si="1"/>
        <v>-0.40958565089730031</v>
      </c>
    </row>
    <row r="116" spans="1:3" x14ac:dyDescent="0.2">
      <c r="A116" s="19">
        <v>0.63</v>
      </c>
      <c r="B116" s="19">
        <v>0.41081699999999999</v>
      </c>
      <c r="C116" s="2">
        <f t="shared" si="1"/>
        <v>-0.38635159318227569</v>
      </c>
    </row>
    <row r="117" spans="1:3" x14ac:dyDescent="0.2">
      <c r="A117" s="19">
        <v>0.64</v>
      </c>
      <c r="B117" s="19">
        <v>0.43327349999999998</v>
      </c>
      <c r="C117" s="2">
        <f t="shared" si="1"/>
        <v>-0.36323787259894086</v>
      </c>
    </row>
    <row r="118" spans="1:3" x14ac:dyDescent="0.2">
      <c r="A118" s="19">
        <v>0.65</v>
      </c>
      <c r="B118" s="19">
        <v>0.44431199999999998</v>
      </c>
      <c r="C118" s="2">
        <f t="shared" si="1"/>
        <v>-0.3523119571543451</v>
      </c>
    </row>
    <row r="119" spans="1:3" x14ac:dyDescent="0.2">
      <c r="A119" s="19">
        <v>0.66</v>
      </c>
      <c r="B119" s="19">
        <v>0.46001999999999998</v>
      </c>
      <c r="C119" s="2">
        <f t="shared" si="1"/>
        <v>-0.33722328636012194</v>
      </c>
    </row>
    <row r="120" spans="1:3" x14ac:dyDescent="0.2">
      <c r="A120" s="19">
        <v>0.67</v>
      </c>
      <c r="B120" s="19">
        <v>0.47416049999999998</v>
      </c>
      <c r="C120" s="2">
        <f t="shared" si="1"/>
        <v>-0.32407462780732399</v>
      </c>
    </row>
    <row r="121" spans="1:3" x14ac:dyDescent="0.2">
      <c r="A121" s="19">
        <v>0.68</v>
      </c>
      <c r="B121" s="19">
        <v>0.49173299999999998</v>
      </c>
      <c r="C121" s="2">
        <f t="shared" si="1"/>
        <v>-0.30827064540722676</v>
      </c>
    </row>
    <row r="122" spans="1:3" x14ac:dyDescent="0.2">
      <c r="A122" s="19">
        <v>0.69</v>
      </c>
      <c r="B122" s="19">
        <v>0.5116155</v>
      </c>
      <c r="C122" s="2">
        <f t="shared" si="1"/>
        <v>-0.29105630652626463</v>
      </c>
    </row>
    <row r="123" spans="1:3" x14ac:dyDescent="0.2">
      <c r="A123" s="19">
        <v>0.7</v>
      </c>
      <c r="B123" s="19">
        <v>0.52572300000000005</v>
      </c>
      <c r="C123" s="2">
        <f t="shared" si="1"/>
        <v>-0.27924302249730654</v>
      </c>
    </row>
    <row r="124" spans="1:3" x14ac:dyDescent="0.2">
      <c r="A124" s="19">
        <v>0.71</v>
      </c>
      <c r="B124" s="19">
        <v>0.53994600000000004</v>
      </c>
      <c r="C124" s="2">
        <f t="shared" si="1"/>
        <v>-0.26764967179683896</v>
      </c>
    </row>
    <row r="125" spans="1:3" x14ac:dyDescent="0.2">
      <c r="A125" s="19">
        <v>0.72</v>
      </c>
      <c r="B125" s="19">
        <v>0.55311299999999997</v>
      </c>
      <c r="C125" s="2">
        <f t="shared" si="1"/>
        <v>-0.25718613404228569</v>
      </c>
    </row>
    <row r="126" spans="1:3" x14ac:dyDescent="0.2">
      <c r="A126" s="19">
        <v>0.73</v>
      </c>
      <c r="B126" s="19">
        <v>0.57042150000000003</v>
      </c>
      <c r="C126" s="2">
        <f t="shared" si="1"/>
        <v>-0.24380411366918164</v>
      </c>
    </row>
    <row r="127" spans="1:3" x14ac:dyDescent="0.2">
      <c r="A127" s="19">
        <v>0.74</v>
      </c>
      <c r="B127" s="19">
        <v>0.58499100000000004</v>
      </c>
      <c r="C127" s="2">
        <f t="shared" si="1"/>
        <v>-0.2328508154227836</v>
      </c>
    </row>
    <row r="128" spans="1:3" x14ac:dyDescent="0.2">
      <c r="A128" s="19">
        <v>0.75</v>
      </c>
      <c r="B128" s="19">
        <v>0.58952850000000001</v>
      </c>
      <c r="C128" s="2">
        <f t="shared" si="1"/>
        <v>-0.22949519465108911</v>
      </c>
    </row>
    <row r="129" spans="1:3" x14ac:dyDescent="0.2">
      <c r="A129" s="19">
        <v>0.76</v>
      </c>
      <c r="B129" s="19">
        <v>0.60723300000000002</v>
      </c>
      <c r="C129" s="2">
        <f t="shared" si="1"/>
        <v>-0.21664463479296461</v>
      </c>
    </row>
    <row r="130" spans="1:3" x14ac:dyDescent="0.2">
      <c r="A130" s="19">
        <v>0.77</v>
      </c>
      <c r="B130" s="19">
        <v>0.62728050000000002</v>
      </c>
      <c r="C130" s="2">
        <f t="shared" si="1"/>
        <v>-0.20253821297920935</v>
      </c>
    </row>
    <row r="131" spans="1:3" x14ac:dyDescent="0.2">
      <c r="A131" s="19">
        <v>0.78</v>
      </c>
      <c r="B131" s="19">
        <v>0.63960600000000001</v>
      </c>
      <c r="C131" s="2">
        <f t="shared" si="1"/>
        <v>-0.19408747088785835</v>
      </c>
    </row>
    <row r="132" spans="1:3" x14ac:dyDescent="0.2">
      <c r="A132" s="19">
        <v>0.79</v>
      </c>
      <c r="B132" s="19">
        <v>0.65308650000000001</v>
      </c>
      <c r="C132" s="2">
        <f t="shared" ref="C132:C195" si="2">LOG10(B132)</f>
        <v>-0.18502929348025116</v>
      </c>
    </row>
    <row r="133" spans="1:3" x14ac:dyDescent="0.2">
      <c r="A133" s="19">
        <v>0.8</v>
      </c>
      <c r="B133" s="19">
        <v>0.67494900000000002</v>
      </c>
      <c r="C133" s="2">
        <f t="shared" si="2"/>
        <v>-0.17072904176950829</v>
      </c>
    </row>
    <row r="134" spans="1:3" x14ac:dyDescent="0.2">
      <c r="A134" s="19">
        <v>0.81</v>
      </c>
      <c r="B134" s="19">
        <v>0.69242250000000005</v>
      </c>
      <c r="C134" s="2">
        <f t="shared" si="2"/>
        <v>-0.15962882833696937</v>
      </c>
    </row>
    <row r="135" spans="1:3" x14ac:dyDescent="0.2">
      <c r="A135" s="19">
        <v>0.82</v>
      </c>
      <c r="B135" s="19">
        <v>0.70826250000000002</v>
      </c>
      <c r="C135" s="2">
        <f t="shared" si="2"/>
        <v>-0.14980575195313958</v>
      </c>
    </row>
    <row r="136" spans="1:3" x14ac:dyDescent="0.2">
      <c r="A136" s="19">
        <v>0.83</v>
      </c>
      <c r="B136" s="19">
        <v>0.73108200000000001</v>
      </c>
      <c r="C136" s="2">
        <f t="shared" si="2"/>
        <v>-0.13603390874628826</v>
      </c>
    </row>
    <row r="137" spans="1:3" x14ac:dyDescent="0.2">
      <c r="A137" s="19">
        <v>0.84</v>
      </c>
      <c r="B137" s="19">
        <v>0.74353950000000002</v>
      </c>
      <c r="C137" s="2">
        <f t="shared" si="2"/>
        <v>-0.12869595494785968</v>
      </c>
    </row>
    <row r="138" spans="1:3" x14ac:dyDescent="0.2">
      <c r="A138" s="19">
        <v>0.85</v>
      </c>
      <c r="B138" s="19">
        <v>0.75865349999999998</v>
      </c>
      <c r="C138" s="2">
        <f t="shared" si="2"/>
        <v>-0.11995653424658333</v>
      </c>
    </row>
    <row r="139" spans="1:3" x14ac:dyDescent="0.2">
      <c r="A139" s="19">
        <v>0.86</v>
      </c>
      <c r="B139" s="19">
        <v>0.77842049999999996</v>
      </c>
      <c r="C139" s="2">
        <f t="shared" si="2"/>
        <v>-0.10878573527870047</v>
      </c>
    </row>
    <row r="140" spans="1:3" x14ac:dyDescent="0.2">
      <c r="A140" s="19">
        <v>0.87</v>
      </c>
      <c r="B140" s="19">
        <v>0.80666850000000001</v>
      </c>
      <c r="C140" s="2">
        <f t="shared" si="2"/>
        <v>-9.3304901707439367E-2</v>
      </c>
    </row>
    <row r="141" spans="1:3" x14ac:dyDescent="0.2">
      <c r="A141" s="19">
        <v>0.88</v>
      </c>
      <c r="B141" s="19">
        <v>0.80335199999999996</v>
      </c>
      <c r="C141" s="2">
        <f t="shared" si="2"/>
        <v>-9.5094120772001869E-2</v>
      </c>
    </row>
    <row r="142" spans="1:3" x14ac:dyDescent="0.2">
      <c r="A142" s="19">
        <v>0.89</v>
      </c>
      <c r="B142" s="19">
        <v>0.82189800000000002</v>
      </c>
      <c r="C142" s="2">
        <f t="shared" si="2"/>
        <v>-8.5182076359949441E-2</v>
      </c>
    </row>
    <row r="143" spans="1:3" x14ac:dyDescent="0.2">
      <c r="A143" s="19">
        <v>0.9</v>
      </c>
      <c r="B143" s="19">
        <v>0.83960250000000003</v>
      </c>
      <c r="C143" s="2">
        <f t="shared" si="2"/>
        <v>-7.5926276932671566E-2</v>
      </c>
    </row>
    <row r="144" spans="1:3" x14ac:dyDescent="0.2">
      <c r="A144" s="19">
        <v>0.91</v>
      </c>
      <c r="B144" s="19">
        <v>0.85433700000000001</v>
      </c>
      <c r="C144" s="2">
        <f t="shared" si="2"/>
        <v>-6.8370784614603206E-2</v>
      </c>
    </row>
    <row r="145" spans="1:3" x14ac:dyDescent="0.2">
      <c r="A145" s="19">
        <v>0.92</v>
      </c>
      <c r="B145" s="19">
        <v>0.87794850000000002</v>
      </c>
      <c r="C145" s="2">
        <f t="shared" si="2"/>
        <v>-5.6530958833987385E-2</v>
      </c>
    </row>
    <row r="146" spans="1:3" x14ac:dyDescent="0.2">
      <c r="A146" s="19">
        <v>0.93</v>
      </c>
      <c r="B146" s="19">
        <v>0.88971299999999998</v>
      </c>
      <c r="C146" s="2">
        <f t="shared" si="2"/>
        <v>-5.0750063711809568E-2</v>
      </c>
    </row>
    <row r="147" spans="1:3" x14ac:dyDescent="0.2">
      <c r="A147" s="19">
        <v>0.94</v>
      </c>
      <c r="B147" s="19">
        <v>0.90962849999999995</v>
      </c>
      <c r="C147" s="2">
        <f t="shared" si="2"/>
        <v>-4.1135941021694516E-2</v>
      </c>
    </row>
    <row r="148" spans="1:3" x14ac:dyDescent="0.2">
      <c r="A148" s="19">
        <v>0.95</v>
      </c>
      <c r="B148" s="19">
        <v>0.92343900000000001</v>
      </c>
      <c r="C148" s="2">
        <f t="shared" si="2"/>
        <v>-3.4591787650239229E-2</v>
      </c>
    </row>
    <row r="149" spans="1:3" x14ac:dyDescent="0.2">
      <c r="A149" s="19">
        <v>0.96</v>
      </c>
      <c r="B149" s="19">
        <v>0.94264499999999996</v>
      </c>
      <c r="C149" s="2">
        <f t="shared" si="2"/>
        <v>-2.5651831725544721E-2</v>
      </c>
    </row>
    <row r="150" spans="1:3" x14ac:dyDescent="0.2">
      <c r="A150" s="19">
        <v>0.97</v>
      </c>
      <c r="B150" s="19">
        <v>0.95749499999999999</v>
      </c>
      <c r="C150" s="2">
        <f t="shared" si="2"/>
        <v>-1.886348522156334E-2</v>
      </c>
    </row>
    <row r="151" spans="1:3" x14ac:dyDescent="0.2">
      <c r="A151" s="19">
        <v>0.98</v>
      </c>
      <c r="B151" s="19">
        <v>0.96671850000000004</v>
      </c>
      <c r="C151" s="2">
        <f t="shared" si="2"/>
        <v>-1.4699970275387976E-2</v>
      </c>
    </row>
    <row r="152" spans="1:3" x14ac:dyDescent="0.2">
      <c r="A152" s="19">
        <v>0.99</v>
      </c>
      <c r="B152" s="19">
        <v>0.97387950000000001</v>
      </c>
      <c r="C152" s="2">
        <f t="shared" si="2"/>
        <v>-1.1494775896061854E-2</v>
      </c>
    </row>
    <row r="153" spans="1:3" x14ac:dyDescent="0.2">
      <c r="A153" s="19">
        <v>1</v>
      </c>
      <c r="B153" s="19">
        <v>0.99430649999999998</v>
      </c>
      <c r="C153" s="2">
        <f t="shared" si="2"/>
        <v>-2.4797214975699E-3</v>
      </c>
    </row>
    <row r="154" spans="1:3" x14ac:dyDescent="0.2">
      <c r="A154" s="19">
        <v>1.01</v>
      </c>
      <c r="B154" s="19">
        <v>1.0051965</v>
      </c>
      <c r="C154" s="2">
        <f t="shared" si="2"/>
        <v>2.2509677504896825E-3</v>
      </c>
    </row>
    <row r="155" spans="1:3" x14ac:dyDescent="0.2">
      <c r="A155" s="19">
        <v>1.02</v>
      </c>
      <c r="B155" s="19">
        <v>1.016664</v>
      </c>
      <c r="C155" s="2">
        <f t="shared" si="2"/>
        <v>7.1774454925621718E-3</v>
      </c>
    </row>
    <row r="156" spans="1:3" x14ac:dyDescent="0.2">
      <c r="A156" s="19">
        <v>1.03</v>
      </c>
      <c r="B156" s="19">
        <v>1.0295669999999999</v>
      </c>
      <c r="C156" s="2">
        <f t="shared" si="2"/>
        <v>1.265461397832063E-2</v>
      </c>
    </row>
    <row r="157" spans="1:3" x14ac:dyDescent="0.2">
      <c r="A157" s="19">
        <v>1.04</v>
      </c>
      <c r="B157" s="19">
        <v>1.0409355</v>
      </c>
      <c r="C157" s="2">
        <f t="shared" si="2"/>
        <v>1.7423819940963307E-2</v>
      </c>
    </row>
    <row r="158" spans="1:3" x14ac:dyDescent="0.2">
      <c r="A158" s="19">
        <v>1.05</v>
      </c>
      <c r="B158" s="19">
        <v>1.0616924999999999</v>
      </c>
      <c r="C158" s="2">
        <f t="shared" si="2"/>
        <v>2.5998749428271743E-2</v>
      </c>
    </row>
    <row r="159" spans="1:3" x14ac:dyDescent="0.2">
      <c r="A159" s="19">
        <v>1.06</v>
      </c>
      <c r="B159" s="19">
        <v>1.08405</v>
      </c>
      <c r="C159" s="2">
        <f t="shared" si="2"/>
        <v>3.5049313773687044E-2</v>
      </c>
    </row>
    <row r="160" spans="1:3" x14ac:dyDescent="0.2">
      <c r="A160" s="19">
        <v>1.07</v>
      </c>
      <c r="B160" s="19">
        <v>1.1027940000000001</v>
      </c>
      <c r="C160" s="2">
        <f t="shared" si="2"/>
        <v>4.2494394562880074E-2</v>
      </c>
    </row>
    <row r="161" spans="1:3" x14ac:dyDescent="0.2">
      <c r="A161" s="19">
        <v>1.08</v>
      </c>
      <c r="B161" s="19">
        <v>1.1102190000000001</v>
      </c>
      <c r="C161" s="2">
        <f t="shared" si="2"/>
        <v>4.54086554625577E-2</v>
      </c>
    </row>
    <row r="162" spans="1:3" x14ac:dyDescent="0.2">
      <c r="A162" s="19">
        <v>1.0900000000000001</v>
      </c>
      <c r="B162" s="19">
        <v>1.1315535000000001</v>
      </c>
      <c r="C162" s="2">
        <f t="shared" si="2"/>
        <v>5.3675092277050578E-2</v>
      </c>
    </row>
    <row r="163" spans="1:3" x14ac:dyDescent="0.2">
      <c r="A163" s="19">
        <v>1.1000000000000001</v>
      </c>
      <c r="B163" s="19">
        <v>1.1443905000000001</v>
      </c>
      <c r="C163" s="2">
        <f t="shared" si="2"/>
        <v>5.8574243912408126E-2</v>
      </c>
    </row>
    <row r="164" spans="1:3" x14ac:dyDescent="0.2">
      <c r="A164" s="19">
        <v>1.1100000000000001</v>
      </c>
      <c r="B164" s="19">
        <v>1.1553465000000001</v>
      </c>
      <c r="C164" s="2">
        <f t="shared" si="2"/>
        <v>6.2712253033390189E-2</v>
      </c>
    </row>
    <row r="165" spans="1:3" x14ac:dyDescent="0.2">
      <c r="A165" s="19">
        <v>1.1200000000000001</v>
      </c>
      <c r="B165" s="19">
        <v>1.1674739999999999</v>
      </c>
      <c r="C165" s="2">
        <f t="shared" si="2"/>
        <v>6.7247217476040219E-2</v>
      </c>
    </row>
    <row r="166" spans="1:3" x14ac:dyDescent="0.2">
      <c r="A166" s="19">
        <v>1.1299999999999999</v>
      </c>
      <c r="B166" s="19">
        <v>1.1850134999999999</v>
      </c>
      <c r="C166" s="2">
        <f t="shared" si="2"/>
        <v>7.372329797659459E-2</v>
      </c>
    </row>
    <row r="167" spans="1:3" x14ac:dyDescent="0.2">
      <c r="A167" s="19">
        <v>1.1399999999999999</v>
      </c>
      <c r="B167" s="19">
        <v>1.2261314999999999</v>
      </c>
      <c r="C167" s="2">
        <f t="shared" si="2"/>
        <v>8.8537049841297066E-2</v>
      </c>
    </row>
    <row r="168" spans="1:3" x14ac:dyDescent="0.2">
      <c r="A168" s="19">
        <v>1.1499999999999999</v>
      </c>
      <c r="B168" s="19">
        <v>1.2308669999999999</v>
      </c>
      <c r="C168" s="2">
        <f t="shared" si="2"/>
        <v>9.0211128246798944E-2</v>
      </c>
    </row>
    <row r="169" spans="1:3" x14ac:dyDescent="0.2">
      <c r="A169" s="19">
        <v>1.1599999999999999</v>
      </c>
      <c r="B169" s="19">
        <v>1.247895</v>
      </c>
      <c r="C169" s="2">
        <f t="shared" si="2"/>
        <v>9.6178044610014626E-2</v>
      </c>
    </row>
    <row r="170" spans="1:3" x14ac:dyDescent="0.2">
      <c r="A170" s="19">
        <v>1.17</v>
      </c>
      <c r="B170" s="19">
        <v>1.2588509999999999</v>
      </c>
      <c r="C170" s="2">
        <f t="shared" si="2"/>
        <v>9.9974329228399009E-2</v>
      </c>
    </row>
    <row r="171" spans="1:3" x14ac:dyDescent="0.2">
      <c r="A171" s="19">
        <v>1.18</v>
      </c>
      <c r="B171" s="19">
        <v>1.2786675000000001</v>
      </c>
      <c r="C171" s="2">
        <f t="shared" si="2"/>
        <v>0.10675762681750658</v>
      </c>
    </row>
    <row r="172" spans="1:3" x14ac:dyDescent="0.2">
      <c r="A172" s="19">
        <v>1.19</v>
      </c>
      <c r="B172" s="19">
        <v>1.2829079999999999</v>
      </c>
      <c r="C172" s="2">
        <f t="shared" si="2"/>
        <v>0.10819551333133361</v>
      </c>
    </row>
    <row r="173" spans="1:3" x14ac:dyDescent="0.2">
      <c r="A173" s="19">
        <v>1.2</v>
      </c>
      <c r="B173" s="19">
        <v>1.2972135</v>
      </c>
      <c r="C173" s="2">
        <f t="shared" si="2"/>
        <v>0.11301145969334793</v>
      </c>
    </row>
    <row r="174" spans="1:3" x14ac:dyDescent="0.2">
      <c r="A174" s="19">
        <v>1.21</v>
      </c>
      <c r="B174" s="19">
        <v>1.3395030000000001</v>
      </c>
      <c r="C174" s="2">
        <f t="shared" si="2"/>
        <v>0.12694369060715172</v>
      </c>
    </row>
    <row r="175" spans="1:3" x14ac:dyDescent="0.2">
      <c r="A175" s="19">
        <v>1.22</v>
      </c>
      <c r="B175" s="19">
        <v>1.3367475</v>
      </c>
      <c r="C175" s="2">
        <f t="shared" si="2"/>
        <v>0.12604938055078102</v>
      </c>
    </row>
    <row r="176" spans="1:3" x14ac:dyDescent="0.2">
      <c r="A176" s="19">
        <v>1.23</v>
      </c>
      <c r="B176" s="19">
        <v>1.3428359999999999</v>
      </c>
      <c r="C176" s="2">
        <f t="shared" si="2"/>
        <v>0.12802297570359858</v>
      </c>
    </row>
    <row r="177" spans="1:3" x14ac:dyDescent="0.2">
      <c r="A177" s="19">
        <v>1.24</v>
      </c>
      <c r="B177" s="19">
        <v>1.3613489999999999</v>
      </c>
      <c r="C177" s="2">
        <f t="shared" si="2"/>
        <v>0.13396947666856895</v>
      </c>
    </row>
    <row r="178" spans="1:3" x14ac:dyDescent="0.2">
      <c r="A178" s="19">
        <v>1.25</v>
      </c>
      <c r="B178" s="19">
        <v>1.380522</v>
      </c>
      <c r="C178" s="2">
        <f t="shared" si="2"/>
        <v>0.14004333194773499</v>
      </c>
    </row>
    <row r="179" spans="1:3" x14ac:dyDescent="0.2">
      <c r="A179" s="19">
        <v>1.26</v>
      </c>
      <c r="B179" s="19">
        <v>1.3987544999999999</v>
      </c>
      <c r="C179" s="2">
        <f t="shared" si="2"/>
        <v>0.14574149672820258</v>
      </c>
    </row>
    <row r="180" spans="1:3" x14ac:dyDescent="0.2">
      <c r="A180" s="19">
        <v>1.27</v>
      </c>
      <c r="B180" s="19">
        <v>1.418307</v>
      </c>
      <c r="C180" s="2">
        <f t="shared" si="2"/>
        <v>0.15177024634428762</v>
      </c>
    </row>
    <row r="181" spans="1:3" x14ac:dyDescent="0.2">
      <c r="A181" s="19">
        <v>1.28</v>
      </c>
      <c r="B181" s="19">
        <v>1.4491784999999999</v>
      </c>
      <c r="C181" s="2">
        <f t="shared" si="2"/>
        <v>0.16112188222102469</v>
      </c>
    </row>
    <row r="182" spans="1:3" x14ac:dyDescent="0.2">
      <c r="A182" s="19">
        <v>1.29</v>
      </c>
      <c r="B182" s="19">
        <v>1.437843</v>
      </c>
      <c r="C182" s="2">
        <f t="shared" si="2"/>
        <v>0.1577114674404054</v>
      </c>
    </row>
    <row r="183" spans="1:3" x14ac:dyDescent="0.2">
      <c r="A183" s="19">
        <v>1.3</v>
      </c>
      <c r="B183" s="19">
        <v>1.4225475000000001</v>
      </c>
      <c r="C183" s="2">
        <f t="shared" si="2"/>
        <v>0.15306677674969393</v>
      </c>
    </row>
    <row r="184" spans="1:3" x14ac:dyDescent="0.2">
      <c r="A184" s="19">
        <v>1.31</v>
      </c>
      <c r="B184" s="19">
        <v>1.4414564999999999</v>
      </c>
      <c r="C184" s="2">
        <f t="shared" si="2"/>
        <v>0.15880154086573428</v>
      </c>
    </row>
    <row r="185" spans="1:3" x14ac:dyDescent="0.2">
      <c r="A185" s="19">
        <v>1.32</v>
      </c>
      <c r="B185" s="19">
        <v>1.4405654999999999</v>
      </c>
      <c r="C185" s="2">
        <f t="shared" si="2"/>
        <v>0.1585330096777669</v>
      </c>
    </row>
    <row r="186" spans="1:3" x14ac:dyDescent="0.2">
      <c r="A186" s="19">
        <v>1.33</v>
      </c>
      <c r="B186" s="19">
        <v>1.4570985000000001</v>
      </c>
      <c r="C186" s="2">
        <f t="shared" si="2"/>
        <v>0.16348891111147004</v>
      </c>
    </row>
    <row r="187" spans="1:3" x14ac:dyDescent="0.2">
      <c r="A187" s="19">
        <v>1.34</v>
      </c>
      <c r="B187" s="19">
        <v>1.4991734999999999</v>
      </c>
      <c r="C187" s="2">
        <f t="shared" si="2"/>
        <v>0.17585189684580615</v>
      </c>
    </row>
    <row r="188" spans="1:3" x14ac:dyDescent="0.2">
      <c r="A188" s="19">
        <v>1.35</v>
      </c>
      <c r="B188" s="19">
        <v>1.5084960000000001</v>
      </c>
      <c r="C188" s="2">
        <f t="shared" si="2"/>
        <v>0.17854416291655528</v>
      </c>
    </row>
    <row r="189" spans="1:3" x14ac:dyDescent="0.2">
      <c r="A189" s="19">
        <v>1.36</v>
      </c>
      <c r="B189" s="19">
        <v>1.528626</v>
      </c>
      <c r="C189" s="2">
        <f t="shared" si="2"/>
        <v>0.18430124211307958</v>
      </c>
    </row>
    <row r="190" spans="1:3" x14ac:dyDescent="0.2">
      <c r="A190" s="19">
        <v>1.37</v>
      </c>
      <c r="B190" s="19">
        <v>1.5392520000000001</v>
      </c>
      <c r="C190" s="2">
        <f t="shared" si="2"/>
        <v>0.18730972655677874</v>
      </c>
    </row>
    <row r="191" spans="1:3" x14ac:dyDescent="0.2">
      <c r="A191" s="19">
        <v>1.38</v>
      </c>
      <c r="B191" s="19">
        <v>1.5596295</v>
      </c>
      <c r="C191" s="2">
        <f t="shared" si="2"/>
        <v>0.19302144116460834</v>
      </c>
    </row>
    <row r="192" spans="1:3" x14ac:dyDescent="0.2">
      <c r="A192" s="19">
        <v>1.39</v>
      </c>
      <c r="B192" s="19">
        <v>1.553112</v>
      </c>
      <c r="C192" s="2">
        <f t="shared" si="2"/>
        <v>0.19120277525727755</v>
      </c>
    </row>
    <row r="193" spans="1:3" x14ac:dyDescent="0.2">
      <c r="A193" s="19">
        <v>1.4</v>
      </c>
      <c r="B193" s="19">
        <v>1.5945104999999999</v>
      </c>
      <c r="C193" s="2">
        <f t="shared" si="2"/>
        <v>0.20262738345796552</v>
      </c>
    </row>
    <row r="194" spans="1:3" x14ac:dyDescent="0.2">
      <c r="A194" s="19">
        <v>1.41</v>
      </c>
      <c r="B194" s="19">
        <v>1.5933554999999999</v>
      </c>
      <c r="C194" s="2">
        <f t="shared" si="2"/>
        <v>0.20231268381340897</v>
      </c>
    </row>
    <row r="195" spans="1:3" x14ac:dyDescent="0.2">
      <c r="A195" s="19">
        <v>1.42</v>
      </c>
      <c r="B195" s="19">
        <v>1.596012</v>
      </c>
      <c r="C195" s="2">
        <f t="shared" si="2"/>
        <v>0.20303615237447922</v>
      </c>
    </row>
    <row r="196" spans="1:3" x14ac:dyDescent="0.2">
      <c r="A196" s="19">
        <v>1.43</v>
      </c>
      <c r="B196" s="19">
        <v>1.597761</v>
      </c>
      <c r="C196" s="2">
        <f t="shared" ref="C196:C253" si="3">LOG10(B196)</f>
        <v>0.20351181618952227</v>
      </c>
    </row>
    <row r="197" spans="1:3" x14ac:dyDescent="0.2">
      <c r="A197" s="19">
        <v>1.44</v>
      </c>
      <c r="B197" s="19">
        <v>1.6252169999999999</v>
      </c>
      <c r="C197" s="2">
        <f t="shared" si="3"/>
        <v>0.21091135645992318</v>
      </c>
    </row>
    <row r="198" spans="1:3" x14ac:dyDescent="0.2">
      <c r="A198" s="19">
        <v>1.45</v>
      </c>
      <c r="B198" s="19">
        <v>1.6440600000000001</v>
      </c>
      <c r="C198" s="2">
        <f t="shared" si="3"/>
        <v>0.2159176630783752</v>
      </c>
    </row>
    <row r="199" spans="1:3" x14ac:dyDescent="0.2">
      <c r="A199" s="19">
        <v>1.46</v>
      </c>
      <c r="B199" s="19">
        <v>1.654158</v>
      </c>
      <c r="C199" s="2">
        <f t="shared" si="3"/>
        <v>0.21857698964876654</v>
      </c>
    </row>
    <row r="200" spans="1:3" x14ac:dyDescent="0.2">
      <c r="A200" s="19">
        <v>1.47</v>
      </c>
      <c r="B200" s="19">
        <v>1.6751625000000001</v>
      </c>
      <c r="C200" s="2">
        <f t="shared" si="3"/>
        <v>0.22405694237598087</v>
      </c>
    </row>
    <row r="201" spans="1:3" x14ac:dyDescent="0.2">
      <c r="A201" s="19">
        <v>1.48</v>
      </c>
      <c r="B201" s="19">
        <v>1.6962660000000001</v>
      </c>
      <c r="C201" s="2">
        <f t="shared" si="3"/>
        <v>0.22949395716237775</v>
      </c>
    </row>
    <row r="202" spans="1:3" x14ac:dyDescent="0.2">
      <c r="A202" s="19">
        <v>1.49</v>
      </c>
      <c r="B202" s="19">
        <v>1.7211315</v>
      </c>
      <c r="C202" s="2">
        <f t="shared" si="3"/>
        <v>0.2358140530949229</v>
      </c>
    </row>
    <row r="203" spans="1:3" x14ac:dyDescent="0.2">
      <c r="A203" s="19">
        <v>1.5</v>
      </c>
      <c r="B203" s="19">
        <v>1.7439344999999999</v>
      </c>
      <c r="C203" s="2">
        <f t="shared" si="3"/>
        <v>0.24153016934496496</v>
      </c>
    </row>
    <row r="204" spans="1:3" x14ac:dyDescent="0.2">
      <c r="A204" s="2">
        <v>1.51</v>
      </c>
      <c r="B204" s="2">
        <v>1.7663745</v>
      </c>
      <c r="C204" s="2">
        <f t="shared" si="3"/>
        <v>0.24708278646734202</v>
      </c>
    </row>
    <row r="205" spans="1:3" x14ac:dyDescent="0.2">
      <c r="A205" s="2">
        <v>1.52</v>
      </c>
      <c r="B205" s="2">
        <v>1.7594939999999999</v>
      </c>
      <c r="C205" s="2">
        <f t="shared" si="3"/>
        <v>0.24538779019858509</v>
      </c>
    </row>
    <row r="206" spans="1:3" x14ac:dyDescent="0.2">
      <c r="A206" s="2">
        <v>1.53</v>
      </c>
      <c r="B206" s="2">
        <v>1.7852669999999999</v>
      </c>
      <c r="C206" s="2">
        <f t="shared" si="3"/>
        <v>0.25170317728582908</v>
      </c>
    </row>
    <row r="207" spans="1:3" x14ac:dyDescent="0.2">
      <c r="A207" s="2">
        <v>1.54</v>
      </c>
      <c r="B207" s="2">
        <v>1.801866</v>
      </c>
      <c r="C207" s="2">
        <f t="shared" si="3"/>
        <v>0.25572249051405277</v>
      </c>
    </row>
    <row r="208" spans="1:3" x14ac:dyDescent="0.2">
      <c r="A208" s="2">
        <v>1.55</v>
      </c>
      <c r="B208" s="2">
        <v>1.7913885000000001</v>
      </c>
      <c r="C208" s="2">
        <f t="shared" si="3"/>
        <v>0.25318978188995833</v>
      </c>
    </row>
    <row r="209" spans="1:3" x14ac:dyDescent="0.2">
      <c r="A209" s="2">
        <v>1.56</v>
      </c>
      <c r="B209" s="2">
        <v>1.7873954999999999</v>
      </c>
      <c r="C209" s="2">
        <f t="shared" si="3"/>
        <v>0.25222066020737655</v>
      </c>
    </row>
    <row r="210" spans="1:3" x14ac:dyDescent="0.2">
      <c r="A210" s="2">
        <v>1.57</v>
      </c>
      <c r="B210" s="2">
        <v>1.8195870000000001</v>
      </c>
      <c r="C210" s="2">
        <f t="shared" si="3"/>
        <v>0.25997282536146071</v>
      </c>
    </row>
    <row r="211" spans="1:3" x14ac:dyDescent="0.2">
      <c r="A211" s="2">
        <v>1.58</v>
      </c>
      <c r="B211" s="2">
        <v>1.870968</v>
      </c>
      <c r="C211" s="2">
        <f t="shared" si="3"/>
        <v>0.27206635963134762</v>
      </c>
    </row>
    <row r="212" spans="1:3" x14ac:dyDescent="0.2">
      <c r="A212" s="2">
        <v>1.59</v>
      </c>
      <c r="B212" s="2">
        <v>1.867734</v>
      </c>
      <c r="C212" s="2">
        <f t="shared" si="3"/>
        <v>0.2713150247002532</v>
      </c>
    </row>
    <row r="213" spans="1:3" x14ac:dyDescent="0.2">
      <c r="A213" s="2">
        <v>1.6</v>
      </c>
      <c r="B213" s="2">
        <v>1.8690869999999999</v>
      </c>
      <c r="C213" s="2">
        <f t="shared" si="3"/>
        <v>0.27162951686334719</v>
      </c>
    </row>
    <row r="214" spans="1:3" x14ac:dyDescent="0.2">
      <c r="A214" s="2">
        <v>1.61</v>
      </c>
      <c r="B214" s="2">
        <v>1.84998</v>
      </c>
      <c r="C214" s="2">
        <f t="shared" si="3"/>
        <v>0.2671670333021548</v>
      </c>
    </row>
    <row r="215" spans="1:3" x14ac:dyDescent="0.2">
      <c r="A215" s="2">
        <v>1.62</v>
      </c>
      <c r="B215" s="2">
        <v>1.86714</v>
      </c>
      <c r="C215" s="2">
        <f t="shared" si="3"/>
        <v>0.2711768829988595</v>
      </c>
    </row>
    <row r="216" spans="1:3" x14ac:dyDescent="0.2">
      <c r="A216" s="2">
        <v>1.63</v>
      </c>
      <c r="B216" s="2">
        <v>1.8641700000000001</v>
      </c>
      <c r="C216" s="2">
        <f t="shared" si="3"/>
        <v>0.27048551461421477</v>
      </c>
    </row>
    <row r="217" spans="1:3" x14ac:dyDescent="0.2">
      <c r="A217" s="2">
        <v>1.64</v>
      </c>
      <c r="B217" s="2">
        <v>1.9093800000000001</v>
      </c>
      <c r="C217" s="2">
        <f t="shared" si="3"/>
        <v>0.28089236918985161</v>
      </c>
    </row>
    <row r="218" spans="1:3" x14ac:dyDescent="0.2">
      <c r="A218" s="2">
        <v>1.65</v>
      </c>
      <c r="B218" s="2">
        <v>1.9130100000000001</v>
      </c>
      <c r="C218" s="2">
        <f t="shared" si="3"/>
        <v>0.28171724024865913</v>
      </c>
    </row>
    <row r="219" spans="1:3" x14ac:dyDescent="0.2">
      <c r="A219" s="2">
        <v>1.66</v>
      </c>
      <c r="B219" s="2">
        <v>1.92753</v>
      </c>
      <c r="C219" s="2">
        <f t="shared" si="3"/>
        <v>0.28500114611758159</v>
      </c>
    </row>
    <row r="220" spans="1:3" x14ac:dyDescent="0.2">
      <c r="A220" s="2">
        <v>1.67</v>
      </c>
      <c r="B220" s="2">
        <v>1.88991</v>
      </c>
      <c r="C220" s="2">
        <f t="shared" si="3"/>
        <v>0.2764411229912167</v>
      </c>
    </row>
    <row r="221" spans="1:3" x14ac:dyDescent="0.2">
      <c r="A221" s="2">
        <v>1.68</v>
      </c>
      <c r="B221" s="2">
        <v>1.94502</v>
      </c>
      <c r="C221" s="2">
        <f t="shared" si="3"/>
        <v>0.28892407139179382</v>
      </c>
    </row>
    <row r="222" spans="1:3" x14ac:dyDescent="0.2">
      <c r="A222" s="2">
        <v>1.69</v>
      </c>
      <c r="B222" s="2">
        <v>1.96383</v>
      </c>
      <c r="C222" s="2">
        <f t="shared" si="3"/>
        <v>0.29310389014268196</v>
      </c>
    </row>
    <row r="223" spans="1:3" x14ac:dyDescent="0.2">
      <c r="A223" s="2">
        <v>1.7</v>
      </c>
      <c r="B223" s="2">
        <v>1.9783500000000001</v>
      </c>
      <c r="C223" s="2">
        <f t="shared" si="3"/>
        <v>0.29630312731275499</v>
      </c>
    </row>
    <row r="224" spans="1:3" x14ac:dyDescent="0.2">
      <c r="A224" s="2">
        <v>1.71</v>
      </c>
      <c r="B224" s="2">
        <v>1.99386</v>
      </c>
      <c r="C224" s="2">
        <f t="shared" si="3"/>
        <v>0.29969466081514912</v>
      </c>
    </row>
    <row r="225" spans="1:3" x14ac:dyDescent="0.2">
      <c r="A225" s="2">
        <v>1.72</v>
      </c>
      <c r="B225" s="2">
        <v>2.0281799999999999</v>
      </c>
      <c r="C225" s="2">
        <f t="shared" si="3"/>
        <v>0.30710649579824684</v>
      </c>
    </row>
    <row r="226" spans="1:3" x14ac:dyDescent="0.2">
      <c r="A226" s="2">
        <v>1.73</v>
      </c>
      <c r="B226" s="2">
        <v>2.0268600000000001</v>
      </c>
      <c r="C226" s="2">
        <f t="shared" si="3"/>
        <v>0.30682375198493761</v>
      </c>
    </row>
    <row r="227" spans="1:3" x14ac:dyDescent="0.2">
      <c r="A227" s="2">
        <v>1.74</v>
      </c>
      <c r="B227" s="2">
        <v>2.06745</v>
      </c>
      <c r="C227" s="2">
        <f t="shared" si="3"/>
        <v>0.31543501520805628</v>
      </c>
    </row>
    <row r="228" spans="1:3" x14ac:dyDescent="0.2">
      <c r="A228" s="2">
        <v>1.75</v>
      </c>
      <c r="B228" s="2">
        <v>2.0625</v>
      </c>
      <c r="C228" s="2">
        <f t="shared" si="3"/>
        <v>0.31439395722196267</v>
      </c>
    </row>
    <row r="229" spans="1:3" x14ac:dyDescent="0.2">
      <c r="A229" s="2">
        <v>1.76</v>
      </c>
      <c r="B229" s="2">
        <v>2.0862599999999998</v>
      </c>
      <c r="C229" s="2">
        <f t="shared" si="3"/>
        <v>0.31936843138144833</v>
      </c>
    </row>
    <row r="230" spans="1:3" x14ac:dyDescent="0.2">
      <c r="A230" s="2">
        <v>1.77</v>
      </c>
      <c r="B230" s="2">
        <v>2.1120000000000001</v>
      </c>
      <c r="C230" s="2">
        <f t="shared" si="3"/>
        <v>0.32469391386177465</v>
      </c>
    </row>
    <row r="231" spans="1:3" x14ac:dyDescent="0.2">
      <c r="A231" s="2">
        <v>1.78</v>
      </c>
      <c r="B231" s="2">
        <v>2.1271800000000001</v>
      </c>
      <c r="C231" s="2">
        <f t="shared" si="3"/>
        <v>0.32780424105420319</v>
      </c>
    </row>
    <row r="232" spans="1:3" x14ac:dyDescent="0.2">
      <c r="A232" s="2">
        <v>1.79</v>
      </c>
      <c r="B232" s="2">
        <v>2.14533</v>
      </c>
      <c r="C232" s="2">
        <f t="shared" si="3"/>
        <v>0.33149410591736789</v>
      </c>
    </row>
    <row r="233" spans="1:3" x14ac:dyDescent="0.2">
      <c r="A233" s="2">
        <v>1.8</v>
      </c>
      <c r="B233" s="2">
        <v>2.1611699999999998</v>
      </c>
      <c r="C233" s="2">
        <f t="shared" si="3"/>
        <v>0.33468893030668906</v>
      </c>
    </row>
    <row r="234" spans="1:3" x14ac:dyDescent="0.2">
      <c r="A234" s="2">
        <v>1.81</v>
      </c>
      <c r="B234" s="2">
        <v>2.2271700000000001</v>
      </c>
      <c r="C234" s="2">
        <f t="shared" si="3"/>
        <v>0.34775336801927648</v>
      </c>
    </row>
    <row r="235" spans="1:3" x14ac:dyDescent="0.2">
      <c r="A235" s="2">
        <v>1.82</v>
      </c>
      <c r="B235" s="2">
        <v>2.21034</v>
      </c>
      <c r="C235" s="2">
        <f t="shared" si="3"/>
        <v>0.34445908308173551</v>
      </c>
    </row>
    <row r="236" spans="1:3" x14ac:dyDescent="0.2">
      <c r="A236" s="2">
        <v>1.83</v>
      </c>
      <c r="B236" s="2">
        <v>2.2030799999999999</v>
      </c>
      <c r="C236" s="2">
        <f t="shared" si="3"/>
        <v>0.34303026788509655</v>
      </c>
    </row>
    <row r="237" spans="1:3" x14ac:dyDescent="0.2">
      <c r="A237" s="2">
        <v>1.84</v>
      </c>
      <c r="B237" s="2">
        <v>2.2440000000000002</v>
      </c>
      <c r="C237" s="2">
        <f t="shared" si="3"/>
        <v>0.35102285258412386</v>
      </c>
    </row>
    <row r="238" spans="1:3" x14ac:dyDescent="0.2">
      <c r="A238" s="2">
        <v>1.85</v>
      </c>
      <c r="B238" s="2">
        <v>2.2743600000000002</v>
      </c>
      <c r="C238" s="2">
        <f t="shared" si="3"/>
        <v>0.35685920865387838</v>
      </c>
    </row>
    <row r="239" spans="1:3" x14ac:dyDescent="0.2">
      <c r="A239" s="2">
        <v>1.86</v>
      </c>
      <c r="B239" s="2">
        <v>2.2944900000000001</v>
      </c>
      <c r="C239" s="2">
        <f t="shared" si="3"/>
        <v>0.36068616926350322</v>
      </c>
    </row>
    <row r="240" spans="1:3" x14ac:dyDescent="0.2">
      <c r="A240" s="2">
        <v>1.87</v>
      </c>
      <c r="B240" s="2">
        <v>2.2872300000000001</v>
      </c>
      <c r="C240" s="2">
        <f t="shared" si="3"/>
        <v>0.35930983872498129</v>
      </c>
    </row>
    <row r="241" spans="1:3" x14ac:dyDescent="0.2">
      <c r="A241" s="2">
        <v>1.88</v>
      </c>
      <c r="B241" s="2">
        <v>2.2898700000000001</v>
      </c>
      <c r="C241" s="2">
        <f t="shared" si="3"/>
        <v>0.35981082736816933</v>
      </c>
    </row>
    <row r="242" spans="1:3" x14ac:dyDescent="0.2">
      <c r="A242" s="2">
        <v>1.89</v>
      </c>
      <c r="B242" s="2">
        <v>2.2872300000000001</v>
      </c>
      <c r="C242" s="2">
        <f t="shared" si="3"/>
        <v>0.35930983872498129</v>
      </c>
    </row>
    <row r="243" spans="1:3" x14ac:dyDescent="0.2">
      <c r="A243" s="2">
        <v>1.9</v>
      </c>
      <c r="B243" s="2">
        <v>2.3060399999999999</v>
      </c>
      <c r="C243" s="2">
        <f t="shared" si="3"/>
        <v>0.36286683618878079</v>
      </c>
    </row>
    <row r="244" spans="1:3" x14ac:dyDescent="0.2">
      <c r="A244" s="2">
        <v>1.91</v>
      </c>
      <c r="B244" s="2">
        <v>2.3199000000000001</v>
      </c>
      <c r="C244" s="2">
        <f t="shared" si="3"/>
        <v>0.36546926489771148</v>
      </c>
    </row>
    <row r="245" spans="1:3" x14ac:dyDescent="0.2">
      <c r="A245" s="2">
        <v>1.92</v>
      </c>
      <c r="B245" s="2">
        <v>2.34762</v>
      </c>
      <c r="C245" s="2">
        <f t="shared" si="3"/>
        <v>0.370627800727649</v>
      </c>
    </row>
    <row r="246" spans="1:3" x14ac:dyDescent="0.2">
      <c r="A246" s="2">
        <v>1.93</v>
      </c>
      <c r="B246" s="2">
        <v>2.3664299999999998</v>
      </c>
      <c r="C246" s="2">
        <f t="shared" si="3"/>
        <v>0.37409366237960529</v>
      </c>
    </row>
    <row r="247" spans="1:3" x14ac:dyDescent="0.2">
      <c r="A247" s="2">
        <v>1.94</v>
      </c>
      <c r="B247" s="2">
        <v>2.3948100000000001</v>
      </c>
      <c r="C247" s="2">
        <f t="shared" si="3"/>
        <v>0.37927106295942964</v>
      </c>
    </row>
    <row r="248" spans="1:3" x14ac:dyDescent="0.2">
      <c r="A248" s="2">
        <v>1.95</v>
      </c>
      <c r="B248" s="2">
        <v>2.35521</v>
      </c>
      <c r="C248" s="2">
        <f t="shared" si="3"/>
        <v>0.37202963663481614</v>
      </c>
    </row>
    <row r="249" spans="1:3" x14ac:dyDescent="0.2">
      <c r="A249" s="2">
        <v>1.96</v>
      </c>
      <c r="B249" s="2">
        <v>2.42022</v>
      </c>
      <c r="C249" s="2">
        <f t="shared" si="3"/>
        <v>0.3838548455024714</v>
      </c>
    </row>
    <row r="250" spans="1:3" x14ac:dyDescent="0.2">
      <c r="A250" s="2">
        <v>1.97</v>
      </c>
      <c r="B250" s="2">
        <v>2.4086699999999999</v>
      </c>
      <c r="C250" s="2">
        <f t="shared" si="3"/>
        <v>0.38177730352836836</v>
      </c>
    </row>
    <row r="251" spans="1:3" x14ac:dyDescent="0.2">
      <c r="A251" s="2">
        <v>1.98</v>
      </c>
      <c r="B251" s="2">
        <v>2.4443100000000002</v>
      </c>
      <c r="C251" s="2">
        <f t="shared" si="3"/>
        <v>0.38815628452948225</v>
      </c>
    </row>
    <row r="252" spans="1:3" x14ac:dyDescent="0.2">
      <c r="A252" s="2">
        <v>1.99</v>
      </c>
      <c r="B252" s="2">
        <v>2.4354</v>
      </c>
      <c r="C252" s="2">
        <f t="shared" si="3"/>
        <v>0.38657030170092904</v>
      </c>
    </row>
    <row r="253" spans="1:3" x14ac:dyDescent="0.2">
      <c r="A253" s="2">
        <v>2</v>
      </c>
      <c r="B253" s="2">
        <v>2.4169200000000002</v>
      </c>
      <c r="C253" s="2">
        <f t="shared" si="3"/>
        <v>0.38326227550754638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N31" sqref="N31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1" t="s">
        <v>48</v>
      </c>
      <c r="B1" s="42"/>
      <c r="C1" s="42"/>
      <c r="D1" s="42"/>
      <c r="E1" s="42"/>
      <c r="F1" s="42"/>
      <c r="G1" s="43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-8.8000000000000004E-7</v>
      </c>
      <c r="C4" s="26">
        <v>3.7E-7</v>
      </c>
      <c r="D4" s="26">
        <v>-6.5000000000000002E-7</v>
      </c>
      <c r="E4" s="26">
        <v>-1.24E-6</v>
      </c>
      <c r="F4" s="26">
        <v>1.46E-6</v>
      </c>
      <c r="G4" s="26">
        <v>-6.7000000000000004E-7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1.1666666666666668E-3</v>
      </c>
      <c r="Q4" s="65"/>
    </row>
    <row r="5" spans="1:17" ht="15" thickBot="1" x14ac:dyDescent="0.25">
      <c r="A5" s="19">
        <v>3.3000000000000002E-2</v>
      </c>
      <c r="B5" s="19">
        <v>5.9599999999999997E-6</v>
      </c>
      <c r="C5" s="24">
        <v>5.91E-5</v>
      </c>
      <c r="D5" s="24">
        <v>1.1273999999999999E-4</v>
      </c>
      <c r="E5" s="24">
        <v>1.8301E-4</v>
      </c>
      <c r="F5" s="24">
        <v>2.5845000000000002E-4</v>
      </c>
      <c r="G5" s="24">
        <v>3.4974000000000002E-4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1.2151515151515149E-2</v>
      </c>
      <c r="Q5" s="65"/>
    </row>
    <row r="6" spans="1:17" ht="15" thickBot="1" x14ac:dyDescent="0.25">
      <c r="A6" s="19">
        <v>6.6000000000000003E-2</v>
      </c>
      <c r="B6" s="19">
        <v>1.133E-5</v>
      </c>
      <c r="C6" s="24">
        <v>1.07E-4</v>
      </c>
      <c r="D6" s="24">
        <v>2.1214000000000001E-4</v>
      </c>
      <c r="E6" s="24">
        <v>3.4671000000000002E-4</v>
      </c>
      <c r="F6" s="24">
        <v>5.0060999999999997E-4</v>
      </c>
      <c r="G6" s="24">
        <v>6.7124999999999997E-4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2.7044848484848484E-2</v>
      </c>
      <c r="Q6" s="65"/>
    </row>
    <row r="7" spans="1:17" x14ac:dyDescent="0.2">
      <c r="A7" s="19">
        <v>9.9000000000000005E-2</v>
      </c>
      <c r="B7" s="19">
        <v>1.2860000000000001E-5</v>
      </c>
      <c r="C7" s="24">
        <v>1.4491999999999999E-4</v>
      </c>
      <c r="D7" s="24">
        <v>2.9823000000000002E-4</v>
      </c>
      <c r="E7" s="24">
        <v>4.9812000000000001E-4</v>
      </c>
      <c r="F7" s="24">
        <v>7.2756000000000003E-4</v>
      </c>
      <c r="G7" s="24">
        <v>1.0031700000000001E-3</v>
      </c>
      <c r="N7" s="14" t="s">
        <v>29</v>
      </c>
      <c r="O7" s="63"/>
      <c r="P7" s="22">
        <f>K4*(E9-E4)/A9</f>
        <v>4.7320606060606056E-2</v>
      </c>
      <c r="Q7" s="65"/>
    </row>
    <row r="8" spans="1:17" x14ac:dyDescent="0.2">
      <c r="A8" s="19">
        <v>0.13200000000000001</v>
      </c>
      <c r="B8" s="19">
        <v>1.487E-5</v>
      </c>
      <c r="C8" s="24">
        <v>1.7895000000000001E-4</v>
      </c>
      <c r="D8" s="24">
        <v>3.8048999999999998E-4</v>
      </c>
      <c r="E8" s="24">
        <v>6.4391999999999997E-4</v>
      </c>
      <c r="F8" s="24">
        <v>9.3941999999999995E-4</v>
      </c>
      <c r="G8" s="24">
        <v>1.2925199999999999E-3</v>
      </c>
      <c r="N8" s="14" t="s">
        <v>28</v>
      </c>
      <c r="O8" s="63"/>
      <c r="P8" s="22">
        <f>K4*(F9-F4)/A9</f>
        <v>6.8227878787878782E-2</v>
      </c>
      <c r="Q8" s="65"/>
    </row>
    <row r="9" spans="1:17" ht="15" thickBot="1" x14ac:dyDescent="0.25">
      <c r="A9" s="19">
        <v>0.16500000000000001</v>
      </c>
      <c r="B9" s="19">
        <v>1.8369999999999999E-5</v>
      </c>
      <c r="C9" s="24">
        <v>2.0086999999999999E-4</v>
      </c>
      <c r="D9" s="24">
        <v>4.4558999999999999E-4</v>
      </c>
      <c r="E9" s="24">
        <v>7.7954999999999995E-4</v>
      </c>
      <c r="F9" s="24">
        <v>1.12722E-3</v>
      </c>
      <c r="G9" s="24">
        <v>1.60749E-3</v>
      </c>
      <c r="N9" s="6" t="s">
        <v>27</v>
      </c>
      <c r="O9" s="34"/>
      <c r="P9" s="23">
        <f>K4*(G9-G4)/A9</f>
        <v>9.7464242424242425E-2</v>
      </c>
      <c r="Q9" s="66"/>
    </row>
    <row r="10" spans="1:17" x14ac:dyDescent="0.2">
      <c r="A10" s="2">
        <v>0.19800000000000001</v>
      </c>
      <c r="B10" s="2">
        <v>1.7629999999999999E-5</v>
      </c>
      <c r="C10" s="11">
        <v>2.2460000000000001E-4</v>
      </c>
      <c r="D10" s="11">
        <v>4.9980000000000001E-4</v>
      </c>
      <c r="E10" s="11">
        <v>9.0140999999999995E-4</v>
      </c>
      <c r="F10" s="11">
        <v>1.3309800000000001E-3</v>
      </c>
      <c r="G10" s="11">
        <v>1.8702899999999999E-3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2.0360000000000002E-5</v>
      </c>
      <c r="C11" s="11">
        <v>2.4497000000000001E-4</v>
      </c>
      <c r="D11" s="11">
        <v>5.6760000000000003E-4</v>
      </c>
      <c r="E11" s="11">
        <v>1.0041E-3</v>
      </c>
      <c r="F11" s="11">
        <v>1.49154E-3</v>
      </c>
      <c r="G11" s="11">
        <v>2.1440700000000001E-3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2.0060000000000001E-5</v>
      </c>
      <c r="C12" s="11">
        <v>2.5805000000000001E-4</v>
      </c>
      <c r="D12" s="11">
        <v>6.2465999999999997E-4</v>
      </c>
      <c r="E12" s="11">
        <v>1.1176199999999999E-3</v>
      </c>
      <c r="F12" s="11">
        <v>1.6482599999999999E-3</v>
      </c>
      <c r="G12" s="11">
        <v>2.4036299999999999E-3</v>
      </c>
      <c r="N12" s="15" t="s">
        <v>49</v>
      </c>
      <c r="O12" s="63"/>
      <c r="P12" s="22">
        <f>AVERAGE(B64:B104)</f>
        <v>4.1432682926829263E-5</v>
      </c>
      <c r="Q12" s="65"/>
    </row>
    <row r="13" spans="1:17" x14ac:dyDescent="0.2">
      <c r="A13" s="2">
        <v>0.29699999999999999</v>
      </c>
      <c r="B13" s="2">
        <v>2.069E-5</v>
      </c>
      <c r="C13" s="11">
        <v>2.5886000000000003E-4</v>
      </c>
      <c r="D13" s="11">
        <v>6.5954999999999996E-4</v>
      </c>
      <c r="E13" s="11">
        <v>1.1951100000000001E-3</v>
      </c>
      <c r="F13" s="11">
        <v>1.82463E-3</v>
      </c>
      <c r="G13" s="11">
        <v>2.6300400000000002E-3</v>
      </c>
      <c r="N13" s="14" t="s">
        <v>50</v>
      </c>
      <c r="O13" s="63"/>
      <c r="P13" s="22">
        <f>AVERAGE(C64:C104)</f>
        <v>2.6281170731707319E-4</v>
      </c>
      <c r="Q13" s="65"/>
    </row>
    <row r="14" spans="1:17" x14ac:dyDescent="0.2">
      <c r="A14" s="2">
        <v>0.33</v>
      </c>
      <c r="B14" s="2">
        <v>2.2650000000000002E-5</v>
      </c>
      <c r="C14" s="11">
        <v>2.7017000000000002E-4</v>
      </c>
      <c r="D14" s="11">
        <v>7.0830000000000003E-4</v>
      </c>
      <c r="E14" s="11">
        <v>1.28553E-3</v>
      </c>
      <c r="F14" s="11">
        <v>1.97175E-3</v>
      </c>
      <c r="G14" s="11">
        <v>2.8609799999999999E-3</v>
      </c>
      <c r="N14" s="14" t="s">
        <v>51</v>
      </c>
      <c r="O14" s="63"/>
      <c r="P14" s="22">
        <f>AVERAGE(D64:D104)</f>
        <v>8.3208292682926854E-4</v>
      </c>
      <c r="Q14" s="65"/>
    </row>
    <row r="15" spans="1:17" x14ac:dyDescent="0.2">
      <c r="A15" s="2">
        <v>0.36299999999999999</v>
      </c>
      <c r="B15" s="2">
        <v>2.069E-5</v>
      </c>
      <c r="C15" s="11">
        <v>2.8753999999999997E-4</v>
      </c>
      <c r="D15" s="11">
        <v>7.2716999999999996E-4</v>
      </c>
      <c r="E15" s="11">
        <v>1.3779599999999999E-3</v>
      </c>
      <c r="F15" s="11">
        <v>2.1137999999999999E-3</v>
      </c>
      <c r="G15" s="11">
        <v>3.0951899999999998E-3</v>
      </c>
      <c r="N15" s="14" t="s">
        <v>52</v>
      </c>
      <c r="O15" s="63"/>
      <c r="P15" s="22">
        <f>AVERAGE(E64:E104)</f>
        <v>1.9068219512195124E-3</v>
      </c>
      <c r="Q15" s="65"/>
    </row>
    <row r="16" spans="1:17" x14ac:dyDescent="0.2">
      <c r="A16" s="2">
        <v>0.39600000000000002</v>
      </c>
      <c r="B16" s="2">
        <v>2.338E-5</v>
      </c>
      <c r="C16" s="11">
        <v>2.8456999999999999E-4</v>
      </c>
      <c r="D16" s="11">
        <v>7.6115999999999998E-4</v>
      </c>
      <c r="E16" s="11">
        <v>1.44483E-3</v>
      </c>
      <c r="F16" s="11">
        <v>2.2545299999999998E-3</v>
      </c>
      <c r="G16" s="11">
        <v>3.3108600000000001E-3</v>
      </c>
      <c r="N16" s="14" t="s">
        <v>53</v>
      </c>
      <c r="O16" s="63"/>
      <c r="P16" s="22">
        <f>AVERAGE(F64:F104)</f>
        <v>3.6989575609756107E-3</v>
      </c>
      <c r="Q16" s="65"/>
    </row>
    <row r="17" spans="1:17" ht="15" thickBot="1" x14ac:dyDescent="0.25">
      <c r="A17" s="2">
        <v>0.42899999999999999</v>
      </c>
      <c r="B17" s="2">
        <v>2.0970000000000001E-5</v>
      </c>
      <c r="C17" s="11">
        <v>2.8489999999999999E-4</v>
      </c>
      <c r="D17" s="11">
        <v>7.9631999999999999E-4</v>
      </c>
      <c r="E17" s="11">
        <v>1.52469E-3</v>
      </c>
      <c r="F17" s="11">
        <v>2.3815199999999998E-3</v>
      </c>
      <c r="G17" s="11">
        <v>3.48372E-3</v>
      </c>
      <c r="N17" s="6" t="s">
        <v>54</v>
      </c>
      <c r="O17" s="34"/>
      <c r="P17" s="23">
        <f>AVERAGE(G64:G104)</f>
        <v>6.2544204878048782E-3</v>
      </c>
      <c r="Q17" s="66"/>
    </row>
    <row r="18" spans="1:17" x14ac:dyDescent="0.2">
      <c r="A18" s="2">
        <v>0.46200000000000002</v>
      </c>
      <c r="B18" s="2">
        <v>2.2529999999999999E-5</v>
      </c>
      <c r="C18" s="11">
        <v>2.9768999999999998E-4</v>
      </c>
      <c r="D18" s="11">
        <v>8.1623999999999998E-4</v>
      </c>
      <c r="E18" s="11">
        <v>1.5740400000000001E-3</v>
      </c>
      <c r="F18" s="11">
        <v>2.4954600000000001E-3</v>
      </c>
      <c r="G18" s="11">
        <v>3.6771E-3</v>
      </c>
    </row>
    <row r="19" spans="1:17" x14ac:dyDescent="0.2">
      <c r="A19" s="2">
        <v>0.495</v>
      </c>
      <c r="B19" s="2">
        <v>2.266E-5</v>
      </c>
      <c r="C19" s="11">
        <v>2.921E-4</v>
      </c>
      <c r="D19" s="11">
        <v>8.4780000000000001E-4</v>
      </c>
      <c r="E19" s="11">
        <v>1.62561E-3</v>
      </c>
      <c r="F19" s="11">
        <v>2.5866600000000002E-3</v>
      </c>
      <c r="G19" s="11">
        <v>3.87858E-3</v>
      </c>
    </row>
    <row r="20" spans="1:17" x14ac:dyDescent="0.2">
      <c r="A20" s="2">
        <v>0.52800000000000002</v>
      </c>
      <c r="B20" s="2">
        <v>2.5409999999999999E-5</v>
      </c>
      <c r="C20" s="11">
        <v>2.9322000000000001E-4</v>
      </c>
      <c r="D20" s="11">
        <v>8.4522000000000004E-4</v>
      </c>
      <c r="E20" s="11">
        <v>1.6726499999999999E-3</v>
      </c>
      <c r="F20" s="11">
        <v>2.70579E-3</v>
      </c>
      <c r="G20" s="11">
        <v>4.0036200000000003E-3</v>
      </c>
    </row>
    <row r="21" spans="1:17" x14ac:dyDescent="0.2">
      <c r="A21" s="2">
        <v>0.56100000000000005</v>
      </c>
      <c r="B21" s="2">
        <v>2.26E-5</v>
      </c>
      <c r="C21" s="11">
        <v>3.0113999999999998E-4</v>
      </c>
      <c r="D21" s="11">
        <v>8.6784000000000004E-4</v>
      </c>
      <c r="E21" s="11">
        <v>1.73832E-3</v>
      </c>
      <c r="F21" s="11">
        <v>2.79978E-3</v>
      </c>
      <c r="G21" s="11">
        <v>4.2495600000000003E-3</v>
      </c>
    </row>
    <row r="22" spans="1:17" x14ac:dyDescent="0.2">
      <c r="A22" s="2">
        <v>0.59399999999999997</v>
      </c>
      <c r="B22" s="2">
        <v>2.4320000000000001E-5</v>
      </c>
      <c r="C22" s="11">
        <v>3.0192000000000001E-4</v>
      </c>
      <c r="D22" s="11">
        <v>8.8310999999999999E-4</v>
      </c>
      <c r="E22" s="11">
        <v>1.7774399999999999E-3</v>
      </c>
      <c r="F22" s="11">
        <v>2.8952700000000001E-3</v>
      </c>
      <c r="G22" s="11">
        <v>4.3780199999999998E-3</v>
      </c>
    </row>
    <row r="23" spans="1:17" x14ac:dyDescent="0.2">
      <c r="A23" s="2">
        <v>0.627</v>
      </c>
      <c r="B23" s="2">
        <v>2.245E-5</v>
      </c>
      <c r="C23" s="11">
        <v>2.9982000000000001E-4</v>
      </c>
      <c r="D23" s="11">
        <v>8.9532000000000001E-4</v>
      </c>
      <c r="E23" s="11">
        <v>1.8441E-3</v>
      </c>
      <c r="F23" s="11">
        <v>2.9229899999999999E-3</v>
      </c>
      <c r="G23" s="11">
        <v>4.5007199999999997E-3</v>
      </c>
    </row>
    <row r="24" spans="1:17" x14ac:dyDescent="0.2">
      <c r="A24" s="2">
        <v>0.66</v>
      </c>
      <c r="B24" s="2">
        <v>2.497E-5</v>
      </c>
      <c r="C24" s="11">
        <v>2.9882999999999998E-4</v>
      </c>
      <c r="D24" s="11">
        <v>8.8358999999999996E-4</v>
      </c>
      <c r="E24" s="11">
        <v>1.84731E-3</v>
      </c>
      <c r="F24" s="11">
        <v>2.9980499999999999E-3</v>
      </c>
      <c r="G24" s="11">
        <v>4.6304400000000004E-3</v>
      </c>
    </row>
    <row r="25" spans="1:17" x14ac:dyDescent="0.2">
      <c r="A25" s="2">
        <v>0.69299999999999995</v>
      </c>
      <c r="B25" s="2">
        <v>2.3989999999999999E-5</v>
      </c>
      <c r="C25" s="11">
        <v>2.9054999999999999E-4</v>
      </c>
      <c r="D25" s="11">
        <v>9.0536999999999996E-4</v>
      </c>
      <c r="E25" s="11">
        <v>1.84968E-3</v>
      </c>
      <c r="F25" s="11">
        <v>3.1113E-3</v>
      </c>
      <c r="G25" s="11">
        <v>4.7551199999999998E-3</v>
      </c>
    </row>
    <row r="26" spans="1:17" x14ac:dyDescent="0.2">
      <c r="A26" s="2">
        <v>0.72599999999999998</v>
      </c>
      <c r="B26" s="2">
        <v>2.516E-5</v>
      </c>
      <c r="C26" s="11">
        <v>2.9065999999999999E-4</v>
      </c>
      <c r="D26" s="11">
        <v>9.0963000000000003E-4</v>
      </c>
      <c r="E26" s="11">
        <v>1.89657E-3</v>
      </c>
      <c r="F26" s="11">
        <v>3.16446E-3</v>
      </c>
      <c r="G26" s="11">
        <v>4.8764400000000001E-3</v>
      </c>
    </row>
    <row r="27" spans="1:17" x14ac:dyDescent="0.2">
      <c r="A27" s="2">
        <v>0.75900000000000001</v>
      </c>
      <c r="B27" s="2">
        <v>2.527E-5</v>
      </c>
      <c r="C27" s="11">
        <v>3.0171000000000001E-4</v>
      </c>
      <c r="D27" s="11">
        <v>8.9696999999999997E-4</v>
      </c>
      <c r="E27" s="11">
        <v>1.8860700000000001E-3</v>
      </c>
      <c r="F27" s="11">
        <v>3.2150999999999998E-3</v>
      </c>
      <c r="G27" s="11">
        <v>5.0383800000000003E-3</v>
      </c>
    </row>
    <row r="28" spans="1:17" x14ac:dyDescent="0.2">
      <c r="A28" s="2">
        <v>0.79200000000000004</v>
      </c>
      <c r="B28" s="2">
        <v>2.8119999999999998E-5</v>
      </c>
      <c r="C28" s="11">
        <v>2.9243999999999999E-4</v>
      </c>
      <c r="D28" s="11">
        <v>9.2889000000000003E-4</v>
      </c>
      <c r="E28" s="11">
        <v>1.9237799999999999E-3</v>
      </c>
      <c r="F28" s="11">
        <v>3.2463599999999998E-3</v>
      </c>
      <c r="G28" s="11">
        <v>5.1496800000000002E-3</v>
      </c>
    </row>
    <row r="29" spans="1:17" x14ac:dyDescent="0.2">
      <c r="A29" s="2">
        <v>0.82499999999999996</v>
      </c>
      <c r="B29" s="2">
        <v>2.544E-5</v>
      </c>
      <c r="C29" s="11">
        <v>3.0015E-4</v>
      </c>
      <c r="D29" s="11">
        <v>9.2424E-4</v>
      </c>
      <c r="E29" s="11">
        <v>1.9432799999999999E-3</v>
      </c>
      <c r="F29" s="11">
        <v>3.3145800000000001E-3</v>
      </c>
      <c r="G29" s="11">
        <v>5.2631400000000004E-3</v>
      </c>
    </row>
    <row r="30" spans="1:17" x14ac:dyDescent="0.2">
      <c r="A30" s="2">
        <v>0.85799999999999998</v>
      </c>
      <c r="B30" s="2">
        <v>2.8019999999999999E-5</v>
      </c>
      <c r="C30" s="11">
        <v>3.0533999999999997E-4</v>
      </c>
      <c r="D30" s="11">
        <v>9.3123000000000001E-4</v>
      </c>
      <c r="E30" s="11">
        <v>1.95963E-3</v>
      </c>
      <c r="F30" s="11">
        <v>3.3792000000000002E-3</v>
      </c>
      <c r="G30" s="11">
        <v>5.2676399999999996E-3</v>
      </c>
    </row>
    <row r="31" spans="1:17" x14ac:dyDescent="0.2">
      <c r="A31" s="2">
        <v>0.89100000000000001</v>
      </c>
      <c r="B31" s="2">
        <v>2.7820000000000001E-5</v>
      </c>
      <c r="C31" s="11">
        <v>3.0105000000000003E-4</v>
      </c>
      <c r="D31" s="11">
        <v>9.1233000000000004E-4</v>
      </c>
      <c r="E31" s="11">
        <v>2.0042100000000002E-3</v>
      </c>
      <c r="F31" s="11">
        <v>3.4048199999999998E-3</v>
      </c>
      <c r="G31" s="11">
        <v>5.3478600000000003E-3</v>
      </c>
    </row>
    <row r="32" spans="1:17" x14ac:dyDescent="0.2">
      <c r="A32" s="2">
        <v>0.92400000000000004</v>
      </c>
      <c r="B32" s="2">
        <v>2.8860000000000002E-5</v>
      </c>
      <c r="C32" s="11">
        <v>2.9819999999999998E-4</v>
      </c>
      <c r="D32" s="11">
        <v>9.1326000000000005E-4</v>
      </c>
      <c r="E32" s="11">
        <v>2.0098199999999998E-3</v>
      </c>
      <c r="F32" s="11">
        <v>3.4185600000000002E-3</v>
      </c>
      <c r="G32" s="11">
        <v>5.5050000000000003E-3</v>
      </c>
    </row>
    <row r="33" spans="1:7" x14ac:dyDescent="0.2">
      <c r="A33" s="2">
        <v>0.95699999999999996</v>
      </c>
      <c r="B33" s="2">
        <v>2.9030000000000002E-5</v>
      </c>
      <c r="C33" s="11">
        <v>2.9763000000000001E-4</v>
      </c>
      <c r="D33" s="11">
        <v>9.1049999999999996E-4</v>
      </c>
      <c r="E33" s="11">
        <v>2.02104E-3</v>
      </c>
      <c r="F33" s="11">
        <v>3.4412399999999999E-3</v>
      </c>
      <c r="G33" s="11">
        <v>5.6270399999999998E-3</v>
      </c>
    </row>
    <row r="34" spans="1:7" x14ac:dyDescent="0.2">
      <c r="A34" s="2">
        <v>0.99</v>
      </c>
      <c r="B34" s="2">
        <v>2.923E-5</v>
      </c>
      <c r="C34" s="11">
        <v>3.0022000000000002E-4</v>
      </c>
      <c r="D34" s="11">
        <v>9.0956999999999995E-4</v>
      </c>
      <c r="E34" s="11">
        <v>2.0058599999999999E-3</v>
      </c>
      <c r="F34" s="11">
        <v>3.4449599999999999E-3</v>
      </c>
      <c r="G34" s="11">
        <v>5.7127799999999998E-3</v>
      </c>
    </row>
    <row r="35" spans="1:7" x14ac:dyDescent="0.2">
      <c r="A35" s="2">
        <v>1.0229999999999999</v>
      </c>
      <c r="B35" s="2">
        <v>3.0110000000000001E-5</v>
      </c>
      <c r="C35" s="11">
        <v>2.8955000000000002E-4</v>
      </c>
      <c r="D35" s="11">
        <v>9.0755999999999996E-4</v>
      </c>
      <c r="E35" s="11">
        <v>2.0297100000000001E-3</v>
      </c>
      <c r="F35" s="11">
        <v>3.5371199999999999E-3</v>
      </c>
      <c r="G35" s="11">
        <v>5.7632400000000002E-3</v>
      </c>
    </row>
    <row r="36" spans="1:7" x14ac:dyDescent="0.2">
      <c r="A36" s="2">
        <v>1.056</v>
      </c>
      <c r="B36" s="2">
        <v>3.0719999999999997E-5</v>
      </c>
      <c r="C36" s="11">
        <v>2.9349999999999998E-4</v>
      </c>
      <c r="D36" s="11">
        <v>9.0762000000000004E-4</v>
      </c>
      <c r="E36" s="11">
        <v>2.0510099999999998E-3</v>
      </c>
      <c r="F36" s="11">
        <v>3.5269199999999998E-3</v>
      </c>
      <c r="G36" s="11">
        <v>5.8299600000000004E-3</v>
      </c>
    </row>
    <row r="37" spans="1:7" x14ac:dyDescent="0.2">
      <c r="A37" s="2">
        <v>1.089</v>
      </c>
      <c r="B37" s="2">
        <v>3.3420000000000002E-5</v>
      </c>
      <c r="C37" s="11">
        <v>2.9136E-4</v>
      </c>
      <c r="D37" s="11">
        <v>9.2628000000000003E-4</v>
      </c>
      <c r="E37" s="11">
        <v>2.0593199999999999E-3</v>
      </c>
      <c r="F37" s="11">
        <v>3.5689799999999998E-3</v>
      </c>
      <c r="G37" s="11">
        <v>5.9285400000000004E-3</v>
      </c>
    </row>
    <row r="38" spans="1:7" x14ac:dyDescent="0.2">
      <c r="A38" s="2">
        <v>1.1220000000000001</v>
      </c>
      <c r="B38" s="2">
        <v>3.3019999999999999E-5</v>
      </c>
      <c r="C38" s="11">
        <v>2.9273999999999999E-4</v>
      </c>
      <c r="D38" s="11">
        <v>9.0530999999999999E-4</v>
      </c>
      <c r="E38" s="11">
        <v>2.0310599999999999E-3</v>
      </c>
      <c r="F38" s="11">
        <v>3.5919599999999999E-3</v>
      </c>
      <c r="G38" s="11">
        <v>5.9374199999999997E-3</v>
      </c>
    </row>
    <row r="39" spans="1:7" x14ac:dyDescent="0.2">
      <c r="A39" s="2">
        <v>1.155</v>
      </c>
      <c r="B39" s="2">
        <v>3.2509999999999999E-5</v>
      </c>
      <c r="C39" s="11">
        <v>2.9164000000000002E-4</v>
      </c>
      <c r="D39" s="11">
        <v>9.0549000000000001E-4</v>
      </c>
      <c r="E39" s="11">
        <v>2.0386800000000002E-3</v>
      </c>
      <c r="F39" s="11">
        <v>3.60006E-3</v>
      </c>
      <c r="G39" s="11">
        <v>5.9939399999999997E-3</v>
      </c>
    </row>
    <row r="40" spans="1:7" x14ac:dyDescent="0.2">
      <c r="A40" s="2">
        <v>1.1879999999999999</v>
      </c>
      <c r="B40" s="2">
        <v>3.1210000000000001E-5</v>
      </c>
      <c r="C40" s="11">
        <v>2.8787000000000002E-4</v>
      </c>
      <c r="D40" s="11">
        <v>9.1292999999999995E-4</v>
      </c>
      <c r="E40" s="11">
        <v>2.0497200000000001E-3</v>
      </c>
      <c r="F40" s="11">
        <v>3.64512E-3</v>
      </c>
      <c r="G40" s="11">
        <v>6.0771000000000002E-3</v>
      </c>
    </row>
    <row r="41" spans="1:7" x14ac:dyDescent="0.2">
      <c r="A41" s="2">
        <v>1.2210000000000001</v>
      </c>
      <c r="B41" s="2">
        <v>3.0179999999999999E-5</v>
      </c>
      <c r="C41" s="11">
        <v>2.9299000000000003E-4</v>
      </c>
      <c r="D41" s="11">
        <v>9.1100999999999997E-4</v>
      </c>
      <c r="E41" s="11">
        <v>2.0561400000000001E-3</v>
      </c>
      <c r="F41" s="11">
        <v>3.6409799999999998E-3</v>
      </c>
      <c r="G41" s="11">
        <v>6.0979800000000002E-3</v>
      </c>
    </row>
    <row r="42" spans="1:7" x14ac:dyDescent="0.2">
      <c r="A42" s="2">
        <v>1.254</v>
      </c>
      <c r="B42" s="2">
        <v>2.9560000000000002E-5</v>
      </c>
      <c r="C42" s="11">
        <v>2.8805999999999998E-4</v>
      </c>
      <c r="D42" s="11">
        <v>8.9150999999999998E-4</v>
      </c>
      <c r="E42" s="11">
        <v>2.0068500000000001E-3</v>
      </c>
      <c r="F42" s="11">
        <v>3.6698999999999998E-3</v>
      </c>
      <c r="G42" s="11">
        <v>6.1156200000000004E-3</v>
      </c>
    </row>
    <row r="43" spans="1:7" x14ac:dyDescent="0.2">
      <c r="A43" s="2">
        <v>1.2869999999999999</v>
      </c>
      <c r="B43" s="2">
        <v>3.082E-5</v>
      </c>
      <c r="C43" s="11">
        <v>2.9460000000000001E-4</v>
      </c>
      <c r="D43" s="11">
        <v>9.1310999999999996E-4</v>
      </c>
      <c r="E43" s="11">
        <v>2.0422800000000001E-3</v>
      </c>
      <c r="F43" s="11">
        <v>3.65154E-3</v>
      </c>
      <c r="G43" s="11">
        <v>6.1214399999999997E-3</v>
      </c>
    </row>
    <row r="44" spans="1:7" x14ac:dyDescent="0.2">
      <c r="A44" s="2">
        <v>1.32</v>
      </c>
      <c r="B44" s="2">
        <v>3.1170000000000001E-5</v>
      </c>
      <c r="C44" s="11">
        <v>2.9912999999999999E-4</v>
      </c>
      <c r="D44" s="11">
        <v>9.1388999999999999E-4</v>
      </c>
      <c r="E44" s="11">
        <v>2.0071199999999998E-3</v>
      </c>
      <c r="F44" s="11">
        <v>3.7276200000000001E-3</v>
      </c>
      <c r="G44" s="11">
        <v>6.1146600000000001E-3</v>
      </c>
    </row>
    <row r="45" spans="1:7" x14ac:dyDescent="0.2">
      <c r="A45" s="2">
        <v>1.353</v>
      </c>
      <c r="B45" s="2">
        <v>3.4050000000000001E-5</v>
      </c>
      <c r="C45" s="11">
        <v>2.9819999999999998E-4</v>
      </c>
      <c r="D45" s="11">
        <v>9.2444999999999995E-4</v>
      </c>
      <c r="E45" s="11">
        <v>2.0000700000000001E-3</v>
      </c>
      <c r="F45" s="11">
        <v>3.6853200000000002E-3</v>
      </c>
      <c r="G45" s="11">
        <v>6.2086199999999998E-3</v>
      </c>
    </row>
    <row r="46" spans="1:7" x14ac:dyDescent="0.2">
      <c r="A46" s="2">
        <v>1.3859999999999999</v>
      </c>
      <c r="B46" s="2">
        <v>3.4060000000000003E-5</v>
      </c>
      <c r="C46" s="11">
        <v>2.9903999999999998E-4</v>
      </c>
      <c r="D46" s="11">
        <v>9.2765999999999996E-4</v>
      </c>
      <c r="E46" s="11">
        <v>1.9902000000000001E-3</v>
      </c>
      <c r="F46" s="11">
        <v>3.7022399999999999E-3</v>
      </c>
      <c r="G46" s="11">
        <v>6.1983000000000003E-3</v>
      </c>
    </row>
    <row r="47" spans="1:7" x14ac:dyDescent="0.2">
      <c r="A47" s="2">
        <v>1.419</v>
      </c>
      <c r="B47" s="2">
        <v>3.6019999999999997E-5</v>
      </c>
      <c r="C47" s="11">
        <v>2.9936999999999997E-4</v>
      </c>
      <c r="D47" s="11">
        <v>9.1847999999999995E-4</v>
      </c>
      <c r="E47" s="11">
        <v>2.0258099999999999E-3</v>
      </c>
      <c r="F47" s="11">
        <v>3.7575E-3</v>
      </c>
      <c r="G47" s="11">
        <v>6.2590800000000002E-3</v>
      </c>
    </row>
    <row r="48" spans="1:7" x14ac:dyDescent="0.2">
      <c r="A48" s="2">
        <v>1.452</v>
      </c>
      <c r="B48" s="2">
        <v>3.455E-5</v>
      </c>
      <c r="C48" s="11">
        <v>3.0061999999999998E-4</v>
      </c>
      <c r="D48" s="11">
        <v>9.1943999999999999E-4</v>
      </c>
      <c r="E48" s="11">
        <v>1.9870500000000002E-3</v>
      </c>
      <c r="F48" s="11">
        <v>3.7442399999999998E-3</v>
      </c>
      <c r="G48" s="11">
        <v>6.3179400000000002E-3</v>
      </c>
    </row>
    <row r="49" spans="1:7" x14ac:dyDescent="0.2">
      <c r="A49" s="2">
        <v>1.4850000000000001</v>
      </c>
      <c r="B49" s="2">
        <v>3.5490000000000001E-5</v>
      </c>
      <c r="C49" s="11">
        <v>2.8917999999999999E-4</v>
      </c>
      <c r="D49" s="11">
        <v>9.3950999999999995E-4</v>
      </c>
      <c r="E49" s="11">
        <v>2.0009099999999998E-3</v>
      </c>
      <c r="F49" s="11">
        <v>3.75378E-3</v>
      </c>
      <c r="G49" s="11">
        <v>6.3128999999999998E-3</v>
      </c>
    </row>
    <row r="50" spans="1:7" x14ac:dyDescent="0.2">
      <c r="A50" s="2">
        <v>1.518</v>
      </c>
      <c r="B50" s="2">
        <v>3.6019999999999997E-5</v>
      </c>
      <c r="C50" s="11">
        <v>2.9676000000000003E-4</v>
      </c>
      <c r="D50" s="11">
        <v>9.2586000000000003E-4</v>
      </c>
      <c r="E50" s="11">
        <v>2.00571E-3</v>
      </c>
      <c r="F50" s="11">
        <v>3.7250400000000002E-3</v>
      </c>
      <c r="G50" s="11">
        <v>6.3558599999999996E-3</v>
      </c>
    </row>
    <row r="51" spans="1:7" x14ac:dyDescent="0.2">
      <c r="A51" s="2">
        <v>1.5509999999999999</v>
      </c>
      <c r="B51" s="2">
        <v>3.7610000000000001E-5</v>
      </c>
      <c r="C51" s="11">
        <v>3.0344999999999998E-4</v>
      </c>
      <c r="D51" s="11">
        <v>9.3021E-4</v>
      </c>
      <c r="E51" s="11">
        <v>2.0003400000000002E-3</v>
      </c>
      <c r="F51" s="11">
        <v>3.7688399999999999E-3</v>
      </c>
      <c r="G51" s="11">
        <v>6.38676E-3</v>
      </c>
    </row>
    <row r="52" spans="1:7" x14ac:dyDescent="0.2">
      <c r="A52" s="2">
        <v>1.5840000000000001</v>
      </c>
      <c r="B52" s="2">
        <v>3.909E-5</v>
      </c>
      <c r="C52" s="11">
        <v>2.9751000000000002E-4</v>
      </c>
      <c r="D52" s="11">
        <v>9.2778000000000001E-4</v>
      </c>
      <c r="E52" s="11">
        <v>1.9832399999999998E-3</v>
      </c>
      <c r="F52" s="11">
        <v>3.75108E-3</v>
      </c>
      <c r="G52" s="11">
        <v>6.3734400000000002E-3</v>
      </c>
    </row>
    <row r="53" spans="1:7" x14ac:dyDescent="0.2">
      <c r="A53" s="2">
        <v>1.617</v>
      </c>
      <c r="B53" s="2">
        <v>4.0389999999999998E-5</v>
      </c>
      <c r="C53" s="11">
        <v>2.8972999999999998E-4</v>
      </c>
      <c r="D53" s="11">
        <v>9.3006000000000002E-4</v>
      </c>
      <c r="E53" s="11">
        <v>1.9964100000000001E-3</v>
      </c>
      <c r="F53" s="11">
        <v>3.7334999999999998E-3</v>
      </c>
      <c r="G53" s="11">
        <v>6.39216E-3</v>
      </c>
    </row>
    <row r="54" spans="1:7" x14ac:dyDescent="0.2">
      <c r="A54" s="2">
        <v>1.65</v>
      </c>
      <c r="B54" s="2">
        <v>4.1140000000000003E-5</v>
      </c>
      <c r="C54" s="11">
        <v>2.9090000000000002E-4</v>
      </c>
      <c r="D54" s="11">
        <v>9.0470999999999998E-4</v>
      </c>
      <c r="E54" s="11">
        <v>1.9818599999999998E-3</v>
      </c>
      <c r="F54" s="11">
        <v>3.6957000000000001E-3</v>
      </c>
      <c r="G54" s="11">
        <v>6.3757800000000002E-3</v>
      </c>
    </row>
    <row r="55" spans="1:7" x14ac:dyDescent="0.2">
      <c r="A55" s="2">
        <v>1.6830000000000001</v>
      </c>
      <c r="B55" s="2">
        <v>3.7280000000000002E-5</v>
      </c>
      <c r="C55" s="11">
        <v>2.9210999999999999E-4</v>
      </c>
      <c r="D55" s="11">
        <v>8.8104000000000003E-4</v>
      </c>
      <c r="E55" s="11">
        <v>1.9663800000000002E-3</v>
      </c>
      <c r="F55" s="11">
        <v>3.7377600000000001E-3</v>
      </c>
      <c r="G55" s="11">
        <v>6.4322399999999997E-3</v>
      </c>
    </row>
    <row r="56" spans="1:7" x14ac:dyDescent="0.2">
      <c r="A56" s="2">
        <v>1.716</v>
      </c>
      <c r="B56" s="2">
        <v>3.6520000000000003E-5</v>
      </c>
      <c r="C56" s="11">
        <v>2.9314E-4</v>
      </c>
      <c r="D56" s="11">
        <v>8.7668999999999996E-4</v>
      </c>
      <c r="E56" s="11">
        <v>1.9864499999999998E-3</v>
      </c>
      <c r="F56" s="11">
        <v>3.7456199999999999E-3</v>
      </c>
      <c r="G56" s="11">
        <v>6.3673200000000001E-3</v>
      </c>
    </row>
    <row r="57" spans="1:7" x14ac:dyDescent="0.2">
      <c r="A57" s="2">
        <v>1.7490000000000001</v>
      </c>
      <c r="B57" s="2">
        <v>3.578E-5</v>
      </c>
      <c r="C57" s="11">
        <v>2.9460000000000001E-4</v>
      </c>
      <c r="D57" s="11">
        <v>8.9561999999999997E-4</v>
      </c>
      <c r="E57" s="11">
        <v>1.9518599999999999E-3</v>
      </c>
      <c r="F57" s="11">
        <v>3.7602600000000001E-3</v>
      </c>
      <c r="G57" s="11">
        <v>6.3580199999999998E-3</v>
      </c>
    </row>
    <row r="58" spans="1:7" x14ac:dyDescent="0.2">
      <c r="A58" s="2">
        <v>1.782</v>
      </c>
      <c r="B58" s="2">
        <v>3.6350000000000003E-5</v>
      </c>
      <c r="C58" s="11">
        <v>2.8813999999999999E-4</v>
      </c>
      <c r="D58" s="11">
        <v>8.8007999999999999E-4</v>
      </c>
      <c r="E58" s="11">
        <v>1.9661399999999999E-3</v>
      </c>
      <c r="F58" s="11">
        <v>3.6815400000000001E-3</v>
      </c>
      <c r="G58" s="11">
        <v>6.3952200000000001E-3</v>
      </c>
    </row>
    <row r="59" spans="1:7" x14ac:dyDescent="0.2">
      <c r="A59" s="2">
        <v>1.8149999999999999</v>
      </c>
      <c r="B59" s="2">
        <v>3.6489999999999998E-5</v>
      </c>
      <c r="C59" s="11">
        <v>2.8718999999999999E-4</v>
      </c>
      <c r="D59" s="11">
        <v>8.7381000000000004E-4</v>
      </c>
      <c r="E59" s="11">
        <v>1.9693200000000001E-3</v>
      </c>
      <c r="F59" s="11">
        <v>3.7121400000000001E-3</v>
      </c>
      <c r="G59" s="11">
        <v>6.3181799999999996E-3</v>
      </c>
    </row>
    <row r="60" spans="1:7" x14ac:dyDescent="0.2">
      <c r="A60" s="2">
        <v>1.8480000000000001</v>
      </c>
      <c r="B60" s="2">
        <v>3.871E-5</v>
      </c>
      <c r="C60" s="11">
        <v>2.9030000000000001E-4</v>
      </c>
      <c r="D60" s="11">
        <v>8.9300999999999996E-4</v>
      </c>
      <c r="E60" s="11">
        <v>1.9495199999999999E-3</v>
      </c>
      <c r="F60" s="11">
        <v>3.7066199999999999E-3</v>
      </c>
      <c r="G60" s="11">
        <v>6.3171E-3</v>
      </c>
    </row>
    <row r="61" spans="1:7" x14ac:dyDescent="0.2">
      <c r="A61" s="2">
        <v>1.881</v>
      </c>
      <c r="B61" s="2">
        <v>3.9610000000000002E-5</v>
      </c>
      <c r="C61" s="11">
        <v>2.855E-4</v>
      </c>
      <c r="D61" s="11">
        <v>8.9981999999999996E-4</v>
      </c>
      <c r="E61" s="11">
        <v>1.9544699999999998E-3</v>
      </c>
      <c r="F61" s="11">
        <v>3.7397400000000001E-3</v>
      </c>
      <c r="G61" s="11">
        <v>6.3348600000000003E-3</v>
      </c>
    </row>
    <row r="62" spans="1:7" x14ac:dyDescent="0.2">
      <c r="A62" s="2">
        <v>1.9139999999999999</v>
      </c>
      <c r="B62" s="2">
        <v>3.8179999999999997E-5</v>
      </c>
      <c r="C62" s="11">
        <v>2.9859E-4</v>
      </c>
      <c r="D62" s="11">
        <v>8.8809000000000002E-4</v>
      </c>
      <c r="E62" s="11">
        <v>1.95225E-3</v>
      </c>
      <c r="F62" s="11">
        <v>3.71916E-3</v>
      </c>
      <c r="G62" s="11">
        <v>6.3421199999999997E-3</v>
      </c>
    </row>
    <row r="63" spans="1:7" x14ac:dyDescent="0.2">
      <c r="A63" s="2">
        <v>1.9470000000000001</v>
      </c>
      <c r="B63" s="2">
        <v>3.8930000000000002E-5</v>
      </c>
      <c r="C63" s="11">
        <v>2.8602E-4</v>
      </c>
      <c r="D63" s="11">
        <v>8.9393999999999997E-4</v>
      </c>
      <c r="E63" s="11">
        <v>1.94319E-3</v>
      </c>
      <c r="F63" s="11">
        <v>3.7337400000000001E-3</v>
      </c>
      <c r="G63" s="11">
        <v>6.31242E-3</v>
      </c>
    </row>
    <row r="64" spans="1:7" x14ac:dyDescent="0.2">
      <c r="A64" s="19">
        <v>1.98</v>
      </c>
      <c r="B64" s="19">
        <v>3.803E-5</v>
      </c>
      <c r="C64" s="24">
        <v>2.7358999999999999E-4</v>
      </c>
      <c r="D64" s="24">
        <v>8.8004999999999995E-4</v>
      </c>
      <c r="E64" s="24">
        <v>1.9390200000000001E-3</v>
      </c>
      <c r="F64" s="24">
        <v>3.7229400000000001E-3</v>
      </c>
      <c r="G64" s="24">
        <v>6.3487200000000004E-3</v>
      </c>
    </row>
    <row r="65" spans="1:7" x14ac:dyDescent="0.2">
      <c r="A65" s="19">
        <v>2.0129999999999999</v>
      </c>
      <c r="B65" s="19">
        <v>3.8449999999999999E-5</v>
      </c>
      <c r="C65" s="24">
        <v>2.6891000000000003E-4</v>
      </c>
      <c r="D65" s="24">
        <v>8.7885000000000003E-4</v>
      </c>
      <c r="E65" s="24">
        <v>1.9291200000000001E-3</v>
      </c>
      <c r="F65" s="24">
        <v>3.7210199999999998E-3</v>
      </c>
      <c r="G65" s="24">
        <v>6.3304199999999998E-3</v>
      </c>
    </row>
    <row r="66" spans="1:7" x14ac:dyDescent="0.2">
      <c r="A66" s="19">
        <v>2.0459999999999998</v>
      </c>
      <c r="B66" s="19">
        <v>3.7580000000000003E-5</v>
      </c>
      <c r="C66" s="24">
        <v>2.8354999999999998E-4</v>
      </c>
      <c r="D66" s="24">
        <v>8.7131999999999997E-4</v>
      </c>
      <c r="E66" s="24">
        <v>1.9650599999999998E-3</v>
      </c>
      <c r="F66" s="24">
        <v>3.6805800000000001E-3</v>
      </c>
      <c r="G66" s="24">
        <v>6.3020400000000001E-3</v>
      </c>
    </row>
    <row r="67" spans="1:7" x14ac:dyDescent="0.2">
      <c r="A67" s="19">
        <v>2.0790000000000002</v>
      </c>
      <c r="B67" s="19">
        <v>3.9499999999999998E-5</v>
      </c>
      <c r="C67" s="24">
        <v>2.6459999999999998E-4</v>
      </c>
      <c r="D67" s="24">
        <v>8.6640000000000003E-4</v>
      </c>
      <c r="E67" s="24">
        <v>1.98219E-3</v>
      </c>
      <c r="F67" s="24">
        <v>3.64044E-3</v>
      </c>
      <c r="G67" s="24">
        <v>6.2451599999999996E-3</v>
      </c>
    </row>
    <row r="68" spans="1:7" x14ac:dyDescent="0.2">
      <c r="A68" s="19">
        <v>2.1120000000000001</v>
      </c>
      <c r="B68" s="19">
        <v>4.1060000000000003E-5</v>
      </c>
      <c r="C68" s="24">
        <v>2.7186000000000002E-4</v>
      </c>
      <c r="D68" s="24">
        <v>8.6231999999999997E-4</v>
      </c>
      <c r="E68" s="24">
        <v>1.9957799999999999E-3</v>
      </c>
      <c r="F68" s="24">
        <v>3.6566400000000001E-3</v>
      </c>
      <c r="G68" s="24">
        <v>6.3538800000000001E-3</v>
      </c>
    </row>
    <row r="69" spans="1:7" x14ac:dyDescent="0.2">
      <c r="A69" s="19">
        <v>2.145</v>
      </c>
      <c r="B69" s="19">
        <v>4.3829999999999999E-5</v>
      </c>
      <c r="C69" s="24">
        <v>2.6942999999999997E-4</v>
      </c>
      <c r="D69" s="24">
        <v>8.8106999999999997E-4</v>
      </c>
      <c r="E69" s="24">
        <v>1.9644900000000002E-3</v>
      </c>
      <c r="F69" s="24">
        <v>3.6583200000000001E-3</v>
      </c>
      <c r="G69" s="24">
        <v>6.2988000000000002E-3</v>
      </c>
    </row>
    <row r="70" spans="1:7" x14ac:dyDescent="0.2">
      <c r="A70" s="19">
        <v>2.1779999999999999</v>
      </c>
      <c r="B70" s="19">
        <v>4.1300000000000001E-5</v>
      </c>
      <c r="C70" s="24">
        <v>2.6425999999999999E-4</v>
      </c>
      <c r="D70" s="24">
        <v>8.4803999999999999E-4</v>
      </c>
      <c r="E70" s="24">
        <v>1.9564500000000002E-3</v>
      </c>
      <c r="F70" s="24">
        <v>3.6534599999999999E-3</v>
      </c>
      <c r="G70" s="24">
        <v>6.3049200000000003E-3</v>
      </c>
    </row>
    <row r="71" spans="1:7" x14ac:dyDescent="0.2">
      <c r="A71" s="19">
        <v>2.2109999999999999</v>
      </c>
      <c r="B71" s="19">
        <v>3.8349999999999997E-5</v>
      </c>
      <c r="C71" s="24">
        <v>2.6717000000000001E-4</v>
      </c>
      <c r="D71" s="24">
        <v>8.5340999999999998E-4</v>
      </c>
      <c r="E71" s="24">
        <v>1.9358999999999999E-3</v>
      </c>
      <c r="F71" s="24">
        <v>3.6881399999999999E-3</v>
      </c>
      <c r="G71" s="24">
        <v>6.2501400000000004E-3</v>
      </c>
    </row>
    <row r="72" spans="1:7" x14ac:dyDescent="0.2">
      <c r="A72" s="19">
        <v>2.2440000000000002</v>
      </c>
      <c r="B72" s="19">
        <v>4.074E-5</v>
      </c>
      <c r="C72" s="24">
        <v>2.6423000000000001E-4</v>
      </c>
      <c r="D72" s="24">
        <v>8.5305000000000005E-4</v>
      </c>
      <c r="E72" s="24">
        <v>1.9681799999999999E-3</v>
      </c>
      <c r="F72" s="24">
        <v>3.6674400000000001E-3</v>
      </c>
      <c r="G72" s="24">
        <v>6.2410199999999999E-3</v>
      </c>
    </row>
    <row r="73" spans="1:7" x14ac:dyDescent="0.2">
      <c r="A73" s="19">
        <v>2.2770000000000001</v>
      </c>
      <c r="B73" s="19">
        <v>3.9140000000000001E-5</v>
      </c>
      <c r="C73" s="24">
        <v>2.6279E-4</v>
      </c>
      <c r="D73" s="24">
        <v>8.3175000000000002E-4</v>
      </c>
      <c r="E73" s="24">
        <v>1.99782E-3</v>
      </c>
      <c r="F73" s="24">
        <v>3.67242E-3</v>
      </c>
      <c r="G73" s="24">
        <v>6.2509200000000001E-3</v>
      </c>
    </row>
    <row r="74" spans="1:7" x14ac:dyDescent="0.2">
      <c r="A74" s="19">
        <v>2.31</v>
      </c>
      <c r="B74" s="19">
        <v>3.8720000000000002E-5</v>
      </c>
      <c r="C74" s="24">
        <v>2.6607999999999997E-4</v>
      </c>
      <c r="D74" s="24">
        <v>8.4168000000000003E-4</v>
      </c>
      <c r="E74" s="24">
        <v>1.9845000000000002E-3</v>
      </c>
      <c r="F74" s="24">
        <v>3.6499200000000001E-3</v>
      </c>
      <c r="G74" s="24">
        <v>6.2897999999999999E-3</v>
      </c>
    </row>
    <row r="75" spans="1:7" x14ac:dyDescent="0.2">
      <c r="A75" s="19">
        <v>2.343</v>
      </c>
      <c r="B75" s="19">
        <v>3.9830000000000003E-5</v>
      </c>
      <c r="C75" s="24">
        <v>2.63E-4</v>
      </c>
      <c r="D75" s="24">
        <v>8.4962999999999998E-4</v>
      </c>
      <c r="E75" s="24">
        <v>1.9530299999999999E-3</v>
      </c>
      <c r="F75" s="24">
        <v>3.6164399999999998E-3</v>
      </c>
      <c r="G75" s="24">
        <v>6.2283E-3</v>
      </c>
    </row>
    <row r="76" spans="1:7" x14ac:dyDescent="0.2">
      <c r="A76" s="19">
        <v>2.3759999999999999</v>
      </c>
      <c r="B76" s="19">
        <v>4.295E-5</v>
      </c>
      <c r="C76" s="24">
        <v>2.5777999999999999E-4</v>
      </c>
      <c r="D76" s="24">
        <v>8.4491999999999998E-4</v>
      </c>
      <c r="E76" s="24">
        <v>1.9286100000000001E-3</v>
      </c>
      <c r="F76" s="24">
        <v>3.6602399999999999E-3</v>
      </c>
      <c r="G76" s="24">
        <v>6.1759800000000002E-3</v>
      </c>
    </row>
    <row r="77" spans="1:7" x14ac:dyDescent="0.2">
      <c r="A77" s="19">
        <v>2.4089999999999998</v>
      </c>
      <c r="B77" s="19">
        <v>4.1860000000000002E-5</v>
      </c>
      <c r="C77" s="24">
        <v>2.5903999999999999E-4</v>
      </c>
      <c r="D77" s="24">
        <v>8.2929E-4</v>
      </c>
      <c r="E77" s="24">
        <v>1.96116E-3</v>
      </c>
      <c r="F77" s="24">
        <v>3.6352200000000002E-3</v>
      </c>
      <c r="G77" s="24">
        <v>6.2281799999999998E-3</v>
      </c>
    </row>
    <row r="78" spans="1:7" x14ac:dyDescent="0.2">
      <c r="A78" s="19">
        <v>2.4420000000000002</v>
      </c>
      <c r="B78" s="19">
        <v>4.1999999999999998E-5</v>
      </c>
      <c r="C78" s="24">
        <v>2.6405999999999999E-4</v>
      </c>
      <c r="D78" s="24">
        <v>8.6151000000000001E-4</v>
      </c>
      <c r="E78" s="24">
        <v>1.9984199999999999E-3</v>
      </c>
      <c r="F78" s="24">
        <v>3.6093599999999998E-3</v>
      </c>
      <c r="G78" s="24">
        <v>6.1784400000000003E-3</v>
      </c>
    </row>
    <row r="79" spans="1:7" x14ac:dyDescent="0.2">
      <c r="A79" s="19">
        <v>2.4750000000000001</v>
      </c>
      <c r="B79" s="19">
        <v>4.1310000000000003E-5</v>
      </c>
      <c r="C79" s="24">
        <v>2.6200000000000003E-4</v>
      </c>
      <c r="D79" s="24">
        <v>8.3772000000000002E-4</v>
      </c>
      <c r="E79" s="24">
        <v>1.9582499999999999E-3</v>
      </c>
      <c r="F79" s="24">
        <v>3.6961799999999999E-3</v>
      </c>
      <c r="G79" s="24">
        <v>6.2692199999999998E-3</v>
      </c>
    </row>
    <row r="80" spans="1:7" x14ac:dyDescent="0.2">
      <c r="A80" s="19">
        <v>2.508</v>
      </c>
      <c r="B80" s="19">
        <v>4.0960000000000001E-5</v>
      </c>
      <c r="C80" s="24">
        <v>2.6987000000000002E-4</v>
      </c>
      <c r="D80" s="24">
        <v>8.3259000000000002E-4</v>
      </c>
      <c r="E80" s="24">
        <v>1.9496400000000001E-3</v>
      </c>
      <c r="F80" s="24">
        <v>3.70836E-3</v>
      </c>
      <c r="G80" s="24">
        <v>6.3879599999999998E-3</v>
      </c>
    </row>
    <row r="81" spans="1:7" x14ac:dyDescent="0.2">
      <c r="A81" s="19">
        <v>2.5409999999999999</v>
      </c>
      <c r="B81" s="19">
        <v>3.8160000000000001E-5</v>
      </c>
      <c r="C81" s="24">
        <v>2.6486000000000001E-4</v>
      </c>
      <c r="D81" s="24">
        <v>8.2932000000000004E-4</v>
      </c>
      <c r="E81" s="24">
        <v>1.9486799999999999E-3</v>
      </c>
      <c r="F81" s="24">
        <v>3.6860999999999999E-3</v>
      </c>
      <c r="G81" s="24">
        <v>6.3171E-3</v>
      </c>
    </row>
    <row r="82" spans="1:7" x14ac:dyDescent="0.2">
      <c r="A82" s="19">
        <v>2.5739999999999998</v>
      </c>
      <c r="B82" s="19">
        <v>3.6879999999999999E-5</v>
      </c>
      <c r="C82" s="24">
        <v>2.6959E-4</v>
      </c>
      <c r="D82" s="24">
        <v>8.2295999999999997E-4</v>
      </c>
      <c r="E82" s="24">
        <v>1.94316E-3</v>
      </c>
      <c r="F82" s="24">
        <v>3.7066199999999999E-3</v>
      </c>
      <c r="G82" s="24">
        <v>6.3112200000000002E-3</v>
      </c>
    </row>
    <row r="83" spans="1:7" x14ac:dyDescent="0.2">
      <c r="A83" s="19">
        <v>2.6070000000000002</v>
      </c>
      <c r="B83" s="19">
        <v>3.9020000000000002E-5</v>
      </c>
      <c r="C83" s="24">
        <v>2.697E-4</v>
      </c>
      <c r="D83" s="24">
        <v>8.1972000000000002E-4</v>
      </c>
      <c r="E83" s="24">
        <v>1.9232400000000001E-3</v>
      </c>
      <c r="F83" s="24">
        <v>3.6591000000000002E-3</v>
      </c>
      <c r="G83" s="24">
        <v>6.2875199999999996E-3</v>
      </c>
    </row>
    <row r="84" spans="1:7" x14ac:dyDescent="0.2">
      <c r="A84" s="19">
        <v>2.64</v>
      </c>
      <c r="B84" s="19">
        <v>3.926E-5</v>
      </c>
      <c r="C84" s="24">
        <v>2.5741000000000002E-4</v>
      </c>
      <c r="D84" s="24">
        <v>8.2673999999999996E-4</v>
      </c>
      <c r="E84" s="24">
        <v>1.9242E-3</v>
      </c>
      <c r="F84" s="24">
        <v>3.70338E-3</v>
      </c>
      <c r="G84" s="24">
        <v>6.3223799999999998E-3</v>
      </c>
    </row>
    <row r="85" spans="1:7" x14ac:dyDescent="0.2">
      <c r="A85" s="19">
        <v>2.673</v>
      </c>
      <c r="B85" s="19">
        <v>4.159E-5</v>
      </c>
      <c r="C85" s="24">
        <v>2.5389999999999999E-4</v>
      </c>
      <c r="D85" s="24">
        <v>8.1954E-4</v>
      </c>
      <c r="E85" s="24">
        <v>1.8672300000000001E-3</v>
      </c>
      <c r="F85" s="24">
        <v>3.6948599999999999E-3</v>
      </c>
      <c r="G85" s="24">
        <v>6.3422399999999999E-3</v>
      </c>
    </row>
    <row r="86" spans="1:7" x14ac:dyDescent="0.2">
      <c r="A86" s="19">
        <v>2.706</v>
      </c>
      <c r="B86" s="19">
        <v>4.337E-5</v>
      </c>
      <c r="C86" s="24">
        <v>2.5681E-4</v>
      </c>
      <c r="D86" s="24">
        <v>8.2622999999999995E-4</v>
      </c>
      <c r="E86" s="24">
        <v>1.8726599999999999E-3</v>
      </c>
      <c r="F86" s="24">
        <v>3.6949800000000001E-3</v>
      </c>
      <c r="G86" s="24">
        <v>6.2100599999999999E-3</v>
      </c>
    </row>
    <row r="87" spans="1:7" x14ac:dyDescent="0.2">
      <c r="A87" s="19">
        <v>2.7389999999999999</v>
      </c>
      <c r="B87" s="19">
        <v>4.3220000000000003E-5</v>
      </c>
      <c r="C87" s="24">
        <v>2.6743999999999997E-4</v>
      </c>
      <c r="D87" s="24">
        <v>8.2134000000000005E-4</v>
      </c>
      <c r="E87" s="24">
        <v>1.8954899999999999E-3</v>
      </c>
      <c r="F87" s="24">
        <v>3.74106E-3</v>
      </c>
      <c r="G87" s="24">
        <v>6.2927399999999998E-3</v>
      </c>
    </row>
    <row r="88" spans="1:7" x14ac:dyDescent="0.2">
      <c r="A88" s="19">
        <v>2.7719999999999998</v>
      </c>
      <c r="B88" s="19">
        <v>4.138E-5</v>
      </c>
      <c r="C88" s="24">
        <v>2.6571E-4</v>
      </c>
      <c r="D88" s="24">
        <v>8.1789000000000004E-4</v>
      </c>
      <c r="E88" s="24">
        <v>1.9035300000000001E-3</v>
      </c>
      <c r="F88" s="24">
        <v>3.7247999999999999E-3</v>
      </c>
      <c r="G88" s="24">
        <v>6.2473800000000003E-3</v>
      </c>
    </row>
    <row r="89" spans="1:7" x14ac:dyDescent="0.2">
      <c r="A89" s="19">
        <v>2.8050000000000002</v>
      </c>
      <c r="B89" s="19">
        <v>3.9010000000000001E-5</v>
      </c>
      <c r="C89" s="24">
        <v>2.5232999999999999E-4</v>
      </c>
      <c r="D89" s="24">
        <v>7.9944E-4</v>
      </c>
      <c r="E89" s="24">
        <v>1.872E-3</v>
      </c>
      <c r="F89" s="24">
        <v>3.7363800000000001E-3</v>
      </c>
      <c r="G89" s="24">
        <v>6.2728799999999998E-3</v>
      </c>
    </row>
    <row r="90" spans="1:7" x14ac:dyDescent="0.2">
      <c r="A90" s="19">
        <v>2.8380000000000001</v>
      </c>
      <c r="B90" s="19">
        <v>4.0679999999999997E-5</v>
      </c>
      <c r="C90" s="24">
        <v>2.6280999999999999E-4</v>
      </c>
      <c r="D90" s="24">
        <v>8.0681999999999998E-4</v>
      </c>
      <c r="E90" s="24">
        <v>1.89189E-3</v>
      </c>
      <c r="F90" s="24">
        <v>3.7297200000000002E-3</v>
      </c>
      <c r="G90" s="24">
        <v>6.2396400000000003E-3</v>
      </c>
    </row>
    <row r="91" spans="1:7" x14ac:dyDescent="0.2">
      <c r="A91" s="19">
        <v>2.871</v>
      </c>
      <c r="B91" s="19">
        <v>4.1669999999999999E-5</v>
      </c>
      <c r="C91" s="24">
        <v>2.6096000000000002E-4</v>
      </c>
      <c r="D91" s="24">
        <v>8.1596999999999995E-4</v>
      </c>
      <c r="E91" s="24">
        <v>1.9035E-3</v>
      </c>
      <c r="F91" s="24">
        <v>3.7846199999999998E-3</v>
      </c>
      <c r="G91" s="24">
        <v>6.2424000000000004E-3</v>
      </c>
    </row>
    <row r="92" spans="1:7" x14ac:dyDescent="0.2">
      <c r="A92" s="19">
        <v>2.9039999999999999</v>
      </c>
      <c r="B92" s="19">
        <v>4.1810000000000001E-5</v>
      </c>
      <c r="C92" s="24">
        <v>2.5525999999999999E-4</v>
      </c>
      <c r="D92" s="24">
        <v>8.0334000000000004E-4</v>
      </c>
      <c r="E92" s="24">
        <v>1.8663600000000001E-3</v>
      </c>
      <c r="F92" s="24">
        <v>3.7980000000000002E-3</v>
      </c>
      <c r="G92" s="24">
        <v>6.2285400000000003E-3</v>
      </c>
    </row>
    <row r="93" spans="1:7" x14ac:dyDescent="0.2">
      <c r="A93" s="19">
        <v>2.9369999999999998</v>
      </c>
      <c r="B93" s="19">
        <v>4.5559999999999997E-5</v>
      </c>
      <c r="C93" s="24">
        <v>2.4969E-4</v>
      </c>
      <c r="D93" s="24">
        <v>8.2689000000000005E-4</v>
      </c>
      <c r="E93" s="24">
        <v>1.86546E-3</v>
      </c>
      <c r="F93" s="24">
        <v>3.7910999999999999E-3</v>
      </c>
      <c r="G93" s="24">
        <v>6.2696999999999996E-3</v>
      </c>
    </row>
    <row r="94" spans="1:7" x14ac:dyDescent="0.2">
      <c r="A94" s="19">
        <v>2.97</v>
      </c>
      <c r="B94" s="19">
        <v>4.6499999999999999E-5</v>
      </c>
      <c r="C94" s="24">
        <v>2.6093999999999998E-4</v>
      </c>
      <c r="D94" s="24">
        <v>8.0999999999999996E-4</v>
      </c>
      <c r="E94" s="24">
        <v>1.8687300000000001E-3</v>
      </c>
      <c r="F94" s="24">
        <v>3.7735199999999998E-3</v>
      </c>
      <c r="G94" s="24">
        <v>6.2199600000000001E-3</v>
      </c>
    </row>
    <row r="95" spans="1:7" x14ac:dyDescent="0.2">
      <c r="A95" s="19">
        <v>3.0030000000000001</v>
      </c>
      <c r="B95" s="19">
        <v>4.4379999999999999E-5</v>
      </c>
      <c r="C95" s="24">
        <v>2.6171000000000001E-4</v>
      </c>
      <c r="D95" s="24">
        <v>8.4354000000000004E-4</v>
      </c>
      <c r="E95" s="24">
        <v>1.8747900000000001E-3</v>
      </c>
      <c r="F95" s="24">
        <v>3.7721400000000002E-3</v>
      </c>
      <c r="G95" s="24">
        <v>6.1969800000000004E-3</v>
      </c>
    </row>
    <row r="96" spans="1:7" x14ac:dyDescent="0.2">
      <c r="A96" s="19">
        <v>3.036</v>
      </c>
      <c r="B96" s="19">
        <v>4.4990000000000001E-5</v>
      </c>
      <c r="C96" s="24">
        <v>2.6423000000000001E-4</v>
      </c>
      <c r="D96" s="24">
        <v>8.2638000000000004E-4</v>
      </c>
      <c r="E96" s="24">
        <v>1.85523E-3</v>
      </c>
      <c r="F96" s="24">
        <v>3.7135200000000001E-3</v>
      </c>
      <c r="G96" s="24">
        <v>6.1821599999999999E-3</v>
      </c>
    </row>
    <row r="97" spans="1:7" x14ac:dyDescent="0.2">
      <c r="A97" s="19">
        <v>3.069</v>
      </c>
      <c r="B97" s="19">
        <v>4.426E-5</v>
      </c>
      <c r="C97" s="24">
        <v>2.6020999999999998E-4</v>
      </c>
      <c r="D97" s="24">
        <v>8.1627000000000002E-4</v>
      </c>
      <c r="E97" s="24">
        <v>1.84818E-3</v>
      </c>
      <c r="F97" s="24">
        <v>3.6941399999999998E-3</v>
      </c>
      <c r="G97" s="24">
        <v>6.2227799999999998E-3</v>
      </c>
    </row>
    <row r="98" spans="1:7" x14ac:dyDescent="0.2">
      <c r="A98" s="19">
        <v>3.1019999999999999</v>
      </c>
      <c r="B98" s="19">
        <v>4.0729999999999998E-5</v>
      </c>
      <c r="C98" s="24">
        <v>2.6663000000000001E-4</v>
      </c>
      <c r="D98" s="24">
        <v>8.118E-4</v>
      </c>
      <c r="E98" s="24">
        <v>1.8472199999999999E-3</v>
      </c>
      <c r="F98" s="24">
        <v>3.7028400000000002E-3</v>
      </c>
      <c r="G98" s="24">
        <v>6.2032800000000003E-3</v>
      </c>
    </row>
    <row r="99" spans="1:7" x14ac:dyDescent="0.2">
      <c r="A99" s="19">
        <v>3.1349999999999998</v>
      </c>
      <c r="B99" s="19">
        <v>3.9700000000000003E-5</v>
      </c>
      <c r="C99" s="24">
        <v>2.6687999999999999E-4</v>
      </c>
      <c r="D99" s="24">
        <v>8.0154E-4</v>
      </c>
      <c r="E99" s="24">
        <v>1.8167400000000001E-3</v>
      </c>
      <c r="F99" s="24">
        <v>3.7076399999999999E-3</v>
      </c>
      <c r="G99" s="24">
        <v>6.2396999999999999E-3</v>
      </c>
    </row>
    <row r="100" spans="1:7" x14ac:dyDescent="0.2">
      <c r="A100" s="19">
        <v>3.1680000000000001</v>
      </c>
      <c r="B100" s="19">
        <v>4.244E-5</v>
      </c>
      <c r="C100" s="24">
        <v>2.5559999999999998E-4</v>
      </c>
      <c r="D100" s="24">
        <v>8.0367000000000004E-4</v>
      </c>
      <c r="E100" s="24">
        <v>1.7938800000000001E-3</v>
      </c>
      <c r="F100" s="24">
        <v>3.7122600000000002E-3</v>
      </c>
      <c r="G100" s="24">
        <v>6.1258199999999997E-3</v>
      </c>
    </row>
    <row r="101" spans="1:7" x14ac:dyDescent="0.2">
      <c r="A101" s="19">
        <v>3.2010000000000001</v>
      </c>
      <c r="B101" s="19">
        <v>4.3579999999999999E-5</v>
      </c>
      <c r="C101" s="24">
        <v>2.5999999999999998E-4</v>
      </c>
      <c r="D101" s="24">
        <v>8.1015000000000004E-4</v>
      </c>
      <c r="E101" s="24">
        <v>1.7890499999999999E-3</v>
      </c>
      <c r="F101" s="24">
        <v>3.7112999999999998E-3</v>
      </c>
      <c r="G101" s="24">
        <v>6.1831200000000003E-3</v>
      </c>
    </row>
    <row r="102" spans="1:7" x14ac:dyDescent="0.2">
      <c r="A102" s="19">
        <v>3.234</v>
      </c>
      <c r="B102" s="19">
        <v>4.4950000000000002E-5</v>
      </c>
      <c r="C102" s="24">
        <v>2.5889000000000001E-4</v>
      </c>
      <c r="D102" s="24">
        <v>7.9962000000000002E-4</v>
      </c>
      <c r="E102" s="24">
        <v>1.8105899999999999E-3</v>
      </c>
      <c r="F102" s="24">
        <v>3.7152600000000002E-3</v>
      </c>
      <c r="G102" s="24">
        <v>6.2284200000000001E-3</v>
      </c>
    </row>
    <row r="103" spans="1:7" x14ac:dyDescent="0.2">
      <c r="A103" s="19">
        <v>3.2669999999999999</v>
      </c>
      <c r="B103" s="19">
        <v>4.4039999999999998E-5</v>
      </c>
      <c r="C103" s="24">
        <v>2.5316999999999999E-4</v>
      </c>
      <c r="D103" s="24">
        <v>8.0831999999999996E-4</v>
      </c>
      <c r="E103" s="24">
        <v>1.80258E-3</v>
      </c>
      <c r="F103" s="24">
        <v>3.68922E-3</v>
      </c>
      <c r="G103" s="24">
        <v>6.1930800000000001E-3</v>
      </c>
    </row>
    <row r="104" spans="1:7" x14ac:dyDescent="0.2">
      <c r="A104" s="19">
        <v>3.3</v>
      </c>
      <c r="B104" s="19">
        <v>4.5949999999999999E-5</v>
      </c>
      <c r="C104" s="24">
        <v>2.4833E-4</v>
      </c>
      <c r="D104" s="24">
        <v>8.2430999999999997E-4</v>
      </c>
      <c r="E104" s="24">
        <v>1.8276900000000001E-3</v>
      </c>
      <c r="F104" s="24">
        <v>3.6775800000000002E-3</v>
      </c>
      <c r="G104" s="24">
        <v>6.1682400000000002E-3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2025-10-05T13:29:41Z</dcterms:modified>
</cp:coreProperties>
</file>