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92B8B244-DD9E-4FDA-A1C3-D1FAC4465AE4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/>
  <c r="P9" i="2"/>
  <c r="P8" i="2"/>
  <c r="P7" i="2"/>
  <c r="P6" i="2"/>
  <c r="P5" i="2"/>
  <c r="P4" i="2"/>
  <c r="P17" i="2"/>
  <c r="P16" i="2"/>
  <c r="P15" i="2"/>
  <c r="P14" i="2"/>
  <c r="P13" i="2"/>
  <c r="P12" i="2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<sst xmlns="http://schemas.openxmlformats.org/spreadsheetml/2006/main" count="78" uniqueCount="61">
  <si>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</si>
  <si>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</si>
  <si>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</si>
  <si>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</si>
  <si>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</si>
  <si>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</si>
  <si>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</si>
  <si>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</si>
  <si>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</si>
  <si>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</si>
  <si>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</si>
  <si>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</si>
  <si>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</si>
  <si>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</si>
  <si>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</si>
  <si>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</si>
  <si>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</si>
  <si>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</si>
  <si>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</si>
  <si>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</si>
  <si>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</si>
  <si>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</si>
  <si>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</si>
  <si>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</si>
  <si>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</si>
  <si>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</si>
  <si>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</si>
  <si>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</si>
  <si>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</si>
  <si>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</si>
  <si>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</si>
  <si>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</si>
  <si>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</si>
  <si>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</si>
  <si>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</si>
  <si>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</si>
  <si>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</si>
  <si>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</si>
  <si>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</si>
  <si>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</si>
  <si>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</si>
  <si>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</si>
  <si>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</si>
  <si>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</si>
  <si>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</si>
  <si>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</si>
  <si>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</si>
  <si>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</si>
  <si>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</si>
  <si>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</si>
  <si>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</si>
  <si>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</si>
  <si>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</si>
  <si>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</si>
  <si>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</si>
  <si>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</si>
  <si>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</si>
  <si>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</si>
  <si>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</si>
  <si>
    <t>Imax =</t>
  </si>
  <si>
    <t>(uA/um)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</si>
</sst>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30">
                  <c:v>1.0539000000000001E-4</c:v>
                </c:pt>
                <c:pt idx="31">
                  <c:v>9.5940000000000006E-5</c:v>
                </c:pt>
                <c:pt idx="32">
                  <c:v>8.8640000000000005E-5</c:v>
                </c:pt>
                <c:pt idx="33">
                  <c:v>7.3679999999999999E-5</c:v>
                </c:pt>
                <c:pt idx="34">
                  <c:v>6.1110000000000003E-5</c:v>
                </c:pt>
                <c:pt idx="35">
                  <c:v>5.2719999999999997E-5</c:v>
                </c:pt>
                <c:pt idx="36">
                  <c:v>4.5059999999999999E-5</c:v>
                </c:pt>
                <c:pt idx="37">
                  <c:v>3.0090000000000002E-5</c:v>
                </c:pt>
                <c:pt idx="38">
                  <c:v>2.6480000000000001E-5</c:v>
                </c:pt>
                <c:pt idx="39">
                  <c:v>1.88E-5</c:v>
                </c:pt>
                <c:pt idx="40">
                  <c:v>6.0900000000000001E-6</c:v>
                </c:pt>
                <c:pt idx="41">
                  <c:v>8.0399999999999993E-6</c:v>
                </c:pt>
                <c:pt idx="42">
                  <c:v>3.9600000000000002E-6</c:v>
                </c:pt>
                <c:pt idx="43">
                  <c:v>3.14E-6</c:v>
                </c:pt>
                <c:pt idx="44">
                  <c:v>4.16E-6</c:v>
                </c:pt>
                <c:pt idx="45">
                  <c:v>8.1300000000000001E-6</c:v>
                </c:pt>
                <c:pt idx="46">
                  <c:v>1.914E-5</c:v>
                </c:pt>
                <c:pt idx="47">
                  <c:v>4.0179999999999998E-5</c:v>
                </c:pt>
                <c:pt idx="48">
                  <c:v>8.5710000000000004E-5</c:v>
                </c:pt>
                <c:pt idx="49">
                  <c:v>1.6039E-4</c:v>
                </c:pt>
                <c:pt idx="50">
                  <c:v>3.3156E-4</c:v>
                </c:pt>
                <c:pt idx="51">
                  <c:v>6.2226000000000002E-4</c:v>
                </c:pt>
                <c:pt idx="52">
                  <c:v>9.5582999999999996E-4</c:v>
                </c:pt>
                <c:pt idx="53">
                  <c:v>2.2026900000000002E-3</c:v>
                </c:pt>
                <c:pt idx="54">
                  <c:v>3.3000600000000001E-3</c:v>
                </c:pt>
                <c:pt idx="55">
                  <c:v>5.2880399999999999E-3</c:v>
                </c:pt>
                <c:pt idx="56">
                  <c:v>7.4698200000000003E-3</c:v>
                </c:pt>
                <c:pt idx="57">
                  <c:v>9.5973599999999992E-3</c:v>
                </c:pt>
                <c:pt idx="58">
                  <c:v>1.22763E-2</c:v>
                </c:pt>
                <c:pt idx="59">
                  <c:v>1.546404E-2</c:v>
                </c:pt>
                <c:pt idx="60">
                  <c:v>1.8531300000000001E-2</c:v>
                </c:pt>
                <c:pt idx="61">
                  <c:v>2.2722180000000002E-2</c:v>
                </c:pt>
                <c:pt idx="62">
                  <c:v>2.5453259999999998E-2</c:v>
                </c:pt>
                <c:pt idx="63">
                  <c:v>2.9328119999999999E-2</c:v>
                </c:pt>
                <c:pt idx="64">
                  <c:v>3.2382660000000001E-2</c:v>
                </c:pt>
                <c:pt idx="65">
                  <c:v>3.168E-2</c:v>
                </c:pt>
                <c:pt idx="66">
                  <c:v>3.7572000000000001E-2</c:v>
                </c:pt>
                <c:pt idx="67">
                  <c:v>4.5533999999999998E-2</c:v>
                </c:pt>
                <c:pt idx="68">
                  <c:v>5.2338000000000003E-2</c:v>
                </c:pt>
                <c:pt idx="69">
                  <c:v>5.8391999999999999E-2</c:v>
                </c:pt>
                <c:pt idx="70">
                  <c:v>6.1794000000000002E-2</c:v>
                </c:pt>
                <c:pt idx="71">
                  <c:v>6.9611999999999993E-2</c:v>
                </c:pt>
                <c:pt idx="72">
                  <c:v>7.5282000000000002E-2</c:v>
                </c:pt>
                <c:pt idx="73">
                  <c:v>8.5265999999999995E-2</c:v>
                </c:pt>
                <c:pt idx="74">
                  <c:v>8.9555999999999997E-2</c:v>
                </c:pt>
                <c:pt idx="75">
                  <c:v>9.6035999999999996E-2</c:v>
                </c:pt>
                <c:pt idx="76">
                  <c:v>0.10280400000000001</c:v>
                </c:pt>
                <c:pt idx="77">
                  <c:v>0.11305800000000001</c:v>
                </c:pt>
                <c:pt idx="78">
                  <c:v>0.12063599999999999</c:v>
                </c:pt>
                <c:pt idx="79">
                  <c:v>0.13003799999999999</c:v>
                </c:pt>
                <c:pt idx="80">
                  <c:v>0.14196600000000001</c:v>
                </c:pt>
                <c:pt idx="81">
                  <c:v>0.149004</c:v>
                </c:pt>
                <c:pt idx="82">
                  <c:v>0.15701399999999999</c:v>
                </c:pt>
                <c:pt idx="83">
                  <c:v>0.170346</c:v>
                </c:pt>
                <c:pt idx="84">
                  <c:v>0.18023400000000001</c:v>
                </c:pt>
                <c:pt idx="85">
                  <c:v>0.18867</c:v>
                </c:pt>
                <c:pt idx="86">
                  <c:v>0.19273799999999999</c:v>
                </c:pt>
                <c:pt idx="87">
                  <c:v>0.20392199999999999</c:v>
                </c:pt>
                <c:pt idx="88">
                  <c:v>0.21790200000000001</c:v>
                </c:pt>
                <c:pt idx="89">
                  <c:v>0.22697400000000001</c:v>
                </c:pt>
                <c:pt idx="90">
                  <c:v>0.23802599999999999</c:v>
                </c:pt>
                <c:pt idx="91">
                  <c:v>0.250554</c:v>
                </c:pt>
                <c:pt idx="92">
                  <c:v>0.263154</c:v>
                </c:pt>
                <c:pt idx="93">
                  <c:v>0.27222000000000002</c:v>
                </c:pt>
                <c:pt idx="94">
                  <c:v>0.281028</c:v>
                </c:pt>
                <c:pt idx="95">
                  <c:v>0.28870200000000001</c:v>
                </c:pt>
                <c:pt idx="96">
                  <c:v>0.298902</c:v>
                </c:pt>
                <c:pt idx="97">
                  <c:v>0.31331999999999999</c:v>
                </c:pt>
                <c:pt idx="98">
                  <c:v>0.32833200000000001</c:v>
                </c:pt>
                <c:pt idx="99">
                  <c:v>0.332208</c:v>
                </c:pt>
                <c:pt idx="100">
                  <c:v>0.32366400000000001</c:v>
                </c:pt>
                <c:pt idx="101">
                  <c:v>0.3417</c:v>
                </c:pt>
                <c:pt idx="102">
                  <c:v>0.35707800000000001</c:v>
                </c:pt>
                <c:pt idx="103">
                  <c:v>0.38795400000000002</c:v>
                </c:pt>
                <c:pt idx="104">
                  <c:v>0.39113999999999999</c:v>
                </c:pt>
                <c:pt idx="105">
                  <c:v>0.41208600000000001</c:v>
                </c:pt>
                <c:pt idx="106">
                  <c:v>0.42599999999999999</c:v>
                </c:pt>
                <c:pt idx="107">
                  <c:v>0.451428</c:v>
                </c:pt>
                <c:pt idx="108">
                  <c:v>0.47882999999999998</c:v>
                </c:pt>
                <c:pt idx="109">
                  <c:v>0.50172000000000005</c:v>
                </c:pt>
                <c:pt idx="110">
                  <c:v>0.52461000000000002</c:v>
                </c:pt>
                <c:pt idx="111">
                  <c:v>0.53432999999999997</c:v>
                </c:pt>
                <c:pt idx="112">
                  <c:v>0.56135999999999997</c:v>
                </c:pt>
                <c:pt idx="113">
                  <c:v>0.59118000000000004</c:v>
                </c:pt>
                <c:pt idx="114">
                  <c:v>0.62492999999999999</c:v>
                </c:pt>
                <c:pt idx="115">
                  <c:v>0.64112999999999998</c:v>
                </c:pt>
                <c:pt idx="116">
                  <c:v>0.64344000000000001</c:v>
                </c:pt>
                <c:pt idx="117">
                  <c:v>0.65742</c:v>
                </c:pt>
                <c:pt idx="118">
                  <c:v>0.68283000000000005</c:v>
                </c:pt>
                <c:pt idx="119">
                  <c:v>0.69174000000000002</c:v>
                </c:pt>
                <c:pt idx="120">
                  <c:v>0.70445999999999998</c:v>
                </c:pt>
                <c:pt idx="121">
                  <c:v>0.70733999999999997</c:v>
                </c:pt>
                <c:pt idx="122">
                  <c:v>0.72843000000000002</c:v>
                </c:pt>
                <c:pt idx="123">
                  <c:v>0.74145000000000005</c:v>
                </c:pt>
                <c:pt idx="124">
                  <c:v>0.77825999999999995</c:v>
                </c:pt>
                <c:pt idx="125">
                  <c:v>0.76517999999999997</c:v>
                </c:pt>
                <c:pt idx="126">
                  <c:v>0.76527000000000001</c:v>
                </c:pt>
                <c:pt idx="127">
                  <c:v>0.80762999999999996</c:v>
                </c:pt>
                <c:pt idx="128">
                  <c:v>0.79754999999999998</c:v>
                </c:pt>
                <c:pt idx="129">
                  <c:v>0.78978000000000004</c:v>
                </c:pt>
                <c:pt idx="130">
                  <c:v>0.80318999999999996</c:v>
                </c:pt>
                <c:pt idx="131">
                  <c:v>0.80127000000000004</c:v>
                </c:pt>
                <c:pt idx="132">
                  <c:v>0.82116</c:v>
                </c:pt>
                <c:pt idx="133">
                  <c:v>0.82386000000000004</c:v>
                </c:pt>
                <c:pt idx="134">
                  <c:v>0.84855000000000003</c:v>
                </c:pt>
                <c:pt idx="135">
                  <c:v>0.83943000000000001</c:v>
                </c:pt>
                <c:pt idx="136">
                  <c:v>0.87348000000000003</c:v>
                </c:pt>
                <c:pt idx="137">
                  <c:v>0.87648000000000004</c:v>
                </c:pt>
                <c:pt idx="138">
                  <c:v>0.92967</c:v>
                </c:pt>
                <c:pt idx="139">
                  <c:v>0.95193000000000005</c:v>
                </c:pt>
                <c:pt idx="140">
                  <c:v>0.97284000000000004</c:v>
                </c:pt>
                <c:pt idx="141">
                  <c:v>0.97475999999999996</c:v>
                </c:pt>
                <c:pt idx="142">
                  <c:v>0.94052999999999998</c:v>
                </c:pt>
                <c:pt idx="143">
                  <c:v>0.97785</c:v>
                </c:pt>
                <c:pt idx="144">
                  <c:v>1.0272300000000001</c:v>
                </c:pt>
                <c:pt idx="145">
                  <c:v>1.00701</c:v>
                </c:pt>
                <c:pt idx="146">
                  <c:v>1.04769</c:v>
                </c:pt>
                <c:pt idx="147">
                  <c:v>1.0289999999999999</c:v>
                </c:pt>
                <c:pt idx="148">
                  <c:v>1.07202</c:v>
                </c:pt>
                <c:pt idx="149">
                  <c:v>1.10358</c:v>
                </c:pt>
                <c:pt idx="150">
                  <c:v>1.05918</c:v>
                </c:pt>
                <c:pt idx="151">
                  <c:v>1.08789</c:v>
                </c:pt>
                <c:pt idx="152">
                  <c:v>1.08483</c:v>
                </c:pt>
                <c:pt idx="153">
                  <c:v>1.1208</c:v>
                </c:pt>
                <c:pt idx="154">
                  <c:v>1.11534</c:v>
                </c:pt>
                <c:pt idx="155">
                  <c:v>1.13151</c:v>
                </c:pt>
                <c:pt idx="156">
                  <c:v>1.1407499999999999</c:v>
                </c:pt>
                <c:pt idx="157">
                  <c:v>1.1961900000000001</c:v>
                </c:pt>
                <c:pt idx="158">
                  <c:v>1.1653800000000001</c:v>
                </c:pt>
                <c:pt idx="159">
                  <c:v>1.1973</c:v>
                </c:pt>
                <c:pt idx="160">
                  <c:v>1.22373</c:v>
                </c:pt>
                <c:pt idx="161">
                  <c:v>1.21824</c:v>
                </c:pt>
                <c:pt idx="162">
                  <c:v>1.2015</c:v>
                </c:pt>
                <c:pt idx="163">
                  <c:v>1.2224699999999999</c:v>
                </c:pt>
                <c:pt idx="164">
                  <c:v>1.2598800000000001</c:v>
                </c:pt>
                <c:pt idx="165">
                  <c:v>1.25505</c:v>
                </c:pt>
                <c:pt idx="166">
                  <c:v>1.2629999999999999</c:v>
                </c:pt>
                <c:pt idx="167">
                  <c:v>1.3082100000000001</c:v>
                </c:pt>
                <c:pt idx="168">
                  <c:v>1.2978000000000001</c:v>
                </c:pt>
                <c:pt idx="169">
                  <c:v>1.3103100000000001</c:v>
                </c:pt>
                <c:pt idx="170">
                  <c:v>1.34013</c:v>
                </c:pt>
                <c:pt idx="171">
                  <c:v>1.34196</c:v>
                </c:pt>
                <c:pt idx="172">
                  <c:v>1.3257000000000001</c:v>
                </c:pt>
                <c:pt idx="173">
                  <c:v>1.3217099999999999</c:v>
                </c:pt>
                <c:pt idx="174">
                  <c:v>1.38225</c:v>
                </c:pt>
                <c:pt idx="175">
                  <c:v>1.42944</c:v>
                </c:pt>
                <c:pt idx="176">
                  <c:v>1.4452199999999999</c:v>
                </c:pt>
                <c:pt idx="177">
                  <c:v>1.4770799999999999</c:v>
                </c:pt>
                <c:pt idx="178">
                  <c:v>1.4977499999999999</c:v>
                </c:pt>
                <c:pt idx="179">
                  <c:v>1.4866200000000001</c:v>
                </c:pt>
                <c:pt idx="180">
                  <c:v>1.51932</c:v>
                </c:pt>
                <c:pt idx="181">
                  <c:v>1.5581100000000001</c:v>
                </c:pt>
                <c:pt idx="182">
                  <c:v>1.5745499999999999</c:v>
                </c:pt>
                <c:pt idx="183">
                  <c:v>1.5549900000000001</c:v>
                </c:pt>
                <c:pt idx="184">
                  <c:v>1.6011</c:v>
                </c:pt>
                <c:pt idx="185">
                  <c:v>1.6427099999999999</c:v>
                </c:pt>
                <c:pt idx="186">
                  <c:v>1.65828</c:v>
                </c:pt>
                <c:pt idx="187">
                  <c:v>1.64157</c:v>
                </c:pt>
                <c:pt idx="188">
                  <c:v>1.6559699999999999</c:v>
                </c:pt>
                <c:pt idx="189">
                  <c:v>1.6578900000000001</c:v>
                </c:pt>
                <c:pt idx="190">
                  <c:v>1.6485300000000001</c:v>
                </c:pt>
                <c:pt idx="191">
                  <c:v>1.67238</c:v>
                </c:pt>
                <c:pt idx="192">
                  <c:v>1.68231</c:v>
                </c:pt>
                <c:pt idx="193">
                  <c:v>1.74417</c:v>
                </c:pt>
                <c:pt idx="194">
                  <c:v>1.74882</c:v>
                </c:pt>
                <c:pt idx="195">
                  <c:v>1.67685</c:v>
                </c:pt>
                <c:pt idx="196">
                  <c:v>1.68513</c:v>
                </c:pt>
                <c:pt idx="197">
                  <c:v>1.69041</c:v>
                </c:pt>
                <c:pt idx="198">
                  <c:v>1.7379</c:v>
                </c:pt>
                <c:pt idx="199">
                  <c:v>1.7923199999999999</c:v>
                </c:pt>
                <c:pt idx="200">
                  <c:v>1.7795399999999999</c:v>
                </c:pt>
                <c:pt idx="201">
                  <c:v>1.83036</c:v>
                </c:pt>
                <c:pt idx="202">
                  <c:v>1.8623700000000001</c:v>
                </c:pt>
                <c:pt idx="203">
                  <c:v>1.8702000000000001</c:v>
                </c:pt>
                <c:pt idx="204">
                  <c:v>1.9049700000000001</c:v>
                </c:pt>
                <c:pt idx="205">
                  <c:v>1.93197</c:v>
                </c:pt>
                <c:pt idx="206">
                  <c:v>1.8937200000000001</c:v>
                </c:pt>
                <c:pt idx="207">
                  <c:v>1.8987000000000001</c:v>
                </c:pt>
                <c:pt idx="208">
                  <c:v>1.8851100000000001</c:v>
                </c:pt>
                <c:pt idx="209">
                  <c:v>1.86351</c:v>
                </c:pt>
                <c:pt idx="210">
                  <c:v>1.9197</c:v>
                </c:pt>
                <c:pt idx="211">
                  <c:v>1.94028</c:v>
                </c:pt>
                <c:pt idx="212">
                  <c:v>1.98444</c:v>
                </c:pt>
                <c:pt idx="213">
                  <c:v>2.05524</c:v>
                </c:pt>
                <c:pt idx="214">
                  <c:v>2.0053200000000002</c:v>
                </c:pt>
                <c:pt idx="215">
                  <c:v>2.0167199999999998</c:v>
                </c:pt>
                <c:pt idx="216">
                  <c:v>1.9798500000000001</c:v>
                </c:pt>
                <c:pt idx="217">
                  <c:v>2.01756</c:v>
                </c:pt>
                <c:pt idx="218">
                  <c:v>2.0028899999999998</c:v>
                </c:pt>
                <c:pt idx="219">
                  <c:v>2.0413800000000002</c:v>
                </c:pt>
                <c:pt idx="220">
                  <c:v>2.0648399999999998</c:v>
                </c:pt>
                <c:pt idx="221">
                  <c:v>2.09355</c:v>
                </c:pt>
                <c:pt idx="222">
                  <c:v>2.1087899999999999</c:v>
                </c:pt>
                <c:pt idx="223">
                  <c:v>2.1411600000000002</c:v>
                </c:pt>
                <c:pt idx="224">
                  <c:v>2.1211500000000001</c:v>
                </c:pt>
                <c:pt idx="225">
                  <c:v>2.1411600000000002</c:v>
                </c:pt>
                <c:pt idx="226">
                  <c:v>2.1716700000000002</c:v>
                </c:pt>
                <c:pt idx="227">
                  <c:v>2.2008299999999998</c:v>
                </c:pt>
                <c:pt idx="228">
                  <c:v>2.1303299999999998</c:v>
                </c:pt>
                <c:pt idx="229">
                  <c:v>2.1600899999999998</c:v>
                </c:pt>
                <c:pt idx="230">
                  <c:v>2.1641699999999999</c:v>
                </c:pt>
                <c:pt idx="231">
                  <c:v>2.20485</c:v>
                </c:pt>
                <c:pt idx="232">
                  <c:v>2.23929</c:v>
                </c:pt>
                <c:pt idx="233">
                  <c:v>2.24505</c:v>
                </c:pt>
                <c:pt idx="234">
                  <c:v>2.3226599999999999</c:v>
                </c:pt>
                <c:pt idx="235">
                  <c:v>2.31846</c:v>
                </c:pt>
                <c:pt idx="236">
                  <c:v>2.3304299999999998</c:v>
                </c:pt>
                <c:pt idx="237">
                  <c:v>2.3020800000000001</c:v>
                </c:pt>
                <c:pt idx="238">
                  <c:v>2.3488500000000001</c:v>
                </c:pt>
                <c:pt idx="239">
                  <c:v>2.3325</c:v>
                </c:pt>
                <c:pt idx="240">
                  <c:v>2.34057</c:v>
                </c:pt>
                <c:pt idx="241">
                  <c:v>2.33934</c:v>
                </c:pt>
                <c:pt idx="242">
                  <c:v>2.415</c:v>
                </c:pt>
                <c:pt idx="243">
                  <c:v>2.3801399999999999</c:v>
                </c:pt>
                <c:pt idx="244">
                  <c:v>2.4016799999999998</c:v>
                </c:pt>
                <c:pt idx="245">
                  <c:v>2.40252</c:v>
                </c:pt>
                <c:pt idx="246">
                  <c:v>2.5208699999999999</c:v>
                </c:pt>
                <c:pt idx="247">
                  <c:v>2.55714</c:v>
                </c:pt>
                <c:pt idx="248">
                  <c:v>2.4835799999999999</c:v>
                </c:pt>
                <c:pt idx="249">
                  <c:v>2.5321799999999999</c:v>
                </c:pt>
                <c:pt idx="250">
                  <c:v>2.5804800000000001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0.32366400000000001</c:v>
                </c:pt>
                <c:pt idx="1">
                  <c:v>0.3417</c:v>
                </c:pt>
                <c:pt idx="2">
                  <c:v>0.35707800000000001</c:v>
                </c:pt>
                <c:pt idx="3">
                  <c:v>0.38795400000000002</c:v>
                </c:pt>
                <c:pt idx="4">
                  <c:v>0.39113999999999999</c:v>
                </c:pt>
                <c:pt idx="5">
                  <c:v>0.41208600000000001</c:v>
                </c:pt>
                <c:pt idx="6">
                  <c:v>0.42599999999999999</c:v>
                </c:pt>
                <c:pt idx="7">
                  <c:v>0.451428</c:v>
                </c:pt>
                <c:pt idx="8">
                  <c:v>0.47882999999999998</c:v>
                </c:pt>
                <c:pt idx="9">
                  <c:v>0.50172000000000005</c:v>
                </c:pt>
                <c:pt idx="10">
                  <c:v>0.52461000000000002</c:v>
                </c:pt>
                <c:pt idx="11">
                  <c:v>0.53432999999999997</c:v>
                </c:pt>
                <c:pt idx="12">
                  <c:v>0.56135999999999997</c:v>
                </c:pt>
                <c:pt idx="13">
                  <c:v>0.59118000000000004</c:v>
                </c:pt>
                <c:pt idx="14">
                  <c:v>0.62492999999999999</c:v>
                </c:pt>
                <c:pt idx="15">
                  <c:v>0.64112999999999998</c:v>
                </c:pt>
                <c:pt idx="16">
                  <c:v>0.64344000000000001</c:v>
                </c:pt>
                <c:pt idx="17">
                  <c:v>0.65742</c:v>
                </c:pt>
                <c:pt idx="18">
                  <c:v>0.68283000000000005</c:v>
                </c:pt>
                <c:pt idx="19">
                  <c:v>0.69174000000000002</c:v>
                </c:pt>
                <c:pt idx="20">
                  <c:v>0.70445999999999998</c:v>
                </c:pt>
                <c:pt idx="21">
                  <c:v>0.70733999999999997</c:v>
                </c:pt>
                <c:pt idx="22">
                  <c:v>0.72843000000000002</c:v>
                </c:pt>
                <c:pt idx="23">
                  <c:v>0.74145000000000005</c:v>
                </c:pt>
                <c:pt idx="24">
                  <c:v>0.77825999999999995</c:v>
                </c:pt>
                <c:pt idx="25">
                  <c:v>0.76517999999999997</c:v>
                </c:pt>
                <c:pt idx="26">
                  <c:v>0.76527000000000001</c:v>
                </c:pt>
                <c:pt idx="27">
                  <c:v>0.80762999999999996</c:v>
                </c:pt>
                <c:pt idx="28">
                  <c:v>0.79754999999999998</c:v>
                </c:pt>
                <c:pt idx="29">
                  <c:v>0.78978000000000004</c:v>
                </c:pt>
                <c:pt idx="30">
                  <c:v>0.80318999999999996</c:v>
                </c:pt>
                <c:pt idx="31">
                  <c:v>0.80127000000000004</c:v>
                </c:pt>
                <c:pt idx="32">
                  <c:v>0.82116</c:v>
                </c:pt>
                <c:pt idx="33">
                  <c:v>0.82386000000000004</c:v>
                </c:pt>
                <c:pt idx="34">
                  <c:v>0.84855000000000003</c:v>
                </c:pt>
                <c:pt idx="35">
                  <c:v>0.83943000000000001</c:v>
                </c:pt>
                <c:pt idx="36">
                  <c:v>0.87348000000000003</c:v>
                </c:pt>
                <c:pt idx="37">
                  <c:v>0.87648000000000004</c:v>
                </c:pt>
                <c:pt idx="38">
                  <c:v>0.92967</c:v>
                </c:pt>
                <c:pt idx="39">
                  <c:v>0.95193000000000005</c:v>
                </c:pt>
                <c:pt idx="40">
                  <c:v>0.97284000000000004</c:v>
                </c:pt>
                <c:pt idx="41">
                  <c:v>0.97475999999999996</c:v>
                </c:pt>
                <c:pt idx="42">
                  <c:v>0.94052999999999998</c:v>
                </c:pt>
                <c:pt idx="43">
                  <c:v>0.97785</c:v>
                </c:pt>
                <c:pt idx="44">
                  <c:v>1.0272300000000001</c:v>
                </c:pt>
                <c:pt idx="45">
                  <c:v>1.00701</c:v>
                </c:pt>
                <c:pt idx="46">
                  <c:v>1.04769</c:v>
                </c:pt>
                <c:pt idx="47">
                  <c:v>1.0289999999999999</c:v>
                </c:pt>
                <c:pt idx="48">
                  <c:v>1.07202</c:v>
                </c:pt>
                <c:pt idx="49">
                  <c:v>1.10358</c:v>
                </c:pt>
                <c:pt idx="50">
                  <c:v>1.05918</c:v>
                </c:pt>
                <c:pt idx="51">
                  <c:v>1.08789</c:v>
                </c:pt>
                <c:pt idx="52">
                  <c:v>1.08483</c:v>
                </c:pt>
                <c:pt idx="53">
                  <c:v>1.1208</c:v>
                </c:pt>
                <c:pt idx="54">
                  <c:v>1.11534</c:v>
                </c:pt>
                <c:pt idx="55">
                  <c:v>1.13151</c:v>
                </c:pt>
                <c:pt idx="56">
                  <c:v>1.1407499999999999</c:v>
                </c:pt>
                <c:pt idx="57">
                  <c:v>1.1961900000000001</c:v>
                </c:pt>
                <c:pt idx="58">
                  <c:v>1.1653800000000001</c:v>
                </c:pt>
                <c:pt idx="59">
                  <c:v>1.1973</c:v>
                </c:pt>
                <c:pt idx="60">
                  <c:v>1.22373</c:v>
                </c:pt>
                <c:pt idx="61">
                  <c:v>1.21824</c:v>
                </c:pt>
                <c:pt idx="62">
                  <c:v>1.2015</c:v>
                </c:pt>
                <c:pt idx="63">
                  <c:v>1.2224699999999999</c:v>
                </c:pt>
                <c:pt idx="64">
                  <c:v>1.2598800000000001</c:v>
                </c:pt>
                <c:pt idx="65">
                  <c:v>1.25505</c:v>
                </c:pt>
                <c:pt idx="66">
                  <c:v>1.2629999999999999</c:v>
                </c:pt>
                <c:pt idx="67">
                  <c:v>1.3082100000000001</c:v>
                </c:pt>
                <c:pt idx="68">
                  <c:v>1.2978000000000001</c:v>
                </c:pt>
                <c:pt idx="69">
                  <c:v>1.3103100000000001</c:v>
                </c:pt>
                <c:pt idx="70">
                  <c:v>1.34013</c:v>
                </c:pt>
                <c:pt idx="71">
                  <c:v>1.34196</c:v>
                </c:pt>
                <c:pt idx="72">
                  <c:v>1.3257000000000001</c:v>
                </c:pt>
                <c:pt idx="73">
                  <c:v>1.3217099999999999</c:v>
                </c:pt>
                <c:pt idx="74">
                  <c:v>1.38225</c:v>
                </c:pt>
                <c:pt idx="75">
                  <c:v>1.42944</c:v>
                </c:pt>
                <c:pt idx="76">
                  <c:v>1.4452199999999999</c:v>
                </c:pt>
                <c:pt idx="77">
                  <c:v>1.4770799999999999</c:v>
                </c:pt>
                <c:pt idx="78">
                  <c:v>1.4977499999999999</c:v>
                </c:pt>
                <c:pt idx="79">
                  <c:v>1.4866200000000001</c:v>
                </c:pt>
                <c:pt idx="80">
                  <c:v>1.51932</c:v>
                </c:pt>
                <c:pt idx="81">
                  <c:v>1.5581100000000001</c:v>
                </c:pt>
                <c:pt idx="82">
                  <c:v>1.5745499999999999</c:v>
                </c:pt>
                <c:pt idx="83">
                  <c:v>1.5549900000000001</c:v>
                </c:pt>
                <c:pt idx="84">
                  <c:v>1.6011</c:v>
                </c:pt>
                <c:pt idx="85">
                  <c:v>1.6427099999999999</c:v>
                </c:pt>
                <c:pt idx="86">
                  <c:v>1.65828</c:v>
                </c:pt>
                <c:pt idx="87">
                  <c:v>1.64157</c:v>
                </c:pt>
                <c:pt idx="88">
                  <c:v>1.6559699999999999</c:v>
                </c:pt>
                <c:pt idx="89">
                  <c:v>1.6578900000000001</c:v>
                </c:pt>
                <c:pt idx="90">
                  <c:v>1.6485300000000001</c:v>
                </c:pt>
                <c:pt idx="91">
                  <c:v>1.67238</c:v>
                </c:pt>
                <c:pt idx="92">
                  <c:v>1.68231</c:v>
                </c:pt>
                <c:pt idx="93">
                  <c:v>1.74417</c:v>
                </c:pt>
                <c:pt idx="94">
                  <c:v>1.74882</c:v>
                </c:pt>
                <c:pt idx="95">
                  <c:v>1.67685</c:v>
                </c:pt>
                <c:pt idx="96">
                  <c:v>1.68513</c:v>
                </c:pt>
                <c:pt idx="97">
                  <c:v>1.69041</c:v>
                </c:pt>
                <c:pt idx="98">
                  <c:v>1.7379</c:v>
                </c:pt>
                <c:pt idx="99">
                  <c:v>1.7923199999999999</c:v>
                </c:pt>
                <c:pt idx="100">
                  <c:v>1.7795399999999999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30">
                  <c:v>-3.9772005954883118</c:v>
                </c:pt>
                <c:pt idx="31">
                  <c:v>-4.018000285870122</c:v>
                </c:pt>
                <c:pt idx="32">
                  <c:v>-4.0523702526156455</c:v>
                </c:pt>
                <c:pt idx="33">
                  <c:v>-4.1326503828112076</c:v>
                </c:pt>
                <c:pt idx="34">
                  <c:v>-4.2138877162801736</c:v>
                </c:pt>
                <c:pt idx="35">
                  <c:v>-4.2780245984140466</c:v>
                </c:pt>
                <c:pt idx="36">
                  <c:v>-4.3462088126121881</c:v>
                </c:pt>
                <c:pt idx="37">
                  <c:v>-4.5215778122599195</c:v>
                </c:pt>
                <c:pt idx="38">
                  <c:v>-4.5770820192323374</c:v>
                </c:pt>
                <c:pt idx="39">
                  <c:v>-4.7258421507363204</c:v>
                </c:pt>
                <c:pt idx="40">
                  <c:v>-5.2153827073671248</c:v>
                </c:pt>
                <c:pt idx="41">
                  <c:v>-5.0947439512515489</c:v>
                </c:pt>
                <c:pt idx="42">
                  <c:v>-5.4023048140744878</c:v>
                </c:pt>
                <c:pt idx="43">
                  <c:v>-5.5030703519267847</c:v>
                </c:pt>
                <c:pt idx="44">
                  <c:v>-5.3809066693732577</c:v>
                </c:pt>
                <c:pt idx="45">
                  <c:v>-5.089909454405932</c:v>
                </c:pt>
                <c:pt idx="46">
                  <c:v>-4.7180580665591751</c:v>
                </c:pt>
                <c:pt idx="47">
                  <c:v>-4.3959900675877694</c:v>
                </c:pt>
                <c:pt idx="48">
                  <c:v>-4.0669685048975941</c:v>
                </c:pt>
                <c:pt idx="49">
                  <c:v>-3.794822712611726</c:v>
                </c:pt>
                <c:pt idx="50">
                  <c:v>-3.4794378690358636</c:v>
                </c:pt>
                <c:pt idx="51">
                  <c:v>-3.2060281153542869</c:v>
                </c:pt>
                <c:pt idx="52">
                  <c:v>-3.0196193426894755</c:v>
                </c:pt>
                <c:pt idx="53">
                  <c:v>-2.6570466198545653</c:v>
                </c:pt>
                <c:pt idx="54">
                  <c:v>-2.4814781639305887</c:v>
                </c:pt>
                <c:pt idx="55">
                  <c:v>-2.2767052684026026</c:v>
                </c:pt>
                <c:pt idx="56">
                  <c:v>-2.1266898632379614</c:v>
                </c:pt>
                <c:pt idx="57">
                  <c:v>-2.0178482143677265</c:v>
                </c:pt>
                <c:pt idx="58">
                  <c:v>-1.9109325071127623</c:v>
                </c:pt>
                <c:pt idx="59">
                  <c:v>-1.8106770356118878</c:v>
                </c:pt>
                <c:pt idx="60">
                  <c:v>-1.7320941131677283</c:v>
                </c:pt>
                <c:pt idx="61">
                  <c:v>-1.6435500040986852</c:v>
                </c:pt>
                <c:pt idx="62">
                  <c:v>-1.5942565862411404</c:v>
                </c:pt>
                <c:pt idx="63">
                  <c:v>-1.5327157754031622</c:v>
                </c:pt>
                <c:pt idx="64">
                  <c:v>-1.4896874799843138</c:v>
                </c:pt>
                <c:pt idx="65">
                  <c:v>-1.4992148270825441</c:v>
                </c:pt>
                <c:pt idx="66">
                  <c:v>-1.4251356863354598</c:v>
                </c:pt>
                <c:pt idx="67">
                  <c:v>-1.341664196789923</c:v>
                </c:pt>
                <c:pt idx="68">
                  <c:v>-1.2811828771405276</c:v>
                </c:pt>
                <c:pt idx="69">
                  <c:v>-1.2336466493575755</c:v>
                </c:pt>
                <c:pt idx="70">
                  <c:v>-1.2090536914709438</c:v>
                </c:pt>
                <c:pt idx="71">
                  <c:v>-1.1573158884847783</c:v>
                </c:pt>
                <c:pt idx="72">
                  <c:v>-1.1233088516234948</c:v>
                </c:pt>
                <c:pt idx="73">
                  <c:v>-1.0692241101687372</c:v>
                </c:pt>
                <c:pt idx="74">
                  <c:v>-1.0479053123319799</c:v>
                </c:pt>
                <c:pt idx="75">
                  <c:v>-1.0175659370584167</c:v>
                </c:pt>
                <c:pt idx="76">
                  <c:v>-0.98798998705152852</c:v>
                </c:pt>
                <c:pt idx="77">
                  <c:v>-0.94669870149262081</c:v>
                </c:pt>
                <c:pt idx="78">
                  <c:v>-0.91852307139744127</c:v>
                </c:pt>
                <c:pt idx="79">
                  <c:v>-0.88592971862564396</c:v>
                </c:pt>
                <c:pt idx="80">
                  <c:v>-0.84781565407066872</c:v>
                </c:pt>
                <c:pt idx="81">
                  <c:v>-0.82680207283195273</c:v>
                </c:pt>
                <c:pt idx="82">
                  <c:v>-0.8040616224208651</c:v>
                </c:pt>
                <c:pt idx="83">
                  <c:v>-0.76866805991426246</c:v>
                </c:pt>
                <c:pt idx="84">
                  <c:v>-0.74416327873131838</c:v>
                </c:pt>
                <c:pt idx="85">
                  <c:v>-0.72429715055178989</c:v>
                </c:pt>
                <c:pt idx="86">
                  <c:v>-0.71503265190744025</c:v>
                </c:pt>
                <c:pt idx="87">
                  <c:v>-0.69053591810026216</c:v>
                </c:pt>
                <c:pt idx="88">
                  <c:v>-0.66173878359046923</c:v>
                </c:pt>
                <c:pt idx="89">
                  <c:v>-0.64402388863611781</c:v>
                </c:pt>
                <c:pt idx="90">
                  <c:v>-0.62337560159977701</c:v>
                </c:pt>
                <c:pt idx="91">
                  <c:v>-0.60109865951874719</c:v>
                </c:pt>
                <c:pt idx="92">
                  <c:v>-0.57979002422270676</c:v>
                </c:pt>
                <c:pt idx="93">
                  <c:v>-0.56507997035033963</c:v>
                </c:pt>
                <c:pt idx="94">
                  <c:v>-0.55125040735582753</c:v>
                </c:pt>
                <c:pt idx="95">
                  <c:v>-0.53955020750841975</c:v>
                </c:pt>
                <c:pt idx="96">
                  <c:v>-0.52447117901873919</c:v>
                </c:pt>
                <c:pt idx="97">
                  <c:v>-0.50401188212943071</c:v>
                </c:pt>
                <c:pt idx="98">
                  <c:v>-0.48368678785804547</c:v>
                </c:pt>
                <c:pt idx="99">
                  <c:v>-0.47858991338365686</c:v>
                </c:pt>
                <c:pt idx="100">
                  <c:v>-0.48990560294777269</c:v>
                </c:pt>
                <c:pt idx="101">
                  <c:v>-0.46635502120123717</c:v>
                </c:pt>
                <c:pt idx="102">
                  <c:v>-0.44723690638220326</c:v>
                </c:pt>
                <c:pt idx="103">
                  <c:v>-0.41121976597923898</c:v>
                </c:pt>
                <c:pt idx="104">
                  <c:v>-0.40766776857616943</c:v>
                </c:pt>
                <c:pt idx="105">
                  <c:v>-0.38501213972444587</c:v>
                </c:pt>
                <c:pt idx="106">
                  <c:v>-0.37059040089728107</c:v>
                </c:pt>
                <c:pt idx="107">
                  <c:v>-0.34541150713605145</c:v>
                </c:pt>
                <c:pt idx="108">
                  <c:v>-0.31981864768437668</c:v>
                </c:pt>
                <c:pt idx="109">
                  <c:v>-0.2995385864019604</c:v>
                </c:pt>
                <c:pt idx="110">
                  <c:v>-0.28016343524123016</c:v>
                </c:pt>
                <c:pt idx="111">
                  <c:v>-0.27219044163461642</c:v>
                </c:pt>
                <c:pt idx="112">
                  <c:v>-0.25075853647924096</c:v>
                </c:pt>
                <c:pt idx="113">
                  <c:v>-0.22828026682662886</c:v>
                </c:pt>
                <c:pt idx="114">
                  <c:v>-0.20416862636199634</c:v>
                </c:pt>
                <c:pt idx="115">
                  <c:v>-0.19305390096741892</c:v>
                </c:pt>
                <c:pt idx="116">
                  <c:v>-0.19149194430551439</c:v>
                </c:pt>
                <c:pt idx="117">
                  <c:v>-0.18215708796733043</c:v>
                </c:pt>
                <c:pt idx="118">
                  <c:v>-0.1656874064966079</c:v>
                </c:pt>
                <c:pt idx="119">
                  <c:v>-0.16005711043234519</c:v>
                </c:pt>
                <c:pt idx="120">
                  <c:v>-0.15214366156450554</c:v>
                </c:pt>
                <c:pt idx="121">
                  <c:v>-0.15037178191743872</c:v>
                </c:pt>
                <c:pt idx="122">
                  <c:v>-0.1376121763228059</c:v>
                </c:pt>
                <c:pt idx="123">
                  <c:v>-0.12991813048354195</c:v>
                </c:pt>
                <c:pt idx="124">
                  <c:v>-0.108875290283202</c:v>
                </c:pt>
                <c:pt idx="125">
                  <c:v>-0.11623638992957111</c:v>
                </c:pt>
                <c:pt idx="126">
                  <c:v>-0.11618531148412517</c:v>
                </c:pt>
                <c:pt idx="127">
                  <c:v>-9.2787557246388236E-2</c:v>
                </c:pt>
                <c:pt idx="128">
                  <c:v>-9.8242080630140199E-2</c:v>
                </c:pt>
                <c:pt idx="129">
                  <c:v>-0.10249386831993007</c:v>
                </c:pt>
                <c:pt idx="130">
                  <c:v>-9.5181707285528175E-2</c:v>
                </c:pt>
                <c:pt idx="131">
                  <c:v>-9.6221117184532537E-2</c:v>
                </c:pt>
                <c:pt idx="132">
                  <c:v>-8.5572213956064166E-2</c:v>
                </c:pt>
                <c:pt idx="133">
                  <c:v>-8.4146582469394382E-2</c:v>
                </c:pt>
                <c:pt idx="134">
                  <c:v>-7.132256220390952E-2</c:v>
                </c:pt>
                <c:pt idx="135">
                  <c:v>-7.6015513797820872E-2</c:v>
                </c:pt>
                <c:pt idx="136">
                  <c:v>-5.8747034572380931E-2</c:v>
                </c:pt>
                <c:pt idx="137">
                  <c:v>-5.7257989426132624E-2</c:v>
                </c:pt>
                <c:pt idx="138">
                  <c:v>-3.1671183287232799E-2</c:v>
                </c:pt>
                <c:pt idx="139">
                  <c:v>-2.1394986207392899E-2</c:v>
                </c:pt>
                <c:pt idx="140">
                  <c:v>-1.1958580935098639E-2</c:v>
                </c:pt>
                <c:pt idx="141">
                  <c:v>-1.1102300718030577E-2</c:v>
                </c:pt>
                <c:pt idx="142">
                  <c:v>-2.6627347241018475E-2</c:v>
                </c:pt>
                <c:pt idx="143">
                  <c:v>-9.7277599041317823E-3</c:v>
                </c:pt>
                <c:pt idx="144">
                  <c:v>1.1667694373729892E-2</c:v>
                </c:pt>
                <c:pt idx="145">
                  <c:v>3.0337832877345718E-3</c:v>
                </c:pt>
                <c:pt idx="146">
                  <c:v>2.023279867310095E-2</c:v>
                </c:pt>
                <c:pt idx="147">
                  <c:v>1.2415374762432893E-2</c:v>
                </c:pt>
                <c:pt idx="148">
                  <c:v>3.0202887790159769E-2</c:v>
                </c:pt>
                <c:pt idx="149">
                  <c:v>4.2803821230540329E-2</c:v>
                </c:pt>
                <c:pt idx="150">
                  <c:v>2.4969771593695581E-2</c:v>
                </c:pt>
                <c:pt idx="151">
                  <c:v>3.6584984692917669E-2</c:v>
                </c:pt>
                <c:pt idx="152">
                  <c:v>3.5361686713166106E-2</c:v>
                </c:pt>
                <c:pt idx="153">
                  <c:v>4.9528122277718196E-2</c:v>
                </c:pt>
                <c:pt idx="154">
                  <c:v>4.7407277801417139E-2</c:v>
                </c:pt>
                <c:pt idx="155">
                  <c:v>5.3658396492804884E-2</c:v>
                </c:pt>
                <c:pt idx="156">
                  <c:v>5.7190477444698434E-2</c:v>
                </c:pt>
                <c:pt idx="157">
                  <c:v>7.7800167443274171E-2</c:v>
                </c:pt>
                <c:pt idx="158">
                  <c:v>6.6467560549935023E-2</c:v>
                </c:pt>
                <c:pt idx="159">
                  <c:v>7.8202982503685708E-2</c:v>
                </c:pt>
                <c:pt idx="160">
                  <c:v>8.7685606988422843E-2</c:v>
                </c:pt>
                <c:pt idx="161">
                  <c:v>8.5732855134273186E-2</c:v>
                </c:pt>
                <c:pt idx="162">
                  <c:v>7.9723775139918907E-2</c:v>
                </c:pt>
                <c:pt idx="163">
                  <c:v>8.723821013159018E-2</c:v>
                </c:pt>
                <c:pt idx="164">
                  <c:v>0.1003291817686195</c:v>
                </c:pt>
                <c:pt idx="165">
                  <c:v>9.8661028041393539E-2</c:v>
                </c:pt>
                <c:pt idx="166">
                  <c:v>0.10140335055533072</c:v>
                </c:pt>
                <c:pt idx="167">
                  <c:v>0.11667746456984979</c:v>
                </c:pt>
                <c:pt idx="168">
                  <c:v>0.11320776982273513</c:v>
                </c:pt>
                <c:pt idx="169">
                  <c:v>0.11737405547427289</c:v>
                </c:pt>
                <c:pt idx="170">
                  <c:v>0.12714692936792443</c:v>
                </c:pt>
                <c:pt idx="171">
                  <c:v>0.12773957094610655</c:v>
                </c:pt>
                <c:pt idx="172">
                  <c:v>0.12244525628195582</c:v>
                </c:pt>
                <c:pt idx="173">
                  <c:v>0.12113617586387744</c:v>
                </c:pt>
                <c:pt idx="174">
                  <c:v>0.14058659861077386</c:v>
                </c:pt>
                <c:pt idx="175">
                  <c:v>0.15516593079174457</c:v>
                </c:pt>
                <c:pt idx="176">
                  <c:v>0.15993396301883056</c:v>
                </c:pt>
                <c:pt idx="177">
                  <c:v>0.16940401773419989</c:v>
                </c:pt>
                <c:pt idx="178">
                  <c:v>0.17543932826240261</c:v>
                </c:pt>
                <c:pt idx="179">
                  <c:v>0.17219997121629879</c:v>
                </c:pt>
                <c:pt idx="180">
                  <c:v>0.18164925483564168</c:v>
                </c:pt>
                <c:pt idx="181">
                  <c:v>0.19259811489408324</c:v>
                </c:pt>
                <c:pt idx="182">
                  <c:v>0.1971564562582501</c:v>
                </c:pt>
                <c:pt idx="183">
                  <c:v>0.19172760046331708</c:v>
                </c:pt>
                <c:pt idx="184">
                  <c:v>0.20441845752324991</c:v>
                </c:pt>
                <c:pt idx="185">
                  <c:v>0.21556090091762772</c:v>
                </c:pt>
                <c:pt idx="186">
                  <c:v>0.21965786287775835</c:v>
                </c:pt>
                <c:pt idx="187">
                  <c:v>0.21525940669103719</c:v>
                </c:pt>
                <c:pt idx="188">
                  <c:v>0.21905246472393783</c:v>
                </c:pt>
                <c:pt idx="189">
                  <c:v>0.21955571199362206</c:v>
                </c:pt>
                <c:pt idx="190">
                  <c:v>0.21709685485551808</c:v>
                </c:pt>
                <c:pt idx="191">
                  <c:v>0.22333496517975526</c:v>
                </c:pt>
                <c:pt idx="192">
                  <c:v>0.22590602647042174</c:v>
                </c:pt>
                <c:pt idx="193">
                  <c:v>0.24158881228450055</c:v>
                </c:pt>
                <c:pt idx="194">
                  <c:v>0.24274511134852028</c:v>
                </c:pt>
                <c:pt idx="195">
                  <c:v>0.224494215208421</c:v>
                </c:pt>
                <c:pt idx="196">
                  <c:v>0.22663341031408948</c:v>
                </c:pt>
                <c:pt idx="197">
                  <c:v>0.22799205321840105</c:v>
                </c:pt>
                <c:pt idx="198">
                  <c:v>0.24002478321871959</c:v>
                </c:pt>
                <c:pt idx="199">
                  <c:v>0.25341555098864671</c:v>
                </c:pt>
                <c:pt idx="200">
                  <c:v>0.25030775439889008</c:v>
                </c:pt>
                <c:pt idx="201">
                  <c:v>0.26253651630813729</c:v>
                </c:pt>
                <c:pt idx="202">
                  <c:v>0.27006596719048065</c:v>
                </c:pt>
                <c:pt idx="203">
                  <c:v>0.27188805266048349</c:v>
                </c:pt>
                <c:pt idx="204">
                  <c:v>0.27988814067460532</c:v>
                </c:pt>
                <c:pt idx="205">
                  <c:v>0.2860003783239809</c:v>
                </c:pt>
                <c:pt idx="206">
                  <c:v>0.27731576587930074</c:v>
                </c:pt>
                <c:pt idx="207">
                  <c:v>0.27845635039420902</c:v>
                </c:pt>
                <c:pt idx="208">
                  <c:v>0.27533669724694382</c:v>
                </c:pt>
                <c:pt idx="209">
                  <c:v>0.27033172761476665</c:v>
                </c:pt>
                <c:pt idx="210">
                  <c:v>0.28323336488875361</c:v>
                </c:pt>
                <c:pt idx="211">
                  <c:v>0.28786440708504168</c:v>
                </c:pt>
                <c:pt idx="212">
                  <c:v>0.29763797244810031</c:v>
                </c:pt>
                <c:pt idx="213">
                  <c:v>0.31286254377397016</c:v>
                </c:pt>
                <c:pt idx="214">
                  <c:v>0.30218368525803441</c:v>
                </c:pt>
                <c:pt idx="215">
                  <c:v>0.30464560525483664</c:v>
                </c:pt>
                <c:pt idx="216">
                  <c:v>0.29663228791810065</c:v>
                </c:pt>
                <c:pt idx="217">
                  <c:v>0.30482645902307814</c:v>
                </c:pt>
                <c:pt idx="218">
                  <c:v>0.30165709821777464</c:v>
                </c:pt>
                <c:pt idx="219">
                  <c:v>0.3099238555450477</c:v>
                </c:pt>
                <c:pt idx="220">
                  <c:v>0.31488640475307911</c:v>
                </c:pt>
                <c:pt idx="221">
                  <c:v>0.32088333755339593</c:v>
                </c:pt>
                <c:pt idx="222">
                  <c:v>0.32403333347010121</c:v>
                </c:pt>
                <c:pt idx="223">
                  <c:v>0.33064912153114923</c:v>
                </c:pt>
                <c:pt idx="224">
                  <c:v>0.32657138132601587</c:v>
                </c:pt>
                <c:pt idx="225">
                  <c:v>0.33064912153114923</c:v>
                </c:pt>
                <c:pt idx="226">
                  <c:v>0.33679383193546236</c:v>
                </c:pt>
                <c:pt idx="227">
                  <c:v>0.34258649738601515</c:v>
                </c:pt>
                <c:pt idx="228">
                  <c:v>0.32844688328762955</c:v>
                </c:pt>
                <c:pt idx="229">
                  <c:v>0.33447184637736221</c:v>
                </c:pt>
                <c:pt idx="230">
                  <c:v>0.33529137249834701</c:v>
                </c:pt>
                <c:pt idx="231">
                  <c:v>0.34337904895661281</c:v>
                </c:pt>
                <c:pt idx="232">
                  <c:v>0.35011034067331315</c:v>
                </c:pt>
                <c:pt idx="233">
                  <c:v>0.35122601771452533</c:v>
                </c:pt>
                <c:pt idx="234">
                  <c:v>0.36598564073831064</c:v>
                </c:pt>
                <c:pt idx="235">
                  <c:v>0.3651996074868884</c:v>
                </c:pt>
                <c:pt idx="236">
                  <c:v>0.36743606239827359</c:v>
                </c:pt>
                <c:pt idx="237">
                  <c:v>0.36212041180239829</c:v>
                </c:pt>
                <c:pt idx="238">
                  <c:v>0.3708552831665678</c:v>
                </c:pt>
                <c:pt idx="239">
                  <c:v>0.36782165241853754</c:v>
                </c:pt>
                <c:pt idx="240">
                  <c:v>0.36932163420908343</c:v>
                </c:pt>
                <c:pt idx="241">
                  <c:v>0.36909334681678696</c:v>
                </c:pt>
                <c:pt idx="242">
                  <c:v>0.38291713508753095</c:v>
                </c:pt>
                <c:pt idx="243">
                  <c:v>0.37660250303939646</c:v>
                </c:pt>
                <c:pt idx="244">
                  <c:v>0.38051514149641846</c:v>
                </c:pt>
                <c:pt idx="245">
                  <c:v>0.38066701168022282</c:v>
                </c:pt>
                <c:pt idx="246">
                  <c:v>0.40155044990556726</c:v>
                </c:pt>
                <c:pt idx="247">
                  <c:v>0.40775450572013405</c:v>
                </c:pt>
                <c:pt idx="248">
                  <c:v>0.39507815386173301</c:v>
                </c:pt>
                <c:pt idx="249">
                  <c:v>0.40349457426325303</c:v>
                </c:pt>
                <c:pt idx="250">
                  <c:v>0.41170049742135606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-5.2153827073671248</c:v>
                </c:pt>
                <c:pt idx="1">
                  <c:v>-5.0947439512515489</c:v>
                </c:pt>
                <c:pt idx="2">
                  <c:v>-5.4023048140744878</c:v>
                </c:pt>
                <c:pt idx="3">
                  <c:v>-5.5030703519267847</c:v>
                </c:pt>
                <c:pt idx="4">
                  <c:v>-5.3809066693732577</c:v>
                </c:pt>
                <c:pt idx="5">
                  <c:v>-5.089909454405932</c:v>
                </c:pt>
                <c:pt idx="6">
                  <c:v>-4.7180580665591751</c:v>
                </c:pt>
                <c:pt idx="7">
                  <c:v>-4.3959900675877694</c:v>
                </c:pt>
                <c:pt idx="8">
                  <c:v>-4.0669685048975941</c:v>
                </c:pt>
                <c:pt idx="9">
                  <c:v>-3.794822712611726</c:v>
                </c:pt>
                <c:pt idx="10">
                  <c:v>-3.4794378690358636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-2E-8</c:v>
                </c:pt>
                <c:pt idx="1">
                  <c:v>4.9799999999999998E-6</c:v>
                </c:pt>
                <c:pt idx="2">
                  <c:v>1.1090000000000001E-5</c:v>
                </c:pt>
                <c:pt idx="3">
                  <c:v>1.0720000000000001E-5</c:v>
                </c:pt>
                <c:pt idx="4">
                  <c:v>1.508E-5</c:v>
                </c:pt>
                <c:pt idx="5">
                  <c:v>1.6650000000000002E-5</c:v>
                </c:pt>
                <c:pt idx="6">
                  <c:v>1.5480000000000001E-5</c:v>
                </c:pt>
                <c:pt idx="7">
                  <c:v>1.755E-5</c:v>
                </c:pt>
                <c:pt idx="8">
                  <c:v>1.8850000000000001E-5</c:v>
                </c:pt>
                <c:pt idx="9">
                  <c:v>1.8009999999999999E-5</c:v>
                </c:pt>
                <c:pt idx="10">
                  <c:v>1.8240000000000002E-5</c:v>
                </c:pt>
                <c:pt idx="11">
                  <c:v>2.0000000000000002E-5</c:v>
                </c:pt>
                <c:pt idx="12">
                  <c:v>1.8830000000000001E-5</c:v>
                </c:pt>
                <c:pt idx="13">
                  <c:v>2.143E-5</c:v>
                </c:pt>
                <c:pt idx="14">
                  <c:v>2.05E-5</c:v>
                </c:pt>
                <c:pt idx="15">
                  <c:v>2.1529999999999999E-5</c:v>
                </c:pt>
                <c:pt idx="16">
                  <c:v>2.2670000000000001E-5</c:v>
                </c:pt>
                <c:pt idx="17">
                  <c:v>2.1820000000000001E-5</c:v>
                </c:pt>
                <c:pt idx="18">
                  <c:v>2.2909999999999999E-5</c:v>
                </c:pt>
                <c:pt idx="19">
                  <c:v>2.213E-5</c:v>
                </c:pt>
                <c:pt idx="20">
                  <c:v>2.4689999999999999E-5</c:v>
                </c:pt>
                <c:pt idx="21">
                  <c:v>2.245E-5</c:v>
                </c:pt>
                <c:pt idx="22">
                  <c:v>2.478E-5</c:v>
                </c:pt>
                <c:pt idx="23">
                  <c:v>2.385E-5</c:v>
                </c:pt>
                <c:pt idx="24">
                  <c:v>2.656E-5</c:v>
                </c:pt>
                <c:pt idx="25">
                  <c:v>2.3839999999999999E-5</c:v>
                </c:pt>
                <c:pt idx="26">
                  <c:v>2.6820000000000001E-5</c:v>
                </c:pt>
                <c:pt idx="27">
                  <c:v>2.419E-5</c:v>
                </c:pt>
                <c:pt idx="28">
                  <c:v>2.7440000000000002E-5</c:v>
                </c:pt>
                <c:pt idx="29">
                  <c:v>2.6210000000000001E-5</c:v>
                </c:pt>
                <c:pt idx="30">
                  <c:v>2.7509999999999999E-5</c:v>
                </c:pt>
                <c:pt idx="31">
                  <c:v>2.9139999999999999E-5</c:v>
                </c:pt>
                <c:pt idx="32">
                  <c:v>2.9730000000000002E-5</c:v>
                </c:pt>
                <c:pt idx="33">
                  <c:v>2.9070000000000001E-5</c:v>
                </c:pt>
                <c:pt idx="34">
                  <c:v>2.9280000000000001E-5</c:v>
                </c:pt>
                <c:pt idx="35">
                  <c:v>2.8819999999999999E-5</c:v>
                </c:pt>
                <c:pt idx="36">
                  <c:v>3.082E-5</c:v>
                </c:pt>
                <c:pt idx="37">
                  <c:v>2.9669999999999999E-5</c:v>
                </c:pt>
                <c:pt idx="38">
                  <c:v>2.879E-5</c:v>
                </c:pt>
                <c:pt idx="39">
                  <c:v>2.783E-5</c:v>
                </c:pt>
                <c:pt idx="40">
                  <c:v>2.953E-5</c:v>
                </c:pt>
                <c:pt idx="41">
                  <c:v>2.866E-5</c:v>
                </c:pt>
                <c:pt idx="42">
                  <c:v>2.7589999999999998E-5</c:v>
                </c:pt>
                <c:pt idx="43">
                  <c:v>2.9689999999999999E-5</c:v>
                </c:pt>
                <c:pt idx="44">
                  <c:v>3.0090000000000002E-5</c:v>
                </c:pt>
                <c:pt idx="45">
                  <c:v>2.9260000000000001E-5</c:v>
                </c:pt>
                <c:pt idx="46">
                  <c:v>2.792E-5</c:v>
                </c:pt>
                <c:pt idx="47">
                  <c:v>2.9499999999999999E-5</c:v>
                </c:pt>
                <c:pt idx="48">
                  <c:v>3.048E-5</c:v>
                </c:pt>
                <c:pt idx="49">
                  <c:v>3.1489999999999998E-5</c:v>
                </c:pt>
                <c:pt idx="50">
                  <c:v>3.1649999999999997E-5</c:v>
                </c:pt>
                <c:pt idx="51">
                  <c:v>3.2039999999999998E-5</c:v>
                </c:pt>
                <c:pt idx="52">
                  <c:v>3.1430000000000002E-5</c:v>
                </c:pt>
                <c:pt idx="53">
                  <c:v>3.2809999999999999E-5</c:v>
                </c:pt>
                <c:pt idx="54">
                  <c:v>3.1479999999999997E-5</c:v>
                </c:pt>
                <c:pt idx="55">
                  <c:v>3.167E-5</c:v>
                </c:pt>
                <c:pt idx="56">
                  <c:v>3.0920000000000002E-5</c:v>
                </c:pt>
                <c:pt idx="57">
                  <c:v>3.1590000000000001E-5</c:v>
                </c:pt>
                <c:pt idx="58">
                  <c:v>3.2159999999999997E-5</c:v>
                </c:pt>
                <c:pt idx="59">
                  <c:v>3.2030000000000003E-5</c:v>
                </c:pt>
                <c:pt idx="60">
                  <c:v>3.455E-5</c:v>
                </c:pt>
                <c:pt idx="61">
                  <c:v>3.1300000000000002E-5</c:v>
                </c:pt>
                <c:pt idx="62">
                  <c:v>3.0389999999999999E-5</c:v>
                </c:pt>
                <c:pt idx="63">
                  <c:v>3.1080000000000001E-5</c:v>
                </c:pt>
                <c:pt idx="64">
                  <c:v>3.2289999999999997E-5</c:v>
                </c:pt>
                <c:pt idx="65">
                  <c:v>3.434E-5</c:v>
                </c:pt>
                <c:pt idx="66">
                  <c:v>3.5219999999999998E-5</c:v>
                </c:pt>
                <c:pt idx="67">
                  <c:v>3.5670000000000002E-5</c:v>
                </c:pt>
                <c:pt idx="68">
                  <c:v>3.4539999999999998E-5</c:v>
                </c:pt>
                <c:pt idx="69">
                  <c:v>3.5639999999999998E-5</c:v>
                </c:pt>
                <c:pt idx="70">
                  <c:v>3.4730000000000001E-5</c:v>
                </c:pt>
                <c:pt idx="71">
                  <c:v>3.5240000000000001E-5</c:v>
                </c:pt>
                <c:pt idx="72">
                  <c:v>3.6140000000000003E-5</c:v>
                </c:pt>
                <c:pt idx="73">
                  <c:v>3.6059999999999997E-5</c:v>
                </c:pt>
                <c:pt idx="74">
                  <c:v>3.6699999999999998E-5</c:v>
                </c:pt>
                <c:pt idx="75">
                  <c:v>3.752E-5</c:v>
                </c:pt>
                <c:pt idx="76">
                  <c:v>3.807E-5</c:v>
                </c:pt>
                <c:pt idx="77">
                  <c:v>3.8149999999999999E-5</c:v>
                </c:pt>
                <c:pt idx="78">
                  <c:v>3.6749999999999999E-5</c:v>
                </c:pt>
                <c:pt idx="79">
                  <c:v>3.447E-5</c:v>
                </c:pt>
                <c:pt idx="80">
                  <c:v>3.5280000000000001E-5</c:v>
                </c:pt>
                <c:pt idx="81">
                  <c:v>3.5750000000000002E-5</c:v>
                </c:pt>
                <c:pt idx="82">
                  <c:v>3.7190000000000001E-5</c:v>
                </c:pt>
                <c:pt idx="83">
                  <c:v>4.0460000000000002E-5</c:v>
                </c:pt>
                <c:pt idx="84">
                  <c:v>4.0040000000000003E-5</c:v>
                </c:pt>
                <c:pt idx="85">
                  <c:v>3.9360000000000003E-5</c:v>
                </c:pt>
                <c:pt idx="86">
                  <c:v>3.756E-5</c:v>
                </c:pt>
                <c:pt idx="87">
                  <c:v>3.7910000000000001E-5</c:v>
                </c:pt>
                <c:pt idx="88">
                  <c:v>3.697E-5</c:v>
                </c:pt>
                <c:pt idx="89">
                  <c:v>3.8330000000000001E-5</c:v>
                </c:pt>
                <c:pt idx="90">
                  <c:v>3.9799999999999998E-5</c:v>
                </c:pt>
                <c:pt idx="91">
                  <c:v>3.786E-5</c:v>
                </c:pt>
                <c:pt idx="92">
                  <c:v>4.0299999999999997E-5</c:v>
                </c:pt>
                <c:pt idx="93">
                  <c:v>4.1430000000000001E-5</c:v>
                </c:pt>
                <c:pt idx="94">
                  <c:v>4.0290000000000002E-5</c:v>
                </c:pt>
                <c:pt idx="95">
                  <c:v>3.9310000000000001E-5</c:v>
                </c:pt>
                <c:pt idx="96">
                  <c:v>4.1140000000000003E-5</c:v>
                </c:pt>
                <c:pt idx="97">
                  <c:v>3.8720000000000002E-5</c:v>
                </c:pt>
                <c:pt idx="98">
                  <c:v>4.2230000000000001E-5</c:v>
                </c:pt>
                <c:pt idx="99">
                  <c:v>4.4110000000000003E-5</c:v>
                </c:pt>
                <c:pt idx="100">
                  <c:v>4.2200000000000003E-5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3.455E-5</c:v>
                </c:pt>
                <c:pt idx="1">
                  <c:v>3.1300000000000002E-5</c:v>
                </c:pt>
                <c:pt idx="2">
                  <c:v>3.0389999999999999E-5</c:v>
                </c:pt>
                <c:pt idx="3">
                  <c:v>3.1080000000000001E-5</c:v>
                </c:pt>
                <c:pt idx="4">
                  <c:v>3.2289999999999997E-5</c:v>
                </c:pt>
                <c:pt idx="5">
                  <c:v>3.434E-5</c:v>
                </c:pt>
                <c:pt idx="6">
                  <c:v>3.5219999999999998E-5</c:v>
                </c:pt>
                <c:pt idx="7">
                  <c:v>3.5670000000000002E-5</c:v>
                </c:pt>
                <c:pt idx="8">
                  <c:v>3.4539999999999998E-5</c:v>
                </c:pt>
                <c:pt idx="9">
                  <c:v>3.5639999999999998E-5</c:v>
                </c:pt>
                <c:pt idx="10">
                  <c:v>3.4730000000000001E-5</c:v>
                </c:pt>
                <c:pt idx="11">
                  <c:v>3.5240000000000001E-5</c:v>
                </c:pt>
                <c:pt idx="12">
                  <c:v>3.6140000000000003E-5</c:v>
                </c:pt>
                <c:pt idx="13">
                  <c:v>3.6059999999999997E-5</c:v>
                </c:pt>
                <c:pt idx="14">
                  <c:v>3.6699999999999998E-5</c:v>
                </c:pt>
                <c:pt idx="15">
                  <c:v>3.752E-5</c:v>
                </c:pt>
                <c:pt idx="16">
                  <c:v>3.807E-5</c:v>
                </c:pt>
                <c:pt idx="17">
                  <c:v>3.8149999999999999E-5</c:v>
                </c:pt>
                <c:pt idx="18">
                  <c:v>3.6749999999999999E-5</c:v>
                </c:pt>
                <c:pt idx="19">
                  <c:v>3.447E-5</c:v>
                </c:pt>
                <c:pt idx="20">
                  <c:v>3.5280000000000001E-5</c:v>
                </c:pt>
                <c:pt idx="21">
                  <c:v>3.5750000000000002E-5</c:v>
                </c:pt>
                <c:pt idx="22">
                  <c:v>3.7190000000000001E-5</c:v>
                </c:pt>
                <c:pt idx="23">
                  <c:v>4.0460000000000002E-5</c:v>
                </c:pt>
                <c:pt idx="24">
                  <c:v>4.0040000000000003E-5</c:v>
                </c:pt>
                <c:pt idx="25">
                  <c:v>3.9360000000000003E-5</c:v>
                </c:pt>
                <c:pt idx="26">
                  <c:v>3.756E-5</c:v>
                </c:pt>
                <c:pt idx="27">
                  <c:v>3.7910000000000001E-5</c:v>
                </c:pt>
                <c:pt idx="28">
                  <c:v>3.697E-5</c:v>
                </c:pt>
                <c:pt idx="29">
                  <c:v>3.8330000000000001E-5</c:v>
                </c:pt>
                <c:pt idx="30">
                  <c:v>3.9799999999999998E-5</c:v>
                </c:pt>
                <c:pt idx="31">
                  <c:v>3.786E-5</c:v>
                </c:pt>
                <c:pt idx="32">
                  <c:v>4.0299999999999997E-5</c:v>
                </c:pt>
                <c:pt idx="33">
                  <c:v>4.1430000000000001E-5</c:v>
                </c:pt>
                <c:pt idx="34">
                  <c:v>4.0290000000000002E-5</c:v>
                </c:pt>
                <c:pt idx="35">
                  <c:v>3.9310000000000001E-5</c:v>
                </c:pt>
                <c:pt idx="36">
                  <c:v>4.1140000000000003E-5</c:v>
                </c:pt>
                <c:pt idx="37">
                  <c:v>3.8720000000000002E-5</c:v>
                </c:pt>
                <c:pt idx="38">
                  <c:v>4.2230000000000001E-5</c:v>
                </c:pt>
                <c:pt idx="39">
                  <c:v>4.4110000000000003E-5</c:v>
                </c:pt>
                <c:pt idx="40">
                  <c:v>4.2200000000000003E-5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7.0999999999999998E-7</c:v>
                </c:pt>
                <c:pt idx="1">
                  <c:v>6.1450000000000003E-5</c:v>
                </c:pt>
                <c:pt idx="2">
                  <c:v>1.1021E-4</c:v>
                </c:pt>
                <c:pt idx="3">
                  <c:v>1.4517999999999999E-4</c:v>
                </c:pt>
                <c:pt idx="4">
                  <c:v>1.7641999999999999E-4</c:v>
                </c:pt>
                <c:pt idx="5">
                  <c:v>2.0698E-4</c:v>
                </c:pt>
                <c:pt idx="6">
                  <c:v>2.2372000000000001E-4</c:v>
                </c:pt>
                <c:pt idx="7">
                  <c:v>2.4322999999999999E-4</c:v>
                </c:pt>
                <c:pt idx="8">
                  <c:v>2.5785000000000001E-4</c:v>
                </c:pt>
                <c:pt idx="9">
                  <c:v>2.7409999999999999E-4</c:v>
                </c:pt>
                <c:pt idx="10">
                  <c:v>2.7706999999999997E-4</c:v>
                </c:pt>
                <c:pt idx="11">
                  <c:v>2.8696E-4</c:v>
                </c:pt>
                <c:pt idx="12">
                  <c:v>2.8945000000000002E-4</c:v>
                </c:pt>
                <c:pt idx="13">
                  <c:v>2.9737999999999998E-4</c:v>
                </c:pt>
                <c:pt idx="14">
                  <c:v>3.0205E-4</c:v>
                </c:pt>
                <c:pt idx="15">
                  <c:v>2.8945000000000002E-4</c:v>
                </c:pt>
                <c:pt idx="16">
                  <c:v>3.0138000000000002E-4</c:v>
                </c:pt>
                <c:pt idx="17">
                  <c:v>3.0129000000000001E-4</c:v>
                </c:pt>
                <c:pt idx="18">
                  <c:v>2.9054999999999999E-4</c:v>
                </c:pt>
                <c:pt idx="19">
                  <c:v>2.9317999999999998E-4</c:v>
                </c:pt>
                <c:pt idx="20">
                  <c:v>2.9073E-4</c:v>
                </c:pt>
                <c:pt idx="21">
                  <c:v>2.9503999999999999E-4</c:v>
                </c:pt>
                <c:pt idx="22">
                  <c:v>2.9483999999999999E-4</c:v>
                </c:pt>
                <c:pt idx="23">
                  <c:v>2.9739000000000002E-4</c:v>
                </c:pt>
                <c:pt idx="24">
                  <c:v>2.9422999999999998E-4</c:v>
                </c:pt>
                <c:pt idx="25">
                  <c:v>2.8442000000000002E-4</c:v>
                </c:pt>
                <c:pt idx="26">
                  <c:v>2.7960000000000002E-4</c:v>
                </c:pt>
                <c:pt idx="27">
                  <c:v>2.8075000000000002E-4</c:v>
                </c:pt>
                <c:pt idx="28">
                  <c:v>2.8205E-4</c:v>
                </c:pt>
                <c:pt idx="29">
                  <c:v>2.8174999999999999E-4</c:v>
                </c:pt>
                <c:pt idx="30">
                  <c:v>2.9115E-4</c:v>
                </c:pt>
                <c:pt idx="31">
                  <c:v>2.8390000000000002E-4</c:v>
                </c:pt>
                <c:pt idx="32">
                  <c:v>2.8693000000000002E-4</c:v>
                </c:pt>
                <c:pt idx="33">
                  <c:v>2.8122999999999999E-4</c:v>
                </c:pt>
                <c:pt idx="34">
                  <c:v>2.8394E-4</c:v>
                </c:pt>
                <c:pt idx="35">
                  <c:v>2.7669000000000001E-4</c:v>
                </c:pt>
                <c:pt idx="36">
                  <c:v>2.7777999999999999E-4</c:v>
                </c:pt>
                <c:pt idx="37">
                  <c:v>2.6580000000000001E-4</c:v>
                </c:pt>
                <c:pt idx="38">
                  <c:v>2.6644E-4</c:v>
                </c:pt>
                <c:pt idx="39">
                  <c:v>2.7280000000000002E-4</c:v>
                </c:pt>
                <c:pt idx="40">
                  <c:v>2.7519000000000003E-4</c:v>
                </c:pt>
                <c:pt idx="41">
                  <c:v>2.8142E-4</c:v>
                </c:pt>
                <c:pt idx="42">
                  <c:v>2.8561E-4</c:v>
                </c:pt>
                <c:pt idx="43">
                  <c:v>2.8237999999999999E-4</c:v>
                </c:pt>
                <c:pt idx="44">
                  <c:v>2.7608999999999999E-4</c:v>
                </c:pt>
                <c:pt idx="45">
                  <c:v>2.6810000000000001E-4</c:v>
                </c:pt>
                <c:pt idx="46">
                  <c:v>2.6862000000000001E-4</c:v>
                </c:pt>
                <c:pt idx="47">
                  <c:v>2.6997000000000002E-4</c:v>
                </c:pt>
                <c:pt idx="48">
                  <c:v>2.6275000000000002E-4</c:v>
                </c:pt>
                <c:pt idx="49">
                  <c:v>2.7376000000000001E-4</c:v>
                </c:pt>
                <c:pt idx="50">
                  <c:v>2.7800999999999998E-4</c:v>
                </c:pt>
                <c:pt idx="51">
                  <c:v>2.7105E-4</c:v>
                </c:pt>
                <c:pt idx="52">
                  <c:v>2.6755000000000003E-4</c:v>
                </c:pt>
                <c:pt idx="53">
                  <c:v>2.5572000000000002E-4</c:v>
                </c:pt>
                <c:pt idx="54">
                  <c:v>2.6345999999999997E-4</c:v>
                </c:pt>
                <c:pt idx="55">
                  <c:v>2.6415E-4</c:v>
                </c:pt>
                <c:pt idx="56">
                  <c:v>2.6488999999999999E-4</c:v>
                </c:pt>
                <c:pt idx="57">
                  <c:v>2.5961000000000002E-4</c:v>
                </c:pt>
                <c:pt idx="58">
                  <c:v>2.6094999999999997E-4</c:v>
                </c:pt>
                <c:pt idx="59">
                  <c:v>2.5603000000000003E-4</c:v>
                </c:pt>
                <c:pt idx="60">
                  <c:v>2.6234000000000001E-4</c:v>
                </c:pt>
                <c:pt idx="61">
                  <c:v>2.6365999999999998E-4</c:v>
                </c:pt>
                <c:pt idx="62">
                  <c:v>2.5835000000000002E-4</c:v>
                </c:pt>
                <c:pt idx="63">
                  <c:v>2.565E-4</c:v>
                </c:pt>
                <c:pt idx="64">
                  <c:v>2.5887000000000002E-4</c:v>
                </c:pt>
                <c:pt idx="65">
                  <c:v>2.6128000000000002E-4</c:v>
                </c:pt>
                <c:pt idx="66">
                  <c:v>2.4969E-4</c:v>
                </c:pt>
                <c:pt idx="67">
                  <c:v>2.5579999999999998E-4</c:v>
                </c:pt>
                <c:pt idx="68">
                  <c:v>2.4771999999999999E-4</c:v>
                </c:pt>
                <c:pt idx="69">
                  <c:v>2.4507000000000001E-4</c:v>
                </c:pt>
                <c:pt idx="70">
                  <c:v>2.5502000000000001E-4</c:v>
                </c:pt>
                <c:pt idx="71">
                  <c:v>2.5447000000000002E-4</c:v>
                </c:pt>
                <c:pt idx="72">
                  <c:v>2.4537000000000002E-4</c:v>
                </c:pt>
                <c:pt idx="73">
                  <c:v>2.4485000000000002E-4</c:v>
                </c:pt>
                <c:pt idx="74">
                  <c:v>2.4557000000000002E-4</c:v>
                </c:pt>
                <c:pt idx="75">
                  <c:v>2.4528000000000001E-4</c:v>
                </c:pt>
                <c:pt idx="76">
                  <c:v>2.5206000000000002E-4</c:v>
                </c:pt>
                <c:pt idx="77">
                  <c:v>2.4383E-4</c:v>
                </c:pt>
                <c:pt idx="78">
                  <c:v>2.4109000000000001E-4</c:v>
                </c:pt>
                <c:pt idx="79">
                  <c:v>2.3236E-4</c:v>
                </c:pt>
                <c:pt idx="80">
                  <c:v>2.3086E-4</c:v>
                </c:pt>
                <c:pt idx="81">
                  <c:v>2.3470000000000001E-4</c:v>
                </c:pt>
                <c:pt idx="82">
                  <c:v>2.4196999999999999E-4</c:v>
                </c:pt>
                <c:pt idx="83">
                  <c:v>2.3596000000000001E-4</c:v>
                </c:pt>
                <c:pt idx="84">
                  <c:v>2.3702E-4</c:v>
                </c:pt>
                <c:pt idx="85">
                  <c:v>2.3973000000000001E-4</c:v>
                </c:pt>
                <c:pt idx="86">
                  <c:v>2.3917E-4</c:v>
                </c:pt>
                <c:pt idx="87">
                  <c:v>2.3377000000000001E-4</c:v>
                </c:pt>
                <c:pt idx="88">
                  <c:v>2.4044E-4</c:v>
                </c:pt>
                <c:pt idx="89">
                  <c:v>2.4848999999999997E-4</c:v>
                </c:pt>
                <c:pt idx="90">
                  <c:v>2.5339999999999998E-4</c:v>
                </c:pt>
                <c:pt idx="91">
                  <c:v>2.5591999999999998E-4</c:v>
                </c:pt>
                <c:pt idx="92">
                  <c:v>2.4939E-4</c:v>
                </c:pt>
                <c:pt idx="93">
                  <c:v>2.4329000000000001E-4</c:v>
                </c:pt>
                <c:pt idx="94">
                  <c:v>2.4238999999999999E-4</c:v>
                </c:pt>
                <c:pt idx="95">
                  <c:v>2.3953000000000001E-4</c:v>
                </c:pt>
                <c:pt idx="96">
                  <c:v>2.4089000000000001E-4</c:v>
                </c:pt>
                <c:pt idx="97">
                  <c:v>2.5239000000000001E-4</c:v>
                </c:pt>
                <c:pt idx="98">
                  <c:v>2.4572E-4</c:v>
                </c:pt>
                <c:pt idx="99">
                  <c:v>2.3818999999999999E-4</c:v>
                </c:pt>
                <c:pt idx="100">
                  <c:v>2.3759000000000001E-4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2.6234000000000001E-4</c:v>
                </c:pt>
                <c:pt idx="1">
                  <c:v>2.6365999999999998E-4</c:v>
                </c:pt>
                <c:pt idx="2">
                  <c:v>2.5835000000000002E-4</c:v>
                </c:pt>
                <c:pt idx="3">
                  <c:v>2.565E-4</c:v>
                </c:pt>
                <c:pt idx="4">
                  <c:v>2.5887000000000002E-4</c:v>
                </c:pt>
                <c:pt idx="5">
                  <c:v>2.6128000000000002E-4</c:v>
                </c:pt>
                <c:pt idx="6">
                  <c:v>2.4969E-4</c:v>
                </c:pt>
                <c:pt idx="7">
                  <c:v>2.5579999999999998E-4</c:v>
                </c:pt>
                <c:pt idx="8">
                  <c:v>2.4771999999999999E-4</c:v>
                </c:pt>
                <c:pt idx="9">
                  <c:v>2.4507000000000001E-4</c:v>
                </c:pt>
                <c:pt idx="10">
                  <c:v>2.5502000000000001E-4</c:v>
                </c:pt>
                <c:pt idx="11">
                  <c:v>2.5447000000000002E-4</c:v>
                </c:pt>
                <c:pt idx="12">
                  <c:v>2.4537000000000002E-4</c:v>
                </c:pt>
                <c:pt idx="13">
                  <c:v>2.4485000000000002E-4</c:v>
                </c:pt>
                <c:pt idx="14">
                  <c:v>2.4557000000000002E-4</c:v>
                </c:pt>
                <c:pt idx="15">
                  <c:v>2.4528000000000001E-4</c:v>
                </c:pt>
                <c:pt idx="16">
                  <c:v>2.5206000000000002E-4</c:v>
                </c:pt>
                <c:pt idx="17">
                  <c:v>2.4383E-4</c:v>
                </c:pt>
                <c:pt idx="18">
                  <c:v>2.4109000000000001E-4</c:v>
                </c:pt>
                <c:pt idx="19">
                  <c:v>2.3236E-4</c:v>
                </c:pt>
                <c:pt idx="20">
                  <c:v>2.3086E-4</c:v>
                </c:pt>
                <c:pt idx="21">
                  <c:v>2.3470000000000001E-4</c:v>
                </c:pt>
                <c:pt idx="22">
                  <c:v>2.4196999999999999E-4</c:v>
                </c:pt>
                <c:pt idx="23">
                  <c:v>2.3596000000000001E-4</c:v>
                </c:pt>
                <c:pt idx="24">
                  <c:v>2.3702E-4</c:v>
                </c:pt>
                <c:pt idx="25">
                  <c:v>2.3973000000000001E-4</c:v>
                </c:pt>
                <c:pt idx="26">
                  <c:v>2.3917E-4</c:v>
                </c:pt>
                <c:pt idx="27">
                  <c:v>2.3377000000000001E-4</c:v>
                </c:pt>
                <c:pt idx="28">
                  <c:v>2.4044E-4</c:v>
                </c:pt>
                <c:pt idx="29">
                  <c:v>2.4848999999999997E-4</c:v>
                </c:pt>
                <c:pt idx="30">
                  <c:v>2.5339999999999998E-4</c:v>
                </c:pt>
                <c:pt idx="31">
                  <c:v>2.5591999999999998E-4</c:v>
                </c:pt>
                <c:pt idx="32">
                  <c:v>2.4939E-4</c:v>
                </c:pt>
                <c:pt idx="33">
                  <c:v>2.4329000000000001E-4</c:v>
                </c:pt>
                <c:pt idx="34">
                  <c:v>2.4238999999999999E-4</c:v>
                </c:pt>
                <c:pt idx="35">
                  <c:v>2.3953000000000001E-4</c:v>
                </c:pt>
                <c:pt idx="36">
                  <c:v>2.4089000000000001E-4</c:v>
                </c:pt>
                <c:pt idx="37">
                  <c:v>2.5239000000000001E-4</c:v>
                </c:pt>
                <c:pt idx="38">
                  <c:v>2.4572E-4</c:v>
                </c:pt>
                <c:pt idx="39">
                  <c:v>2.3818999999999999E-4</c:v>
                </c:pt>
                <c:pt idx="40">
                  <c:v>2.3759000000000001E-4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-1.3400000000000001E-6</c:v>
                </c:pt>
                <c:pt idx="1">
                  <c:v>1.1165E-4</c:v>
                </c:pt>
                <c:pt idx="2">
                  <c:v>2.0724E-4</c:v>
                </c:pt>
                <c:pt idx="3">
                  <c:v>2.8896E-4</c:v>
                </c:pt>
                <c:pt idx="4">
                  <c:v>3.6854999999999999E-4</c:v>
                </c:pt>
                <c:pt idx="5">
                  <c:v>4.3464000000000003E-4</c:v>
                </c:pt>
                <c:pt idx="6">
                  <c:v>4.8746999999999999E-4</c:v>
                </c:pt>
                <c:pt idx="7">
                  <c:v>5.4812999999999997E-4</c:v>
                </c:pt>
                <c:pt idx="8">
                  <c:v>5.9553000000000004E-4</c:v>
                </c:pt>
                <c:pt idx="9">
                  <c:v>6.4083E-4</c:v>
                </c:pt>
                <c:pt idx="10">
                  <c:v>6.7829999999999995E-4</c:v>
                </c:pt>
                <c:pt idx="11">
                  <c:v>7.0775999999999999E-4</c:v>
                </c:pt>
                <c:pt idx="12">
                  <c:v>7.3508999999999998E-4</c:v>
                </c:pt>
                <c:pt idx="13">
                  <c:v>7.7625000000000003E-4</c:v>
                </c:pt>
                <c:pt idx="14">
                  <c:v>7.8366000000000004E-4</c:v>
                </c:pt>
                <c:pt idx="15">
                  <c:v>8.0898000000000005E-4</c:v>
                </c:pt>
                <c:pt idx="16">
                  <c:v>8.2529999999999995E-4</c:v>
                </c:pt>
                <c:pt idx="17">
                  <c:v>8.4650999999999997E-4</c:v>
                </c:pt>
                <c:pt idx="18">
                  <c:v>8.4329999999999995E-4</c:v>
                </c:pt>
                <c:pt idx="19">
                  <c:v>8.7029999999999996E-4</c:v>
                </c:pt>
                <c:pt idx="20">
                  <c:v>8.6165999999999999E-4</c:v>
                </c:pt>
                <c:pt idx="21">
                  <c:v>8.6394E-4</c:v>
                </c:pt>
                <c:pt idx="22">
                  <c:v>8.5899000000000001E-4</c:v>
                </c:pt>
                <c:pt idx="23">
                  <c:v>8.6240999999999998E-4</c:v>
                </c:pt>
                <c:pt idx="24">
                  <c:v>8.7281999999999995E-4</c:v>
                </c:pt>
                <c:pt idx="25">
                  <c:v>8.9132999999999997E-4</c:v>
                </c:pt>
                <c:pt idx="26">
                  <c:v>9.0266999999999995E-4</c:v>
                </c:pt>
                <c:pt idx="27">
                  <c:v>8.9375999999999995E-4</c:v>
                </c:pt>
                <c:pt idx="28">
                  <c:v>8.9649E-4</c:v>
                </c:pt>
                <c:pt idx="29">
                  <c:v>8.9495999999999998E-4</c:v>
                </c:pt>
                <c:pt idx="30">
                  <c:v>8.8865999999999999E-4</c:v>
                </c:pt>
                <c:pt idx="31">
                  <c:v>9.0311999999999999E-4</c:v>
                </c:pt>
                <c:pt idx="32">
                  <c:v>8.9022000000000005E-4</c:v>
                </c:pt>
                <c:pt idx="33">
                  <c:v>8.8206000000000005E-4</c:v>
                </c:pt>
                <c:pt idx="34">
                  <c:v>8.7666000000000003E-4</c:v>
                </c:pt>
                <c:pt idx="35">
                  <c:v>8.8674000000000001E-4</c:v>
                </c:pt>
                <c:pt idx="36">
                  <c:v>8.7980999999999997E-4</c:v>
                </c:pt>
                <c:pt idx="37">
                  <c:v>8.7323999999999995E-4</c:v>
                </c:pt>
                <c:pt idx="38">
                  <c:v>8.7474000000000004E-4</c:v>
                </c:pt>
                <c:pt idx="39">
                  <c:v>8.7885000000000003E-4</c:v>
                </c:pt>
                <c:pt idx="40">
                  <c:v>8.8208999999999998E-4</c:v>
                </c:pt>
                <c:pt idx="41">
                  <c:v>8.5503E-4</c:v>
                </c:pt>
                <c:pt idx="42">
                  <c:v>8.5386000000000001E-4</c:v>
                </c:pt>
                <c:pt idx="43">
                  <c:v>8.4732000000000004E-4</c:v>
                </c:pt>
                <c:pt idx="44">
                  <c:v>8.4444000000000001E-4</c:v>
                </c:pt>
                <c:pt idx="45">
                  <c:v>8.5391999999999998E-4</c:v>
                </c:pt>
                <c:pt idx="46">
                  <c:v>8.5568999999999999E-4</c:v>
                </c:pt>
                <c:pt idx="47">
                  <c:v>8.4648000000000004E-4</c:v>
                </c:pt>
                <c:pt idx="48">
                  <c:v>8.5316999999999999E-4</c:v>
                </c:pt>
                <c:pt idx="49">
                  <c:v>8.5764000000000001E-4</c:v>
                </c:pt>
                <c:pt idx="50">
                  <c:v>8.3268000000000003E-4</c:v>
                </c:pt>
                <c:pt idx="51">
                  <c:v>8.2328999999999996E-4</c:v>
                </c:pt>
                <c:pt idx="52">
                  <c:v>8.5097999999999999E-4</c:v>
                </c:pt>
                <c:pt idx="53">
                  <c:v>8.5389000000000005E-4</c:v>
                </c:pt>
                <c:pt idx="54">
                  <c:v>8.3871E-4</c:v>
                </c:pt>
                <c:pt idx="55">
                  <c:v>8.4066000000000002E-4</c:v>
                </c:pt>
                <c:pt idx="56">
                  <c:v>8.2332E-4</c:v>
                </c:pt>
                <c:pt idx="57">
                  <c:v>8.0732999999999998E-4</c:v>
                </c:pt>
                <c:pt idx="58">
                  <c:v>8.1446999999999997E-4</c:v>
                </c:pt>
                <c:pt idx="59">
                  <c:v>8.1851999999999999E-4</c:v>
                </c:pt>
                <c:pt idx="60">
                  <c:v>8.2341000000000001E-4</c:v>
                </c:pt>
                <c:pt idx="61">
                  <c:v>8.1464999999999999E-4</c:v>
                </c:pt>
                <c:pt idx="62">
                  <c:v>8.2383E-4</c:v>
                </c:pt>
                <c:pt idx="63">
                  <c:v>8.3058000000000003E-4</c:v>
                </c:pt>
                <c:pt idx="64">
                  <c:v>8.5074E-4</c:v>
                </c:pt>
                <c:pt idx="65">
                  <c:v>8.4504000000000003E-4</c:v>
                </c:pt>
                <c:pt idx="66">
                  <c:v>8.4723000000000003E-4</c:v>
                </c:pt>
                <c:pt idx="67">
                  <c:v>8.652E-4</c:v>
                </c:pt>
                <c:pt idx="68">
                  <c:v>8.4612000000000001E-4</c:v>
                </c:pt>
                <c:pt idx="69">
                  <c:v>8.3829E-4</c:v>
                </c:pt>
                <c:pt idx="70">
                  <c:v>8.2098000000000002E-4</c:v>
                </c:pt>
                <c:pt idx="71">
                  <c:v>8.2244999999999996E-4</c:v>
                </c:pt>
                <c:pt idx="72">
                  <c:v>8.2961999999999999E-4</c:v>
                </c:pt>
                <c:pt idx="73">
                  <c:v>8.2737000000000002E-4</c:v>
                </c:pt>
                <c:pt idx="74">
                  <c:v>8.2410000000000003E-4</c:v>
                </c:pt>
                <c:pt idx="75">
                  <c:v>8.2929E-4</c:v>
                </c:pt>
                <c:pt idx="76">
                  <c:v>8.2242000000000003E-4</c:v>
                </c:pt>
                <c:pt idx="77">
                  <c:v>8.1329999999999998E-4</c:v>
                </c:pt>
                <c:pt idx="78">
                  <c:v>8.0951999999999999E-4</c:v>
                </c:pt>
                <c:pt idx="79">
                  <c:v>8.0354999999999999E-4</c:v>
                </c:pt>
                <c:pt idx="80">
                  <c:v>8.1227999999999997E-4</c:v>
                </c:pt>
                <c:pt idx="81">
                  <c:v>8.0948999999999995E-4</c:v>
                </c:pt>
                <c:pt idx="82">
                  <c:v>8.0303999999999998E-4</c:v>
                </c:pt>
                <c:pt idx="83">
                  <c:v>8.0831999999999996E-4</c:v>
                </c:pt>
                <c:pt idx="84">
                  <c:v>7.9569000000000005E-4</c:v>
                </c:pt>
                <c:pt idx="85">
                  <c:v>7.8425999999999995E-4</c:v>
                </c:pt>
                <c:pt idx="86">
                  <c:v>8.0561999999999995E-4</c:v>
                </c:pt>
                <c:pt idx="87">
                  <c:v>8.0568000000000002E-4</c:v>
                </c:pt>
                <c:pt idx="88">
                  <c:v>8.1074999999999995E-4</c:v>
                </c:pt>
                <c:pt idx="89">
                  <c:v>8.0550000000000001E-4</c:v>
                </c:pt>
                <c:pt idx="90">
                  <c:v>8.1254999999999999E-4</c:v>
                </c:pt>
                <c:pt idx="91">
                  <c:v>7.9905000000000004E-4</c:v>
                </c:pt>
                <c:pt idx="92">
                  <c:v>7.9493999999999995E-4</c:v>
                </c:pt>
                <c:pt idx="93">
                  <c:v>8.0769000000000001E-4</c:v>
                </c:pt>
                <c:pt idx="94">
                  <c:v>8.0681999999999998E-4</c:v>
                </c:pt>
                <c:pt idx="95">
                  <c:v>8.0168999999999998E-4</c:v>
                </c:pt>
                <c:pt idx="96">
                  <c:v>7.7930999999999996E-4</c:v>
                </c:pt>
                <c:pt idx="97">
                  <c:v>7.8003000000000002E-4</c:v>
                </c:pt>
                <c:pt idx="98">
                  <c:v>7.9704000000000005E-4</c:v>
                </c:pt>
                <c:pt idx="99">
                  <c:v>7.9746000000000005E-4</c:v>
                </c:pt>
                <c:pt idx="100">
                  <c:v>7.9617000000000002E-4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8.2341000000000001E-4</c:v>
                </c:pt>
                <c:pt idx="1">
                  <c:v>8.1464999999999999E-4</c:v>
                </c:pt>
                <c:pt idx="2">
                  <c:v>8.2383E-4</c:v>
                </c:pt>
                <c:pt idx="3">
                  <c:v>8.3058000000000003E-4</c:v>
                </c:pt>
                <c:pt idx="4">
                  <c:v>8.5074E-4</c:v>
                </c:pt>
                <c:pt idx="5">
                  <c:v>8.4504000000000003E-4</c:v>
                </c:pt>
                <c:pt idx="6">
                  <c:v>8.4723000000000003E-4</c:v>
                </c:pt>
                <c:pt idx="7">
                  <c:v>8.652E-4</c:v>
                </c:pt>
                <c:pt idx="8">
                  <c:v>8.4612000000000001E-4</c:v>
                </c:pt>
                <c:pt idx="9">
                  <c:v>8.3829E-4</c:v>
                </c:pt>
                <c:pt idx="10">
                  <c:v>8.2098000000000002E-4</c:v>
                </c:pt>
                <c:pt idx="11">
                  <c:v>8.2244999999999996E-4</c:v>
                </c:pt>
                <c:pt idx="12">
                  <c:v>8.2961999999999999E-4</c:v>
                </c:pt>
                <c:pt idx="13">
                  <c:v>8.2737000000000002E-4</c:v>
                </c:pt>
                <c:pt idx="14">
                  <c:v>8.2410000000000003E-4</c:v>
                </c:pt>
                <c:pt idx="15">
                  <c:v>8.2929E-4</c:v>
                </c:pt>
                <c:pt idx="16">
                  <c:v>8.2242000000000003E-4</c:v>
                </c:pt>
                <c:pt idx="17">
                  <c:v>8.1329999999999998E-4</c:v>
                </c:pt>
                <c:pt idx="18">
                  <c:v>8.0951999999999999E-4</c:v>
                </c:pt>
                <c:pt idx="19">
                  <c:v>8.0354999999999999E-4</c:v>
                </c:pt>
                <c:pt idx="20">
                  <c:v>8.1227999999999997E-4</c:v>
                </c:pt>
                <c:pt idx="21">
                  <c:v>8.0948999999999995E-4</c:v>
                </c:pt>
                <c:pt idx="22">
                  <c:v>8.0303999999999998E-4</c:v>
                </c:pt>
                <c:pt idx="23">
                  <c:v>8.0831999999999996E-4</c:v>
                </c:pt>
                <c:pt idx="24">
                  <c:v>7.9569000000000005E-4</c:v>
                </c:pt>
                <c:pt idx="25">
                  <c:v>7.8425999999999995E-4</c:v>
                </c:pt>
                <c:pt idx="26">
                  <c:v>8.0561999999999995E-4</c:v>
                </c:pt>
                <c:pt idx="27">
                  <c:v>8.0568000000000002E-4</c:v>
                </c:pt>
                <c:pt idx="28">
                  <c:v>8.1074999999999995E-4</c:v>
                </c:pt>
                <c:pt idx="29">
                  <c:v>8.0550000000000001E-4</c:v>
                </c:pt>
                <c:pt idx="30">
                  <c:v>8.1254999999999999E-4</c:v>
                </c:pt>
                <c:pt idx="31">
                  <c:v>7.9905000000000004E-4</c:v>
                </c:pt>
                <c:pt idx="32">
                  <c:v>7.9493999999999995E-4</c:v>
                </c:pt>
                <c:pt idx="33">
                  <c:v>8.0769000000000001E-4</c:v>
                </c:pt>
                <c:pt idx="34">
                  <c:v>8.0681999999999998E-4</c:v>
                </c:pt>
                <c:pt idx="35">
                  <c:v>8.0168999999999998E-4</c:v>
                </c:pt>
                <c:pt idx="36">
                  <c:v>7.7930999999999996E-4</c:v>
                </c:pt>
                <c:pt idx="37">
                  <c:v>7.8003000000000002E-4</c:v>
                </c:pt>
                <c:pt idx="38">
                  <c:v>7.9704000000000005E-4</c:v>
                </c:pt>
                <c:pt idx="39">
                  <c:v>7.9746000000000005E-4</c:v>
                </c:pt>
                <c:pt idx="40">
                  <c:v>7.9617000000000002E-4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1.0699999999999999E-6</c:v>
                </c:pt>
                <c:pt idx="1">
                  <c:v>1.8056999999999999E-4</c:v>
                </c:pt>
                <c:pt idx="2">
                  <c:v>3.4131E-4</c:v>
                </c:pt>
                <c:pt idx="3">
                  <c:v>4.9910999999999998E-4</c:v>
                </c:pt>
                <c:pt idx="4">
                  <c:v>6.3405000000000004E-4</c:v>
                </c:pt>
                <c:pt idx="5">
                  <c:v>7.7375999999999996E-4</c:v>
                </c:pt>
                <c:pt idx="6">
                  <c:v>8.9132999999999997E-4</c:v>
                </c:pt>
                <c:pt idx="7">
                  <c:v>1.0030200000000001E-3</c:v>
                </c:pt>
                <c:pt idx="8">
                  <c:v>1.0960799999999999E-3</c:v>
                </c:pt>
                <c:pt idx="9">
                  <c:v>1.1798399999999999E-3</c:v>
                </c:pt>
                <c:pt idx="10">
                  <c:v>1.25208E-3</c:v>
                </c:pt>
                <c:pt idx="11">
                  <c:v>1.3259400000000001E-3</c:v>
                </c:pt>
                <c:pt idx="12">
                  <c:v>1.4003399999999999E-3</c:v>
                </c:pt>
                <c:pt idx="13">
                  <c:v>1.4583300000000001E-3</c:v>
                </c:pt>
                <c:pt idx="14">
                  <c:v>1.53495E-3</c:v>
                </c:pt>
                <c:pt idx="15">
                  <c:v>1.6014E-3</c:v>
                </c:pt>
                <c:pt idx="16">
                  <c:v>1.6450200000000001E-3</c:v>
                </c:pt>
                <c:pt idx="17">
                  <c:v>1.6753200000000001E-3</c:v>
                </c:pt>
                <c:pt idx="18">
                  <c:v>1.68771E-3</c:v>
                </c:pt>
                <c:pt idx="19">
                  <c:v>1.71474E-3</c:v>
                </c:pt>
                <c:pt idx="20">
                  <c:v>1.75308E-3</c:v>
                </c:pt>
                <c:pt idx="21">
                  <c:v>1.7701800000000001E-3</c:v>
                </c:pt>
                <c:pt idx="22">
                  <c:v>1.79316E-3</c:v>
                </c:pt>
                <c:pt idx="23">
                  <c:v>1.83033E-3</c:v>
                </c:pt>
                <c:pt idx="24">
                  <c:v>1.88631E-3</c:v>
                </c:pt>
                <c:pt idx="25">
                  <c:v>1.86348E-3</c:v>
                </c:pt>
                <c:pt idx="26">
                  <c:v>1.8850799999999999E-3</c:v>
                </c:pt>
                <c:pt idx="27">
                  <c:v>1.8804900000000001E-3</c:v>
                </c:pt>
                <c:pt idx="28">
                  <c:v>1.88208E-3</c:v>
                </c:pt>
                <c:pt idx="29">
                  <c:v>1.89321E-3</c:v>
                </c:pt>
                <c:pt idx="30">
                  <c:v>1.8913199999999999E-3</c:v>
                </c:pt>
                <c:pt idx="31">
                  <c:v>1.89426E-3</c:v>
                </c:pt>
                <c:pt idx="32">
                  <c:v>1.9025699999999999E-3</c:v>
                </c:pt>
                <c:pt idx="33">
                  <c:v>1.9153499999999999E-3</c:v>
                </c:pt>
                <c:pt idx="34">
                  <c:v>1.9249200000000001E-3</c:v>
                </c:pt>
                <c:pt idx="35">
                  <c:v>1.9735199999999999E-3</c:v>
                </c:pt>
                <c:pt idx="36">
                  <c:v>1.94808E-3</c:v>
                </c:pt>
                <c:pt idx="37">
                  <c:v>1.9500299999999999E-3</c:v>
                </c:pt>
                <c:pt idx="38">
                  <c:v>1.91892E-3</c:v>
                </c:pt>
                <c:pt idx="39">
                  <c:v>1.9170000000000001E-3</c:v>
                </c:pt>
                <c:pt idx="40">
                  <c:v>1.90905E-3</c:v>
                </c:pt>
                <c:pt idx="41">
                  <c:v>1.9050600000000001E-3</c:v>
                </c:pt>
                <c:pt idx="42">
                  <c:v>1.9190100000000001E-3</c:v>
                </c:pt>
                <c:pt idx="43">
                  <c:v>1.9213500000000001E-3</c:v>
                </c:pt>
                <c:pt idx="44">
                  <c:v>1.926E-3</c:v>
                </c:pt>
                <c:pt idx="45">
                  <c:v>1.92147E-3</c:v>
                </c:pt>
                <c:pt idx="46">
                  <c:v>1.9284E-3</c:v>
                </c:pt>
                <c:pt idx="47">
                  <c:v>1.90077E-3</c:v>
                </c:pt>
                <c:pt idx="48">
                  <c:v>1.9015799999999999E-3</c:v>
                </c:pt>
                <c:pt idx="49">
                  <c:v>1.87452E-3</c:v>
                </c:pt>
                <c:pt idx="50">
                  <c:v>1.85046E-3</c:v>
                </c:pt>
                <c:pt idx="51">
                  <c:v>1.8848999999999999E-3</c:v>
                </c:pt>
                <c:pt idx="52">
                  <c:v>1.8773399999999999E-3</c:v>
                </c:pt>
                <c:pt idx="53">
                  <c:v>1.8563399999999999E-3</c:v>
                </c:pt>
                <c:pt idx="54">
                  <c:v>1.84779E-3</c:v>
                </c:pt>
                <c:pt idx="55">
                  <c:v>1.8371699999999999E-3</c:v>
                </c:pt>
                <c:pt idx="56">
                  <c:v>1.8576E-3</c:v>
                </c:pt>
                <c:pt idx="57">
                  <c:v>1.8506099999999999E-3</c:v>
                </c:pt>
                <c:pt idx="58">
                  <c:v>1.8738299999999999E-3</c:v>
                </c:pt>
                <c:pt idx="59">
                  <c:v>1.87521E-3</c:v>
                </c:pt>
                <c:pt idx="60">
                  <c:v>1.8238499999999999E-3</c:v>
                </c:pt>
                <c:pt idx="61">
                  <c:v>1.8517799999999999E-3</c:v>
                </c:pt>
                <c:pt idx="62">
                  <c:v>1.84173E-3</c:v>
                </c:pt>
                <c:pt idx="63">
                  <c:v>1.8517500000000001E-3</c:v>
                </c:pt>
                <c:pt idx="64">
                  <c:v>1.91085E-3</c:v>
                </c:pt>
                <c:pt idx="65">
                  <c:v>1.8763499999999999E-3</c:v>
                </c:pt>
                <c:pt idx="66">
                  <c:v>1.9237799999999999E-3</c:v>
                </c:pt>
                <c:pt idx="67">
                  <c:v>1.88547E-3</c:v>
                </c:pt>
                <c:pt idx="68">
                  <c:v>1.9089599999999999E-3</c:v>
                </c:pt>
                <c:pt idx="69">
                  <c:v>1.9089E-3</c:v>
                </c:pt>
                <c:pt idx="70">
                  <c:v>1.8742800000000001E-3</c:v>
                </c:pt>
                <c:pt idx="71">
                  <c:v>1.91088E-3</c:v>
                </c:pt>
                <c:pt idx="72">
                  <c:v>1.8993300000000001E-3</c:v>
                </c:pt>
                <c:pt idx="73">
                  <c:v>1.88532E-3</c:v>
                </c:pt>
                <c:pt idx="74">
                  <c:v>1.87233E-3</c:v>
                </c:pt>
                <c:pt idx="75">
                  <c:v>1.88511E-3</c:v>
                </c:pt>
                <c:pt idx="76">
                  <c:v>1.86129E-3</c:v>
                </c:pt>
                <c:pt idx="77">
                  <c:v>1.8822299999999999E-3</c:v>
                </c:pt>
                <c:pt idx="78">
                  <c:v>1.8969E-3</c:v>
                </c:pt>
                <c:pt idx="79">
                  <c:v>1.90362E-3</c:v>
                </c:pt>
                <c:pt idx="80">
                  <c:v>1.8751499999999999E-3</c:v>
                </c:pt>
                <c:pt idx="81">
                  <c:v>1.8544799999999999E-3</c:v>
                </c:pt>
                <c:pt idx="82">
                  <c:v>1.8569400000000001E-3</c:v>
                </c:pt>
                <c:pt idx="83">
                  <c:v>1.86027E-3</c:v>
                </c:pt>
                <c:pt idx="84">
                  <c:v>1.8331199999999999E-3</c:v>
                </c:pt>
                <c:pt idx="85">
                  <c:v>1.8239700000000001E-3</c:v>
                </c:pt>
                <c:pt idx="86">
                  <c:v>1.80108E-3</c:v>
                </c:pt>
                <c:pt idx="87">
                  <c:v>1.8218399999999999E-3</c:v>
                </c:pt>
                <c:pt idx="88">
                  <c:v>1.8049800000000001E-3</c:v>
                </c:pt>
                <c:pt idx="89">
                  <c:v>1.8000900000000001E-3</c:v>
                </c:pt>
                <c:pt idx="90">
                  <c:v>1.79244E-3</c:v>
                </c:pt>
                <c:pt idx="91">
                  <c:v>1.83822E-3</c:v>
                </c:pt>
                <c:pt idx="92">
                  <c:v>1.79046E-3</c:v>
                </c:pt>
                <c:pt idx="93">
                  <c:v>1.7905499999999999E-3</c:v>
                </c:pt>
                <c:pt idx="94">
                  <c:v>1.7997600000000001E-3</c:v>
                </c:pt>
                <c:pt idx="95">
                  <c:v>1.8234900000000001E-3</c:v>
                </c:pt>
                <c:pt idx="96">
                  <c:v>1.8014699999999999E-3</c:v>
                </c:pt>
                <c:pt idx="97">
                  <c:v>1.8260100000000001E-3</c:v>
                </c:pt>
                <c:pt idx="98">
                  <c:v>1.80663E-3</c:v>
                </c:pt>
                <c:pt idx="99">
                  <c:v>1.79499E-3</c:v>
                </c:pt>
                <c:pt idx="100">
                  <c:v>1.8083999999999999E-3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1.8238499999999999E-3</c:v>
                </c:pt>
                <c:pt idx="1">
                  <c:v>1.8517799999999999E-3</c:v>
                </c:pt>
                <c:pt idx="2">
                  <c:v>1.84173E-3</c:v>
                </c:pt>
                <c:pt idx="3">
                  <c:v>1.8517500000000001E-3</c:v>
                </c:pt>
                <c:pt idx="4">
                  <c:v>1.91085E-3</c:v>
                </c:pt>
                <c:pt idx="5">
                  <c:v>1.8763499999999999E-3</c:v>
                </c:pt>
                <c:pt idx="6">
                  <c:v>1.9237799999999999E-3</c:v>
                </c:pt>
                <c:pt idx="7">
                  <c:v>1.88547E-3</c:v>
                </c:pt>
                <c:pt idx="8">
                  <c:v>1.9089599999999999E-3</c:v>
                </c:pt>
                <c:pt idx="9">
                  <c:v>1.9089E-3</c:v>
                </c:pt>
                <c:pt idx="10">
                  <c:v>1.8742800000000001E-3</c:v>
                </c:pt>
                <c:pt idx="11">
                  <c:v>1.91088E-3</c:v>
                </c:pt>
                <c:pt idx="12">
                  <c:v>1.8993300000000001E-3</c:v>
                </c:pt>
                <c:pt idx="13">
                  <c:v>1.88532E-3</c:v>
                </c:pt>
                <c:pt idx="14">
                  <c:v>1.87233E-3</c:v>
                </c:pt>
                <c:pt idx="15">
                  <c:v>1.88511E-3</c:v>
                </c:pt>
                <c:pt idx="16">
                  <c:v>1.86129E-3</c:v>
                </c:pt>
                <c:pt idx="17">
                  <c:v>1.8822299999999999E-3</c:v>
                </c:pt>
                <c:pt idx="18">
                  <c:v>1.8969E-3</c:v>
                </c:pt>
                <c:pt idx="19">
                  <c:v>1.90362E-3</c:v>
                </c:pt>
                <c:pt idx="20">
                  <c:v>1.8751499999999999E-3</c:v>
                </c:pt>
                <c:pt idx="21">
                  <c:v>1.8544799999999999E-3</c:v>
                </c:pt>
                <c:pt idx="22">
                  <c:v>1.8569400000000001E-3</c:v>
                </c:pt>
                <c:pt idx="23">
                  <c:v>1.86027E-3</c:v>
                </c:pt>
                <c:pt idx="24">
                  <c:v>1.8331199999999999E-3</c:v>
                </c:pt>
                <c:pt idx="25">
                  <c:v>1.8239700000000001E-3</c:v>
                </c:pt>
                <c:pt idx="26">
                  <c:v>1.80108E-3</c:v>
                </c:pt>
                <c:pt idx="27">
                  <c:v>1.8218399999999999E-3</c:v>
                </c:pt>
                <c:pt idx="28">
                  <c:v>1.8049800000000001E-3</c:v>
                </c:pt>
                <c:pt idx="29">
                  <c:v>1.8000900000000001E-3</c:v>
                </c:pt>
                <c:pt idx="30">
                  <c:v>1.79244E-3</c:v>
                </c:pt>
                <c:pt idx="31">
                  <c:v>1.83822E-3</c:v>
                </c:pt>
                <c:pt idx="32">
                  <c:v>1.79046E-3</c:v>
                </c:pt>
                <c:pt idx="33">
                  <c:v>1.7905499999999999E-3</c:v>
                </c:pt>
                <c:pt idx="34">
                  <c:v>1.7997600000000001E-3</c:v>
                </c:pt>
                <c:pt idx="35">
                  <c:v>1.8234900000000001E-3</c:v>
                </c:pt>
                <c:pt idx="36">
                  <c:v>1.8014699999999999E-3</c:v>
                </c:pt>
                <c:pt idx="37">
                  <c:v>1.8260100000000001E-3</c:v>
                </c:pt>
                <c:pt idx="38">
                  <c:v>1.80663E-3</c:v>
                </c:pt>
                <c:pt idx="39">
                  <c:v>1.79499E-3</c:v>
                </c:pt>
                <c:pt idx="40">
                  <c:v>1.8083999999999999E-3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-3.3999999999999997E-7</c:v>
                </c:pt>
                <c:pt idx="1">
                  <c:v>2.5961000000000002E-4</c:v>
                </c:pt>
                <c:pt idx="2">
                  <c:v>4.9815000000000005E-4</c:v>
                </c:pt>
                <c:pt idx="3">
                  <c:v>7.2011999999999998E-4</c:v>
                </c:pt>
                <c:pt idx="4">
                  <c:v>9.3174000000000002E-4</c:v>
                </c:pt>
                <c:pt idx="5">
                  <c:v>1.1340899999999999E-3</c:v>
                </c:pt>
                <c:pt idx="6">
                  <c:v>1.33584E-3</c:v>
                </c:pt>
                <c:pt idx="7">
                  <c:v>1.49643E-3</c:v>
                </c:pt>
                <c:pt idx="8">
                  <c:v>1.6718099999999999E-3</c:v>
                </c:pt>
                <c:pt idx="9">
                  <c:v>1.82625E-3</c:v>
                </c:pt>
                <c:pt idx="10">
                  <c:v>1.95897E-3</c:v>
                </c:pt>
                <c:pt idx="11">
                  <c:v>2.0903699999999998E-3</c:v>
                </c:pt>
                <c:pt idx="12">
                  <c:v>2.2403100000000001E-3</c:v>
                </c:pt>
                <c:pt idx="13">
                  <c:v>2.3604300000000002E-3</c:v>
                </c:pt>
                <c:pt idx="14">
                  <c:v>2.4599399999999999E-3</c:v>
                </c:pt>
                <c:pt idx="15">
                  <c:v>2.59362E-3</c:v>
                </c:pt>
                <c:pt idx="16">
                  <c:v>2.6811000000000001E-3</c:v>
                </c:pt>
                <c:pt idx="17">
                  <c:v>2.7695699999999998E-3</c:v>
                </c:pt>
                <c:pt idx="18">
                  <c:v>2.8850099999999999E-3</c:v>
                </c:pt>
                <c:pt idx="19">
                  <c:v>2.9405400000000002E-3</c:v>
                </c:pt>
                <c:pt idx="20">
                  <c:v>3.0083100000000002E-3</c:v>
                </c:pt>
                <c:pt idx="21">
                  <c:v>3.0530100000000001E-3</c:v>
                </c:pt>
                <c:pt idx="22">
                  <c:v>3.1471200000000002E-3</c:v>
                </c:pt>
                <c:pt idx="23">
                  <c:v>3.2193600000000001E-3</c:v>
                </c:pt>
                <c:pt idx="24">
                  <c:v>3.2887799999999998E-3</c:v>
                </c:pt>
                <c:pt idx="25">
                  <c:v>3.3354000000000001E-3</c:v>
                </c:pt>
                <c:pt idx="26">
                  <c:v>3.3723E-3</c:v>
                </c:pt>
                <c:pt idx="27">
                  <c:v>3.4079399999999999E-3</c:v>
                </c:pt>
                <c:pt idx="28">
                  <c:v>3.4282800000000001E-3</c:v>
                </c:pt>
                <c:pt idx="29">
                  <c:v>3.4686600000000001E-3</c:v>
                </c:pt>
                <c:pt idx="30">
                  <c:v>3.48942E-3</c:v>
                </c:pt>
                <c:pt idx="31">
                  <c:v>3.54018E-3</c:v>
                </c:pt>
                <c:pt idx="32">
                  <c:v>3.5406000000000001E-3</c:v>
                </c:pt>
                <c:pt idx="33">
                  <c:v>3.5671800000000001E-3</c:v>
                </c:pt>
                <c:pt idx="34">
                  <c:v>3.5951400000000001E-3</c:v>
                </c:pt>
                <c:pt idx="35">
                  <c:v>3.5921999999999998E-3</c:v>
                </c:pt>
                <c:pt idx="36">
                  <c:v>3.6072600000000002E-3</c:v>
                </c:pt>
                <c:pt idx="37">
                  <c:v>3.5756999999999998E-3</c:v>
                </c:pt>
                <c:pt idx="38">
                  <c:v>3.6148199999999999E-3</c:v>
                </c:pt>
                <c:pt idx="39">
                  <c:v>3.6008400000000001E-3</c:v>
                </c:pt>
                <c:pt idx="40">
                  <c:v>3.6288599999999998E-3</c:v>
                </c:pt>
                <c:pt idx="41">
                  <c:v>3.6549E-3</c:v>
                </c:pt>
                <c:pt idx="42">
                  <c:v>3.6362399999999998E-3</c:v>
                </c:pt>
                <c:pt idx="43">
                  <c:v>3.6714600000000001E-3</c:v>
                </c:pt>
                <c:pt idx="44">
                  <c:v>3.66702E-3</c:v>
                </c:pt>
                <c:pt idx="45">
                  <c:v>3.68586E-3</c:v>
                </c:pt>
                <c:pt idx="46">
                  <c:v>3.7261799999999999E-3</c:v>
                </c:pt>
                <c:pt idx="47">
                  <c:v>3.6963E-3</c:v>
                </c:pt>
                <c:pt idx="48">
                  <c:v>3.74106E-3</c:v>
                </c:pt>
                <c:pt idx="49">
                  <c:v>3.7186200000000002E-3</c:v>
                </c:pt>
                <c:pt idx="50">
                  <c:v>3.7079399999999998E-3</c:v>
                </c:pt>
                <c:pt idx="51">
                  <c:v>3.7312199999999999E-3</c:v>
                </c:pt>
                <c:pt idx="52">
                  <c:v>3.7929600000000002E-3</c:v>
                </c:pt>
                <c:pt idx="53">
                  <c:v>3.8155200000000002E-3</c:v>
                </c:pt>
                <c:pt idx="54">
                  <c:v>3.7657799999999998E-3</c:v>
                </c:pt>
                <c:pt idx="55">
                  <c:v>3.8050800000000002E-3</c:v>
                </c:pt>
                <c:pt idx="56">
                  <c:v>3.7774200000000001E-3</c:v>
                </c:pt>
                <c:pt idx="57">
                  <c:v>3.7029599999999999E-3</c:v>
                </c:pt>
                <c:pt idx="58">
                  <c:v>3.7210799999999999E-3</c:v>
                </c:pt>
                <c:pt idx="59">
                  <c:v>3.7233000000000001E-3</c:v>
                </c:pt>
                <c:pt idx="60">
                  <c:v>3.6449400000000002E-3</c:v>
                </c:pt>
                <c:pt idx="61">
                  <c:v>3.6927599999999998E-3</c:v>
                </c:pt>
                <c:pt idx="62">
                  <c:v>3.7283400000000001E-3</c:v>
                </c:pt>
                <c:pt idx="63">
                  <c:v>3.6870000000000002E-3</c:v>
                </c:pt>
                <c:pt idx="64">
                  <c:v>3.6429000000000001E-3</c:v>
                </c:pt>
                <c:pt idx="65">
                  <c:v>3.6544199999999998E-3</c:v>
                </c:pt>
                <c:pt idx="66">
                  <c:v>3.67038E-3</c:v>
                </c:pt>
                <c:pt idx="67">
                  <c:v>3.65292E-3</c:v>
                </c:pt>
                <c:pt idx="68">
                  <c:v>3.62898E-3</c:v>
                </c:pt>
                <c:pt idx="69">
                  <c:v>3.66066E-3</c:v>
                </c:pt>
                <c:pt idx="70">
                  <c:v>3.6321000000000001E-3</c:v>
                </c:pt>
                <c:pt idx="71">
                  <c:v>3.64344E-3</c:v>
                </c:pt>
                <c:pt idx="72">
                  <c:v>3.6628199999999998E-3</c:v>
                </c:pt>
                <c:pt idx="73">
                  <c:v>3.6365999999999998E-3</c:v>
                </c:pt>
                <c:pt idx="74">
                  <c:v>3.71178E-3</c:v>
                </c:pt>
                <c:pt idx="75">
                  <c:v>3.6546E-3</c:v>
                </c:pt>
                <c:pt idx="76">
                  <c:v>3.6772799999999998E-3</c:v>
                </c:pt>
                <c:pt idx="77">
                  <c:v>3.7297200000000002E-3</c:v>
                </c:pt>
                <c:pt idx="78">
                  <c:v>3.7027200000000001E-3</c:v>
                </c:pt>
                <c:pt idx="79">
                  <c:v>3.6849600000000001E-3</c:v>
                </c:pt>
                <c:pt idx="80">
                  <c:v>3.6237600000000002E-3</c:v>
                </c:pt>
                <c:pt idx="81">
                  <c:v>3.6460199999999998E-3</c:v>
                </c:pt>
                <c:pt idx="82">
                  <c:v>3.65994E-3</c:v>
                </c:pt>
                <c:pt idx="83">
                  <c:v>3.64854E-3</c:v>
                </c:pt>
                <c:pt idx="84">
                  <c:v>3.60078E-3</c:v>
                </c:pt>
                <c:pt idx="85">
                  <c:v>3.6039599999999998E-3</c:v>
                </c:pt>
                <c:pt idx="86">
                  <c:v>3.63438E-3</c:v>
                </c:pt>
                <c:pt idx="87">
                  <c:v>3.62802E-3</c:v>
                </c:pt>
                <c:pt idx="88">
                  <c:v>3.6307800000000001E-3</c:v>
                </c:pt>
                <c:pt idx="89">
                  <c:v>3.6403799999999999E-3</c:v>
                </c:pt>
                <c:pt idx="90">
                  <c:v>3.63876E-3</c:v>
                </c:pt>
                <c:pt idx="91">
                  <c:v>3.6439200000000001E-3</c:v>
                </c:pt>
                <c:pt idx="92">
                  <c:v>3.6584400000000002E-3</c:v>
                </c:pt>
                <c:pt idx="93">
                  <c:v>3.6510000000000002E-3</c:v>
                </c:pt>
                <c:pt idx="94">
                  <c:v>3.6223200000000001E-3</c:v>
                </c:pt>
                <c:pt idx="95">
                  <c:v>3.702E-3</c:v>
                </c:pt>
                <c:pt idx="96">
                  <c:v>3.6882E-3</c:v>
                </c:pt>
                <c:pt idx="97">
                  <c:v>3.6295799999999999E-3</c:v>
                </c:pt>
                <c:pt idx="98">
                  <c:v>3.63168E-3</c:v>
                </c:pt>
                <c:pt idx="99">
                  <c:v>3.6039599999999998E-3</c:v>
                </c:pt>
                <c:pt idx="100">
                  <c:v>3.6520799999999998E-3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3.6449400000000002E-3</c:v>
                </c:pt>
                <c:pt idx="1">
                  <c:v>3.6927599999999998E-3</c:v>
                </c:pt>
                <c:pt idx="2">
                  <c:v>3.7283400000000001E-3</c:v>
                </c:pt>
                <c:pt idx="3">
                  <c:v>3.6870000000000002E-3</c:v>
                </c:pt>
                <c:pt idx="4">
                  <c:v>3.6429000000000001E-3</c:v>
                </c:pt>
                <c:pt idx="5">
                  <c:v>3.6544199999999998E-3</c:v>
                </c:pt>
                <c:pt idx="6">
                  <c:v>3.67038E-3</c:v>
                </c:pt>
                <c:pt idx="7">
                  <c:v>3.65292E-3</c:v>
                </c:pt>
                <c:pt idx="8">
                  <c:v>3.62898E-3</c:v>
                </c:pt>
                <c:pt idx="9">
                  <c:v>3.66066E-3</c:v>
                </c:pt>
                <c:pt idx="10">
                  <c:v>3.6321000000000001E-3</c:v>
                </c:pt>
                <c:pt idx="11">
                  <c:v>3.64344E-3</c:v>
                </c:pt>
                <c:pt idx="12">
                  <c:v>3.6628199999999998E-3</c:v>
                </c:pt>
                <c:pt idx="13">
                  <c:v>3.6365999999999998E-3</c:v>
                </c:pt>
                <c:pt idx="14">
                  <c:v>3.71178E-3</c:v>
                </c:pt>
                <c:pt idx="15">
                  <c:v>3.6546E-3</c:v>
                </c:pt>
                <c:pt idx="16">
                  <c:v>3.6772799999999998E-3</c:v>
                </c:pt>
                <c:pt idx="17">
                  <c:v>3.7297200000000002E-3</c:v>
                </c:pt>
                <c:pt idx="18">
                  <c:v>3.7027200000000001E-3</c:v>
                </c:pt>
                <c:pt idx="19">
                  <c:v>3.6849600000000001E-3</c:v>
                </c:pt>
                <c:pt idx="20">
                  <c:v>3.6237600000000002E-3</c:v>
                </c:pt>
                <c:pt idx="21">
                  <c:v>3.6460199999999998E-3</c:v>
                </c:pt>
                <c:pt idx="22">
                  <c:v>3.65994E-3</c:v>
                </c:pt>
                <c:pt idx="23">
                  <c:v>3.64854E-3</c:v>
                </c:pt>
                <c:pt idx="24">
                  <c:v>3.60078E-3</c:v>
                </c:pt>
                <c:pt idx="25">
                  <c:v>3.6039599999999998E-3</c:v>
                </c:pt>
                <c:pt idx="26">
                  <c:v>3.63438E-3</c:v>
                </c:pt>
                <c:pt idx="27">
                  <c:v>3.62802E-3</c:v>
                </c:pt>
                <c:pt idx="28">
                  <c:v>3.6307800000000001E-3</c:v>
                </c:pt>
                <c:pt idx="29">
                  <c:v>3.6403799999999999E-3</c:v>
                </c:pt>
                <c:pt idx="30">
                  <c:v>3.63876E-3</c:v>
                </c:pt>
                <c:pt idx="31">
                  <c:v>3.6439200000000001E-3</c:v>
                </c:pt>
                <c:pt idx="32">
                  <c:v>3.6584400000000002E-3</c:v>
                </c:pt>
                <c:pt idx="33">
                  <c:v>3.6510000000000002E-3</c:v>
                </c:pt>
                <c:pt idx="34">
                  <c:v>3.6223200000000001E-3</c:v>
                </c:pt>
                <c:pt idx="35">
                  <c:v>3.702E-3</c:v>
                </c:pt>
                <c:pt idx="36">
                  <c:v>3.6882E-3</c:v>
                </c:pt>
                <c:pt idx="37">
                  <c:v>3.6295799999999999E-3</c:v>
                </c:pt>
                <c:pt idx="38">
                  <c:v>3.63168E-3</c:v>
                </c:pt>
                <c:pt idx="39">
                  <c:v>3.6039599999999998E-3</c:v>
                </c:pt>
                <c:pt idx="40">
                  <c:v>3.6520799999999998E-3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1.42E-6</c:v>
                </c:pt>
                <c:pt idx="1">
                  <c:v>3.2109E-4</c:v>
                </c:pt>
                <c:pt idx="2">
                  <c:v>6.3341999999999999E-4</c:v>
                </c:pt>
                <c:pt idx="3">
                  <c:v>9.2387999999999997E-4</c:v>
                </c:pt>
                <c:pt idx="4">
                  <c:v>1.22511E-3</c:v>
                </c:pt>
                <c:pt idx="5">
                  <c:v>1.5017699999999999E-3</c:v>
                </c:pt>
                <c:pt idx="6">
                  <c:v>1.79277E-3</c:v>
                </c:pt>
                <c:pt idx="7">
                  <c:v>2.0140800000000001E-3</c:v>
                </c:pt>
                <c:pt idx="8">
                  <c:v>2.2382399999999998E-3</c:v>
                </c:pt>
                <c:pt idx="9">
                  <c:v>2.5004699999999999E-3</c:v>
                </c:pt>
                <c:pt idx="10">
                  <c:v>2.7026699999999999E-3</c:v>
                </c:pt>
                <c:pt idx="11">
                  <c:v>2.91129E-3</c:v>
                </c:pt>
                <c:pt idx="12">
                  <c:v>3.1113299999999998E-3</c:v>
                </c:pt>
                <c:pt idx="13">
                  <c:v>3.3274799999999998E-3</c:v>
                </c:pt>
                <c:pt idx="14">
                  <c:v>3.4828200000000002E-3</c:v>
                </c:pt>
                <c:pt idx="15">
                  <c:v>3.6537000000000002E-3</c:v>
                </c:pt>
                <c:pt idx="16">
                  <c:v>3.8122199999999998E-3</c:v>
                </c:pt>
                <c:pt idx="17">
                  <c:v>3.9691199999999996E-3</c:v>
                </c:pt>
                <c:pt idx="18">
                  <c:v>4.1326799999999997E-3</c:v>
                </c:pt>
                <c:pt idx="19">
                  <c:v>4.2567600000000001E-3</c:v>
                </c:pt>
                <c:pt idx="20">
                  <c:v>4.3870200000000002E-3</c:v>
                </c:pt>
                <c:pt idx="21">
                  <c:v>4.4916000000000001E-3</c:v>
                </c:pt>
                <c:pt idx="22">
                  <c:v>4.5949199999999997E-3</c:v>
                </c:pt>
                <c:pt idx="23">
                  <c:v>4.7172000000000004E-3</c:v>
                </c:pt>
                <c:pt idx="24">
                  <c:v>4.8096600000000003E-3</c:v>
                </c:pt>
                <c:pt idx="25">
                  <c:v>4.8868799999999997E-3</c:v>
                </c:pt>
                <c:pt idx="26">
                  <c:v>4.9937999999999996E-3</c:v>
                </c:pt>
                <c:pt idx="27">
                  <c:v>5.06778E-3</c:v>
                </c:pt>
                <c:pt idx="28">
                  <c:v>5.1868799999999996E-3</c:v>
                </c:pt>
                <c:pt idx="29">
                  <c:v>5.2505399999999997E-3</c:v>
                </c:pt>
                <c:pt idx="30">
                  <c:v>5.3227200000000004E-3</c:v>
                </c:pt>
                <c:pt idx="31">
                  <c:v>5.4192600000000004E-3</c:v>
                </c:pt>
                <c:pt idx="32">
                  <c:v>5.4594600000000002E-3</c:v>
                </c:pt>
                <c:pt idx="33">
                  <c:v>5.5209600000000001E-3</c:v>
                </c:pt>
                <c:pt idx="34">
                  <c:v>5.5241999999999999E-3</c:v>
                </c:pt>
                <c:pt idx="35">
                  <c:v>5.5386000000000003E-3</c:v>
                </c:pt>
                <c:pt idx="36">
                  <c:v>5.6530800000000004E-3</c:v>
                </c:pt>
                <c:pt idx="37">
                  <c:v>5.6816999999999996E-3</c:v>
                </c:pt>
                <c:pt idx="38">
                  <c:v>5.6905799999999998E-3</c:v>
                </c:pt>
                <c:pt idx="39">
                  <c:v>5.7535199999999998E-3</c:v>
                </c:pt>
                <c:pt idx="40">
                  <c:v>5.7756600000000002E-3</c:v>
                </c:pt>
                <c:pt idx="41">
                  <c:v>5.8176E-3</c:v>
                </c:pt>
                <c:pt idx="42">
                  <c:v>5.8190400000000001E-3</c:v>
                </c:pt>
                <c:pt idx="43">
                  <c:v>5.8435800000000001E-3</c:v>
                </c:pt>
                <c:pt idx="44">
                  <c:v>5.8862999999999997E-3</c:v>
                </c:pt>
                <c:pt idx="45">
                  <c:v>5.8341599999999997E-3</c:v>
                </c:pt>
                <c:pt idx="46">
                  <c:v>5.7860400000000001E-3</c:v>
                </c:pt>
                <c:pt idx="47">
                  <c:v>5.79336E-3</c:v>
                </c:pt>
                <c:pt idx="48">
                  <c:v>5.7844799999999998E-3</c:v>
                </c:pt>
                <c:pt idx="49">
                  <c:v>5.8196400000000001E-3</c:v>
                </c:pt>
                <c:pt idx="50">
                  <c:v>5.7703800000000003E-3</c:v>
                </c:pt>
                <c:pt idx="51">
                  <c:v>5.8674E-3</c:v>
                </c:pt>
                <c:pt idx="52">
                  <c:v>5.90202E-3</c:v>
                </c:pt>
                <c:pt idx="53">
                  <c:v>5.8825800000000001E-3</c:v>
                </c:pt>
                <c:pt idx="54">
                  <c:v>5.8678799999999998E-3</c:v>
                </c:pt>
                <c:pt idx="55">
                  <c:v>5.8719599999999999E-3</c:v>
                </c:pt>
                <c:pt idx="56">
                  <c:v>5.8489199999999996E-3</c:v>
                </c:pt>
                <c:pt idx="57">
                  <c:v>5.8526400000000001E-3</c:v>
                </c:pt>
                <c:pt idx="58">
                  <c:v>5.8704600000000001E-3</c:v>
                </c:pt>
                <c:pt idx="59">
                  <c:v>5.9365800000000003E-3</c:v>
                </c:pt>
                <c:pt idx="60">
                  <c:v>5.95548E-3</c:v>
                </c:pt>
                <c:pt idx="61">
                  <c:v>5.9056200000000003E-3</c:v>
                </c:pt>
                <c:pt idx="62">
                  <c:v>5.9346599999999996E-3</c:v>
                </c:pt>
                <c:pt idx="63">
                  <c:v>5.9237400000000003E-3</c:v>
                </c:pt>
                <c:pt idx="64">
                  <c:v>5.9369999999999996E-3</c:v>
                </c:pt>
                <c:pt idx="65">
                  <c:v>5.9643600000000001E-3</c:v>
                </c:pt>
                <c:pt idx="66">
                  <c:v>5.9206199999999997E-3</c:v>
                </c:pt>
                <c:pt idx="67">
                  <c:v>5.9006400000000004E-3</c:v>
                </c:pt>
                <c:pt idx="68">
                  <c:v>5.9123400000000003E-3</c:v>
                </c:pt>
                <c:pt idx="69">
                  <c:v>5.8506000000000001E-3</c:v>
                </c:pt>
                <c:pt idx="70">
                  <c:v>5.8307999999999997E-3</c:v>
                </c:pt>
                <c:pt idx="71">
                  <c:v>5.8913999999999998E-3</c:v>
                </c:pt>
                <c:pt idx="72">
                  <c:v>5.8238999999999999E-3</c:v>
                </c:pt>
                <c:pt idx="73">
                  <c:v>5.9531999999999996E-3</c:v>
                </c:pt>
                <c:pt idx="74">
                  <c:v>5.9533199999999998E-3</c:v>
                </c:pt>
                <c:pt idx="75">
                  <c:v>5.9412600000000003E-3</c:v>
                </c:pt>
                <c:pt idx="76">
                  <c:v>5.9212199999999996E-3</c:v>
                </c:pt>
                <c:pt idx="77">
                  <c:v>5.8643999999999996E-3</c:v>
                </c:pt>
                <c:pt idx="78">
                  <c:v>5.8958999999999999E-3</c:v>
                </c:pt>
                <c:pt idx="79">
                  <c:v>5.8683600000000004E-3</c:v>
                </c:pt>
                <c:pt idx="80">
                  <c:v>5.8882200000000004E-3</c:v>
                </c:pt>
                <c:pt idx="81">
                  <c:v>5.9317199999999997E-3</c:v>
                </c:pt>
                <c:pt idx="82">
                  <c:v>5.8656000000000003E-3</c:v>
                </c:pt>
                <c:pt idx="83">
                  <c:v>5.8334399999999996E-3</c:v>
                </c:pt>
                <c:pt idx="84">
                  <c:v>5.7552000000000002E-3</c:v>
                </c:pt>
                <c:pt idx="85">
                  <c:v>5.7894000000000001E-3</c:v>
                </c:pt>
                <c:pt idx="86">
                  <c:v>5.76036E-3</c:v>
                </c:pt>
                <c:pt idx="87">
                  <c:v>5.7848400000000003E-3</c:v>
                </c:pt>
                <c:pt idx="88">
                  <c:v>5.7770399999999998E-3</c:v>
                </c:pt>
                <c:pt idx="89">
                  <c:v>5.6824199999999997E-3</c:v>
                </c:pt>
                <c:pt idx="90">
                  <c:v>5.7382199999999996E-3</c:v>
                </c:pt>
                <c:pt idx="91">
                  <c:v>5.7538800000000003E-3</c:v>
                </c:pt>
                <c:pt idx="92">
                  <c:v>5.8020600000000004E-3</c:v>
                </c:pt>
                <c:pt idx="93">
                  <c:v>5.8655399999999998E-3</c:v>
                </c:pt>
                <c:pt idx="94">
                  <c:v>5.8814999999999996E-3</c:v>
                </c:pt>
                <c:pt idx="95">
                  <c:v>5.8549199999999996E-3</c:v>
                </c:pt>
                <c:pt idx="96">
                  <c:v>5.8174200000000002E-3</c:v>
                </c:pt>
                <c:pt idx="97">
                  <c:v>5.8381199999999996E-3</c:v>
                </c:pt>
                <c:pt idx="98">
                  <c:v>5.8060200000000003E-3</c:v>
                </c:pt>
                <c:pt idx="99">
                  <c:v>5.7593399999999999E-3</c:v>
                </c:pt>
                <c:pt idx="100">
                  <c:v>5.6724000000000002E-3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5.95548E-3</c:v>
                </c:pt>
                <c:pt idx="1">
                  <c:v>5.9056200000000003E-3</c:v>
                </c:pt>
                <c:pt idx="2">
                  <c:v>5.9346599999999996E-3</c:v>
                </c:pt>
                <c:pt idx="3">
                  <c:v>5.9237400000000003E-3</c:v>
                </c:pt>
                <c:pt idx="4">
                  <c:v>5.9369999999999996E-3</c:v>
                </c:pt>
                <c:pt idx="5">
                  <c:v>5.9643600000000001E-3</c:v>
                </c:pt>
                <c:pt idx="6">
                  <c:v>5.9206199999999997E-3</c:v>
                </c:pt>
                <c:pt idx="7">
                  <c:v>5.9006400000000004E-3</c:v>
                </c:pt>
                <c:pt idx="8">
                  <c:v>5.9123400000000003E-3</c:v>
                </c:pt>
                <c:pt idx="9">
                  <c:v>5.8506000000000001E-3</c:v>
                </c:pt>
                <c:pt idx="10">
                  <c:v>5.8307999999999997E-3</c:v>
                </c:pt>
                <c:pt idx="11">
                  <c:v>5.8913999999999998E-3</c:v>
                </c:pt>
                <c:pt idx="12">
                  <c:v>5.8238999999999999E-3</c:v>
                </c:pt>
                <c:pt idx="13">
                  <c:v>5.9531999999999996E-3</c:v>
                </c:pt>
                <c:pt idx="14">
                  <c:v>5.9533199999999998E-3</c:v>
                </c:pt>
                <c:pt idx="15">
                  <c:v>5.9412600000000003E-3</c:v>
                </c:pt>
                <c:pt idx="16">
                  <c:v>5.9212199999999996E-3</c:v>
                </c:pt>
                <c:pt idx="17">
                  <c:v>5.8643999999999996E-3</c:v>
                </c:pt>
                <c:pt idx="18">
                  <c:v>5.8958999999999999E-3</c:v>
                </c:pt>
                <c:pt idx="19">
                  <c:v>5.8683600000000004E-3</c:v>
                </c:pt>
                <c:pt idx="20">
                  <c:v>5.8882200000000004E-3</c:v>
                </c:pt>
                <c:pt idx="21">
                  <c:v>5.9317199999999997E-3</c:v>
                </c:pt>
                <c:pt idx="22">
                  <c:v>5.8656000000000003E-3</c:v>
                </c:pt>
                <c:pt idx="23">
                  <c:v>5.8334399999999996E-3</c:v>
                </c:pt>
                <c:pt idx="24">
                  <c:v>5.7552000000000002E-3</c:v>
                </c:pt>
                <c:pt idx="25">
                  <c:v>5.7894000000000001E-3</c:v>
                </c:pt>
                <c:pt idx="26">
                  <c:v>5.76036E-3</c:v>
                </c:pt>
                <c:pt idx="27">
                  <c:v>5.7848400000000003E-3</c:v>
                </c:pt>
                <c:pt idx="28">
                  <c:v>5.7770399999999998E-3</c:v>
                </c:pt>
                <c:pt idx="29">
                  <c:v>5.6824199999999997E-3</c:v>
                </c:pt>
                <c:pt idx="30">
                  <c:v>5.7382199999999996E-3</c:v>
                </c:pt>
                <c:pt idx="31">
                  <c:v>5.7538800000000003E-3</c:v>
                </c:pt>
                <c:pt idx="32">
                  <c:v>5.8020600000000004E-3</c:v>
                </c:pt>
                <c:pt idx="33">
                  <c:v>5.8655399999999998E-3</c:v>
                </c:pt>
                <c:pt idx="34">
                  <c:v>5.8814999999999996E-3</c:v>
                </c:pt>
                <c:pt idx="35">
                  <c:v>5.8549199999999996E-3</c:v>
                </c:pt>
                <c:pt idx="36">
                  <c:v>5.8174200000000002E-3</c:v>
                </c:pt>
                <c:pt idx="37">
                  <c:v>5.8381199999999996E-3</c:v>
                </c:pt>
                <c:pt idx="38">
                  <c:v>5.8060200000000003E-3</c:v>
                </c:pt>
                <c:pt idx="39">
                  <c:v>5.7593399999999999E-3</c:v>
                </c:pt>
                <c:pt idx="40">
                  <c:v>5.6724000000000002E-3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-2E-8</c:v>
                </c:pt>
                <c:pt idx="1">
                  <c:v>4.9799999999999998E-6</c:v>
                </c:pt>
                <c:pt idx="2">
                  <c:v>1.1090000000000001E-5</c:v>
                </c:pt>
                <c:pt idx="3">
                  <c:v>1.0720000000000001E-5</c:v>
                </c:pt>
                <c:pt idx="4">
                  <c:v>1.508E-5</c:v>
                </c:pt>
                <c:pt idx="5">
                  <c:v>1.6650000000000002E-5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7.0999999999999998E-7</c:v>
                </c:pt>
                <c:pt idx="1">
                  <c:v>6.1450000000000003E-5</c:v>
                </c:pt>
                <c:pt idx="2">
                  <c:v>1.1021E-4</c:v>
                </c:pt>
                <c:pt idx="3">
                  <c:v>1.4517999999999999E-4</c:v>
                </c:pt>
                <c:pt idx="4">
                  <c:v>1.7641999999999999E-4</c:v>
                </c:pt>
                <c:pt idx="5">
                  <c:v>2.0698E-4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-1.3400000000000001E-6</c:v>
                </c:pt>
                <c:pt idx="1">
                  <c:v>1.1165E-4</c:v>
                </c:pt>
                <c:pt idx="2">
                  <c:v>2.0724E-4</c:v>
                </c:pt>
                <c:pt idx="3">
                  <c:v>2.8896E-4</c:v>
                </c:pt>
                <c:pt idx="4">
                  <c:v>3.6854999999999999E-4</c:v>
                </c:pt>
                <c:pt idx="5">
                  <c:v>4.3464000000000003E-4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1.0699999999999999E-6</c:v>
                </c:pt>
                <c:pt idx="1">
                  <c:v>1.8056999999999999E-4</c:v>
                </c:pt>
                <c:pt idx="2">
                  <c:v>3.4131E-4</c:v>
                </c:pt>
                <c:pt idx="3">
                  <c:v>4.9910999999999998E-4</c:v>
                </c:pt>
                <c:pt idx="4">
                  <c:v>6.3405000000000004E-4</c:v>
                </c:pt>
                <c:pt idx="5">
                  <c:v>7.7375999999999996E-4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-3.3999999999999997E-7</c:v>
                </c:pt>
                <c:pt idx="1">
                  <c:v>2.5961000000000002E-4</c:v>
                </c:pt>
                <c:pt idx="2">
                  <c:v>4.9815000000000005E-4</c:v>
                </c:pt>
                <c:pt idx="3">
                  <c:v>7.2011999999999998E-4</c:v>
                </c:pt>
                <c:pt idx="4">
                  <c:v>9.3174000000000002E-4</c:v>
                </c:pt>
                <c:pt idx="5">
                  <c:v>1.1340899999999999E-3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1.42E-6</c:v>
                </c:pt>
                <c:pt idx="1">
                  <c:v>3.2109E-4</c:v>
                </c:pt>
                <c:pt idx="2">
                  <c:v>6.3341999999999999E-4</c:v>
                </c:pt>
                <c:pt idx="3">
                  <c:v>9.2387999999999997E-4</c:v>
                </c:pt>
                <c:pt idx="4">
                  <c:v>1.22511E-3</c:v>
                </c:pt>
                <c:pt idx="5">
                  <c:v>1.5017699999999999E-3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L8" sqref="L8:L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7" t="s">
        <v>48</v>
      </c>
      <c r="B1" s="38"/>
      <c r="C1" s="39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0.22010161254694049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1.3580999999999999</v>
      </c>
      <c r="M4" s="35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3.5786561264822137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40">
        <f>B253</f>
        <v>2.5804800000000001</v>
      </c>
      <c r="M8" s="42" t="s">
        <v>60</v>
      </c>
    </row>
    <row r="9" spans="1:13" ht="15" thickBot="1" x14ac:dyDescent="0.25">
      <c r="A9" s="2">
        <v>-0.44</v>
      </c>
      <c r="B9" s="2"/>
      <c r="C9" s="2"/>
      <c r="J9" s="6"/>
      <c r="K9" s="34"/>
      <c r="L9" s="41"/>
      <c r="M9" s="43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/>
      <c r="C13" s="2"/>
    </row>
    <row r="14" spans="1:13" x14ac:dyDescent="0.2">
      <c r="A14" s="2">
        <v>-0.39</v>
      </c>
      <c r="B14" s="2"/>
      <c r="C14" s="2"/>
    </row>
    <row r="15" spans="1:13" x14ac:dyDescent="0.2">
      <c r="A15" s="2">
        <v>-0.38</v>
      </c>
      <c r="B15" s="2"/>
      <c r="C15" s="2"/>
    </row>
    <row r="16" spans="1:13" x14ac:dyDescent="0.2">
      <c r="A16" s="2">
        <v>-0.37</v>
      </c>
      <c r="B16" s="2"/>
      <c r="C16" s="2"/>
    </row>
    <row r="17" spans="1:3" x14ac:dyDescent="0.2">
      <c r="A17" s="2">
        <v>-0.36</v>
      </c>
      <c r="B17" s="2"/>
      <c r="C17" s="2"/>
    </row>
    <row r="18" spans="1:3" x14ac:dyDescent="0.2">
      <c r="A18" s="2">
        <v>-0.35</v>
      </c>
      <c r="B18" s="2"/>
      <c r="C18" s="2"/>
    </row>
    <row r="19" spans="1:3" x14ac:dyDescent="0.2">
      <c r="A19" s="2">
        <v>-0.34</v>
      </c>
      <c r="B19" s="2"/>
      <c r="C19" s="2"/>
    </row>
    <row r="20" spans="1:3" x14ac:dyDescent="0.2">
      <c r="A20" s="2">
        <v>-0.33</v>
      </c>
      <c r="B20" s="2"/>
      <c r="C20" s="2"/>
    </row>
    <row r="21" spans="1:3" x14ac:dyDescent="0.2">
      <c r="A21" s="2">
        <v>-0.32</v>
      </c>
      <c r="B21" s="2"/>
      <c r="C21" s="2"/>
    </row>
    <row r="22" spans="1:3" x14ac:dyDescent="0.2">
      <c r="A22" s="2">
        <v>-0.31</v>
      </c>
      <c r="B22" s="2"/>
      <c r="C22" s="2"/>
    </row>
    <row r="23" spans="1:3" x14ac:dyDescent="0.2">
      <c r="A23" s="2">
        <v>-0.3</v>
      </c>
      <c r="B23" s="2"/>
      <c r="C23" s="2"/>
    </row>
    <row r="24" spans="1:3" x14ac:dyDescent="0.2">
      <c r="A24" s="2">
        <v>-0.28999999999999998</v>
      </c>
      <c r="B24" s="2"/>
      <c r="C24" s="2"/>
    </row>
    <row r="25" spans="1:3" x14ac:dyDescent="0.2">
      <c r="A25" s="2">
        <v>-0.28000000000000003</v>
      </c>
      <c r="B25" s="2"/>
      <c r="C25" s="2"/>
    </row>
    <row r="26" spans="1:3" x14ac:dyDescent="0.2">
      <c r="A26" s="2">
        <v>-0.27</v>
      </c>
      <c r="B26" s="2"/>
      <c r="C26" s="2"/>
    </row>
    <row r="27" spans="1:3" x14ac:dyDescent="0.2">
      <c r="A27" s="2">
        <v>-0.26</v>
      </c>
      <c r="B27" s="2"/>
      <c r="C27" s="2"/>
    </row>
    <row r="28" spans="1:3" x14ac:dyDescent="0.2">
      <c r="A28" s="2">
        <v>-0.25</v>
      </c>
      <c r="B28" s="2"/>
      <c r="C28" s="2"/>
    </row>
    <row r="29" spans="1:3" x14ac:dyDescent="0.2">
      <c r="A29" s="2">
        <v>-0.24</v>
      </c>
      <c r="B29" s="2"/>
      <c r="C29" s="2"/>
    </row>
    <row r="30" spans="1:3" x14ac:dyDescent="0.2">
      <c r="A30" s="2">
        <v>-0.23</v>
      </c>
      <c r="B30" s="2"/>
      <c r="C30" s="2"/>
    </row>
    <row r="31" spans="1:3" x14ac:dyDescent="0.2">
      <c r="A31" s="2">
        <v>-0.22</v>
      </c>
      <c r="B31" s="2"/>
      <c r="C31" s="2"/>
    </row>
    <row r="32" spans="1:3" x14ac:dyDescent="0.2">
      <c r="A32" s="2">
        <v>-0.21</v>
      </c>
      <c r="B32" s="2"/>
      <c r="C32" s="2"/>
    </row>
    <row r="33" spans="1:3" x14ac:dyDescent="0.2">
      <c r="A33" s="2">
        <v>-0.2</v>
      </c>
      <c r="B33" s="2">
        <v>1.0539000000000001E-4</v>
      </c>
      <c r="C33" s="2">
        <f t="shared" ref="C33:C67" si="0">LOG10(B33)</f>
        <v>-3.9772005954883118</v>
      </c>
    </row>
    <row r="34" spans="1:3" x14ac:dyDescent="0.2">
      <c r="A34" s="2">
        <v>-0.19</v>
      </c>
      <c r="B34" s="2">
        <v>9.5940000000000006E-5</v>
      </c>
      <c r="C34" s="2">
        <f t="shared" si="0"/>
        <v>-4.018000285870122</v>
      </c>
    </row>
    <row r="35" spans="1:3" x14ac:dyDescent="0.2">
      <c r="A35" s="2">
        <v>-0.18</v>
      </c>
      <c r="B35" s="2">
        <v>8.8640000000000005E-5</v>
      </c>
      <c r="C35" s="2">
        <f t="shared" si="0"/>
        <v>-4.0523702526156455</v>
      </c>
    </row>
    <row r="36" spans="1:3" x14ac:dyDescent="0.2">
      <c r="A36" s="2">
        <v>-0.17</v>
      </c>
      <c r="B36" s="2">
        <v>7.3679999999999999E-5</v>
      </c>
      <c r="C36" s="2">
        <f t="shared" si="0"/>
        <v>-4.1326503828112076</v>
      </c>
    </row>
    <row r="37" spans="1:3" x14ac:dyDescent="0.2">
      <c r="A37" s="2">
        <v>-0.16</v>
      </c>
      <c r="B37" s="2">
        <v>6.1110000000000003E-5</v>
      </c>
      <c r="C37" s="2">
        <f t="shared" si="0"/>
        <v>-4.2138877162801736</v>
      </c>
    </row>
    <row r="38" spans="1:3" x14ac:dyDescent="0.2">
      <c r="A38" s="2">
        <v>-0.15</v>
      </c>
      <c r="B38" s="2">
        <v>5.2719999999999997E-5</v>
      </c>
      <c r="C38" s="2">
        <f t="shared" si="0"/>
        <v>-4.2780245984140466</v>
      </c>
    </row>
    <row r="39" spans="1:3" x14ac:dyDescent="0.2">
      <c r="A39" s="2">
        <v>-0.14000000000000001</v>
      </c>
      <c r="B39" s="2">
        <v>4.5059999999999999E-5</v>
      </c>
      <c r="C39" s="2">
        <f t="shared" si="0"/>
        <v>-4.3462088126121881</v>
      </c>
    </row>
    <row r="40" spans="1:3" x14ac:dyDescent="0.2">
      <c r="A40" s="2">
        <v>-0.13</v>
      </c>
      <c r="B40" s="2">
        <v>3.0090000000000002E-5</v>
      </c>
      <c r="C40" s="2">
        <f t="shared" si="0"/>
        <v>-4.5215778122599195</v>
      </c>
    </row>
    <row r="41" spans="1:3" x14ac:dyDescent="0.2">
      <c r="A41" s="2">
        <v>-0.12</v>
      </c>
      <c r="B41" s="2">
        <v>2.6480000000000001E-5</v>
      </c>
      <c r="C41" s="2">
        <f t="shared" si="0"/>
        <v>-4.5770820192323374</v>
      </c>
    </row>
    <row r="42" spans="1:3" x14ac:dyDescent="0.2">
      <c r="A42" s="2">
        <v>-0.11</v>
      </c>
      <c r="B42" s="2">
        <v>1.88E-5</v>
      </c>
      <c r="C42" s="2">
        <f t="shared" si="0"/>
        <v>-4.7258421507363204</v>
      </c>
    </row>
    <row r="43" spans="1:3" x14ac:dyDescent="0.2">
      <c r="A43" s="19">
        <v>-0.1</v>
      </c>
      <c r="B43" s="2">
        <v>6.0900000000000001E-6</v>
      </c>
      <c r="C43" s="19">
        <f t="shared" si="0"/>
        <v>-5.2153827073671248</v>
      </c>
    </row>
    <row r="44" spans="1:3" x14ac:dyDescent="0.2">
      <c r="A44" s="19">
        <v>-0.09</v>
      </c>
      <c r="B44" s="2">
        <v>8.0399999999999993E-6</v>
      </c>
      <c r="C44" s="19">
        <f t="shared" si="0"/>
        <v>-5.0947439512515489</v>
      </c>
    </row>
    <row r="45" spans="1:3" x14ac:dyDescent="0.2">
      <c r="A45" s="19">
        <v>-0.08</v>
      </c>
      <c r="B45" s="2">
        <v>3.9600000000000002E-6</v>
      </c>
      <c r="C45" s="19">
        <f t="shared" si="0"/>
        <v>-5.4023048140744878</v>
      </c>
    </row>
    <row r="46" spans="1:3" x14ac:dyDescent="0.2">
      <c r="A46" s="19">
        <v>-7.0000000000000007E-2</v>
      </c>
      <c r="B46" s="2">
        <v>3.14E-6</v>
      </c>
      <c r="C46" s="19">
        <f t="shared" si="0"/>
        <v>-5.5030703519267847</v>
      </c>
    </row>
    <row r="47" spans="1:3" x14ac:dyDescent="0.2">
      <c r="A47" s="19">
        <v>-5.9999999999999901E-2</v>
      </c>
      <c r="B47" s="2">
        <v>4.16E-6</v>
      </c>
      <c r="C47" s="19">
        <f t="shared" si="0"/>
        <v>-5.3809066693732577</v>
      </c>
    </row>
    <row r="48" spans="1:3" x14ac:dyDescent="0.2">
      <c r="A48" s="19">
        <v>-4.9999999999998997E-2</v>
      </c>
      <c r="B48" s="2">
        <v>8.1300000000000001E-6</v>
      </c>
      <c r="C48" s="19">
        <f t="shared" si="0"/>
        <v>-5.089909454405932</v>
      </c>
    </row>
    <row r="49" spans="1:3" x14ac:dyDescent="0.2">
      <c r="A49" s="19">
        <v>-3.9999999999999002E-2</v>
      </c>
      <c r="B49" s="2">
        <v>1.914E-5</v>
      </c>
      <c r="C49" s="19">
        <f t="shared" si="0"/>
        <v>-4.7180580665591751</v>
      </c>
    </row>
    <row r="50" spans="1:3" x14ac:dyDescent="0.2">
      <c r="A50" s="19">
        <v>-2.9999999999999E-2</v>
      </c>
      <c r="B50" s="2">
        <v>4.0179999999999998E-5</v>
      </c>
      <c r="C50" s="19">
        <f t="shared" si="0"/>
        <v>-4.3959900675877694</v>
      </c>
    </row>
    <row r="51" spans="1:3" x14ac:dyDescent="0.2">
      <c r="A51" s="19">
        <v>-1.9999999999999001E-2</v>
      </c>
      <c r="B51" s="2">
        <v>8.5710000000000004E-5</v>
      </c>
      <c r="C51" s="19">
        <f t="shared" si="0"/>
        <v>-4.0669685048975941</v>
      </c>
    </row>
    <row r="52" spans="1:3" x14ac:dyDescent="0.2">
      <c r="A52" s="19">
        <v>-9.9999999999990097E-3</v>
      </c>
      <c r="B52" s="2">
        <v>1.6039E-4</v>
      </c>
      <c r="C52" s="19">
        <f t="shared" si="0"/>
        <v>-3.794822712611726</v>
      </c>
    </row>
    <row r="53" spans="1:3" x14ac:dyDescent="0.2">
      <c r="A53" s="19">
        <v>0</v>
      </c>
      <c r="B53" s="2">
        <v>3.3156E-4</v>
      </c>
      <c r="C53" s="19">
        <f t="shared" si="0"/>
        <v>-3.4794378690358636</v>
      </c>
    </row>
    <row r="54" spans="1:3" x14ac:dyDescent="0.2">
      <c r="A54" s="2">
        <v>1.0000000000000999E-2</v>
      </c>
      <c r="B54" s="2">
        <v>6.2226000000000002E-4</v>
      </c>
      <c r="C54" s="2">
        <f t="shared" si="0"/>
        <v>-3.2060281153542869</v>
      </c>
    </row>
    <row r="55" spans="1:3" x14ac:dyDescent="0.2">
      <c r="A55" s="2">
        <v>2.0000000000001E-2</v>
      </c>
      <c r="B55" s="2">
        <v>9.5582999999999996E-4</v>
      </c>
      <c r="C55" s="2">
        <f t="shared" si="0"/>
        <v>-3.0196193426894755</v>
      </c>
    </row>
    <row r="56" spans="1:3" x14ac:dyDescent="0.2">
      <c r="A56" s="2">
        <v>3.0000000000001002E-2</v>
      </c>
      <c r="B56" s="2">
        <v>2.2026900000000002E-3</v>
      </c>
      <c r="C56" s="2">
        <f t="shared" si="0"/>
        <v>-2.6570466198545653</v>
      </c>
    </row>
    <row r="57" spans="1:3" x14ac:dyDescent="0.2">
      <c r="A57" s="2">
        <v>4.0000000000001E-2</v>
      </c>
      <c r="B57" s="2">
        <v>3.3000600000000001E-3</v>
      </c>
      <c r="C57" s="2">
        <f t="shared" si="0"/>
        <v>-2.4814781639305887</v>
      </c>
    </row>
    <row r="58" spans="1:3" x14ac:dyDescent="0.2">
      <c r="A58" s="2">
        <v>5.0000000000001002E-2</v>
      </c>
      <c r="B58" s="2">
        <v>5.2880399999999999E-3</v>
      </c>
      <c r="C58" s="2">
        <f t="shared" si="0"/>
        <v>-2.2767052684026026</v>
      </c>
    </row>
    <row r="59" spans="1:3" x14ac:dyDescent="0.2">
      <c r="A59" s="2">
        <v>6.0000000000001101E-2</v>
      </c>
      <c r="B59" s="2">
        <v>7.4698200000000003E-3</v>
      </c>
      <c r="C59" s="2">
        <f t="shared" si="0"/>
        <v>-2.1266898632379614</v>
      </c>
    </row>
    <row r="60" spans="1:3" x14ac:dyDescent="0.2">
      <c r="A60" s="2">
        <v>7.0000000000001006E-2</v>
      </c>
      <c r="B60" s="2">
        <v>9.5973599999999992E-3</v>
      </c>
      <c r="C60" s="2">
        <f t="shared" si="0"/>
        <v>-2.0178482143677265</v>
      </c>
    </row>
    <row r="61" spans="1:3" x14ac:dyDescent="0.2">
      <c r="A61" s="2">
        <v>8.0000000000001001E-2</v>
      </c>
      <c r="B61" s="2">
        <v>1.22763E-2</v>
      </c>
      <c r="C61" s="2">
        <f t="shared" si="0"/>
        <v>-1.9109325071127623</v>
      </c>
    </row>
    <row r="62" spans="1:3" x14ac:dyDescent="0.2">
      <c r="A62" s="2">
        <v>9.0000000000000996E-2</v>
      </c>
      <c r="B62" s="2">
        <v>1.546404E-2</v>
      </c>
      <c r="C62" s="2">
        <f t="shared" si="0"/>
        <v>-1.8106770356118878</v>
      </c>
    </row>
    <row r="63" spans="1:3" x14ac:dyDescent="0.2">
      <c r="A63" s="2">
        <v>0.100000000000001</v>
      </c>
      <c r="B63" s="2">
        <v>1.8531300000000001E-2</v>
      </c>
      <c r="C63" s="2">
        <f t="shared" si="0"/>
        <v>-1.7320941131677283</v>
      </c>
    </row>
    <row r="64" spans="1:3" x14ac:dyDescent="0.2">
      <c r="A64" s="2">
        <v>0.110000000000001</v>
      </c>
      <c r="B64" s="2">
        <v>2.2722180000000002E-2</v>
      </c>
      <c r="C64" s="2">
        <f t="shared" si="0"/>
        <v>-1.6435500040986852</v>
      </c>
    </row>
    <row r="65" spans="1:3" x14ac:dyDescent="0.2">
      <c r="A65" s="2">
        <v>0.12000000000000099</v>
      </c>
      <c r="B65" s="2">
        <v>2.5453259999999998E-2</v>
      </c>
      <c r="C65" s="2">
        <f t="shared" si="0"/>
        <v>-1.5942565862411404</v>
      </c>
    </row>
    <row r="66" spans="1:3" x14ac:dyDescent="0.2">
      <c r="A66" s="2">
        <v>0.130000000000001</v>
      </c>
      <c r="B66" s="2">
        <v>2.9328119999999999E-2</v>
      </c>
      <c r="C66" s="2">
        <f t="shared" si="0"/>
        <v>-1.5327157754031622</v>
      </c>
    </row>
    <row r="67" spans="1:3" x14ac:dyDescent="0.2">
      <c r="A67" s="2">
        <v>0.14000000000000101</v>
      </c>
      <c r="B67" s="2">
        <v>3.2382660000000001E-2</v>
      </c>
      <c r="C67" s="2">
        <f t="shared" si="0"/>
        <v>-1.4896874799843138</v>
      </c>
    </row>
    <row r="68" spans="1:3" x14ac:dyDescent="0.2">
      <c r="A68" s="2">
        <v>0.15000000000000099</v>
      </c>
      <c r="B68" s="2">
        <v>3.168E-2</v>
      </c>
      <c r="C68" s="2">
        <f t="shared" ref="C68:C131" si="1">LOG10(B68)</f>
        <v>-1.4992148270825441</v>
      </c>
    </row>
    <row r="69" spans="1:3" x14ac:dyDescent="0.2">
      <c r="A69" s="2">
        <v>0.160000000000001</v>
      </c>
      <c r="B69" s="2">
        <v>3.7572000000000001E-2</v>
      </c>
      <c r="C69" s="2">
        <f t="shared" si="1"/>
        <v>-1.4251356863354598</v>
      </c>
    </row>
    <row r="70" spans="1:3" x14ac:dyDescent="0.2">
      <c r="A70" s="2">
        <v>0.17000000000000101</v>
      </c>
      <c r="B70" s="2">
        <v>4.5533999999999998E-2</v>
      </c>
      <c r="C70" s="2">
        <f t="shared" si="1"/>
        <v>-1.341664196789923</v>
      </c>
    </row>
    <row r="71" spans="1:3" x14ac:dyDescent="0.2">
      <c r="A71" s="2">
        <v>0.18000000000000099</v>
      </c>
      <c r="B71" s="2">
        <v>5.2338000000000003E-2</v>
      </c>
      <c r="C71" s="2">
        <f t="shared" si="1"/>
        <v>-1.2811828771405276</v>
      </c>
    </row>
    <row r="72" spans="1:3" x14ac:dyDescent="0.2">
      <c r="A72" s="2">
        <v>0.190000000000001</v>
      </c>
      <c r="B72" s="2">
        <v>5.8391999999999999E-2</v>
      </c>
      <c r="C72" s="2">
        <f t="shared" si="1"/>
        <v>-1.2336466493575755</v>
      </c>
    </row>
    <row r="73" spans="1:3" x14ac:dyDescent="0.2">
      <c r="A73" s="2">
        <v>0.20000000000000101</v>
      </c>
      <c r="B73" s="2">
        <v>6.1794000000000002E-2</v>
      </c>
      <c r="C73" s="2">
        <f t="shared" si="1"/>
        <v>-1.2090536914709438</v>
      </c>
    </row>
    <row r="74" spans="1:3" x14ac:dyDescent="0.2">
      <c r="A74" s="2">
        <v>0.21000000000000099</v>
      </c>
      <c r="B74" s="2">
        <v>6.9611999999999993E-2</v>
      </c>
      <c r="C74" s="2">
        <f t="shared" si="1"/>
        <v>-1.1573158884847783</v>
      </c>
    </row>
    <row r="75" spans="1:3" x14ac:dyDescent="0.2">
      <c r="A75" s="2">
        <v>0.220000000000001</v>
      </c>
      <c r="B75" s="2">
        <v>7.5282000000000002E-2</v>
      </c>
      <c r="C75" s="2">
        <f t="shared" si="1"/>
        <v>-1.1233088516234948</v>
      </c>
    </row>
    <row r="76" spans="1:3" x14ac:dyDescent="0.2">
      <c r="A76" s="2">
        <v>0.23000000000000101</v>
      </c>
      <c r="B76" s="2">
        <v>8.5265999999999995E-2</v>
      </c>
      <c r="C76" s="2">
        <f t="shared" si="1"/>
        <v>-1.0692241101687372</v>
      </c>
    </row>
    <row r="77" spans="1:3" x14ac:dyDescent="0.2">
      <c r="A77" s="2">
        <v>0.24000000000000099</v>
      </c>
      <c r="B77" s="2">
        <v>8.9555999999999997E-2</v>
      </c>
      <c r="C77" s="2">
        <f t="shared" si="1"/>
        <v>-1.0479053123319799</v>
      </c>
    </row>
    <row r="78" spans="1:3" x14ac:dyDescent="0.2">
      <c r="A78" s="2">
        <v>0.250000000000001</v>
      </c>
      <c r="B78" s="2">
        <v>9.6035999999999996E-2</v>
      </c>
      <c r="C78" s="2">
        <f t="shared" si="1"/>
        <v>-1.0175659370584167</v>
      </c>
    </row>
    <row r="79" spans="1:3" x14ac:dyDescent="0.2">
      <c r="A79" s="2">
        <v>0.26000000000000101</v>
      </c>
      <c r="B79" s="2">
        <v>0.10280400000000001</v>
      </c>
      <c r="C79" s="2">
        <f t="shared" si="1"/>
        <v>-0.98798998705152852</v>
      </c>
    </row>
    <row r="80" spans="1:3" x14ac:dyDescent="0.2">
      <c r="A80" s="2">
        <v>0.27000000000000102</v>
      </c>
      <c r="B80" s="2">
        <v>0.11305800000000001</v>
      </c>
      <c r="C80" s="2">
        <f t="shared" si="1"/>
        <v>-0.94669870149262081</v>
      </c>
    </row>
    <row r="81" spans="1:3" x14ac:dyDescent="0.2">
      <c r="A81" s="2">
        <v>0.28000000000000103</v>
      </c>
      <c r="B81" s="2">
        <v>0.12063599999999999</v>
      </c>
      <c r="C81" s="2">
        <f t="shared" si="1"/>
        <v>-0.91852307139744127</v>
      </c>
    </row>
    <row r="82" spans="1:3" x14ac:dyDescent="0.2">
      <c r="A82" s="2">
        <v>0.29000000000000098</v>
      </c>
      <c r="B82" s="2">
        <v>0.13003799999999999</v>
      </c>
      <c r="C82" s="2">
        <f t="shared" si="1"/>
        <v>-0.88592971862564396</v>
      </c>
    </row>
    <row r="83" spans="1:3" x14ac:dyDescent="0.2">
      <c r="A83" s="2">
        <v>0.30000000000000099</v>
      </c>
      <c r="B83" s="2">
        <v>0.14196600000000001</v>
      </c>
      <c r="C83" s="2">
        <f t="shared" si="1"/>
        <v>-0.84781565407066872</v>
      </c>
    </row>
    <row r="84" spans="1:3" x14ac:dyDescent="0.2">
      <c r="A84" s="2">
        <v>0.310000000000001</v>
      </c>
      <c r="B84" s="2">
        <v>0.149004</v>
      </c>
      <c r="C84" s="2">
        <f t="shared" si="1"/>
        <v>-0.82680207283195273</v>
      </c>
    </row>
    <row r="85" spans="1:3" x14ac:dyDescent="0.2">
      <c r="A85" s="2">
        <v>0.32000000000000101</v>
      </c>
      <c r="B85" s="2">
        <v>0.15701399999999999</v>
      </c>
      <c r="C85" s="2">
        <f t="shared" si="1"/>
        <v>-0.8040616224208651</v>
      </c>
    </row>
    <row r="86" spans="1:3" x14ac:dyDescent="0.2">
      <c r="A86" s="2">
        <v>0.33000000000000101</v>
      </c>
      <c r="B86" s="2">
        <v>0.170346</v>
      </c>
      <c r="C86" s="2">
        <f t="shared" si="1"/>
        <v>-0.76866805991426246</v>
      </c>
    </row>
    <row r="87" spans="1:3" x14ac:dyDescent="0.2">
      <c r="A87" s="2">
        <v>0.34000000000000102</v>
      </c>
      <c r="B87" s="2">
        <v>0.18023400000000001</v>
      </c>
      <c r="C87" s="2">
        <f t="shared" si="1"/>
        <v>-0.74416327873131838</v>
      </c>
    </row>
    <row r="88" spans="1:3" x14ac:dyDescent="0.2">
      <c r="A88" s="2">
        <v>0.35000000000000098</v>
      </c>
      <c r="B88" s="2">
        <v>0.18867</v>
      </c>
      <c r="C88" s="2">
        <f t="shared" si="1"/>
        <v>-0.72429715055178989</v>
      </c>
    </row>
    <row r="89" spans="1:3" x14ac:dyDescent="0.2">
      <c r="A89" s="2">
        <v>0.36000000000000099</v>
      </c>
      <c r="B89" s="2">
        <v>0.19273799999999999</v>
      </c>
      <c r="C89" s="2">
        <f t="shared" si="1"/>
        <v>-0.71503265190744025</v>
      </c>
    </row>
    <row r="90" spans="1:3" x14ac:dyDescent="0.2">
      <c r="A90" s="2">
        <v>0.37000000000000099</v>
      </c>
      <c r="B90" s="2">
        <v>0.20392199999999999</v>
      </c>
      <c r="C90" s="2">
        <f t="shared" si="1"/>
        <v>-0.69053591810026216</v>
      </c>
    </row>
    <row r="91" spans="1:3" x14ac:dyDescent="0.2">
      <c r="A91" s="2">
        <v>0.38</v>
      </c>
      <c r="B91" s="2">
        <v>0.21790200000000001</v>
      </c>
      <c r="C91" s="2">
        <f t="shared" si="1"/>
        <v>-0.66173878359046923</v>
      </c>
    </row>
    <row r="92" spans="1:3" x14ac:dyDescent="0.2">
      <c r="A92" s="2">
        <v>0.39</v>
      </c>
      <c r="B92" s="2">
        <v>0.22697400000000001</v>
      </c>
      <c r="C92" s="2">
        <f t="shared" si="1"/>
        <v>-0.64402388863611781</v>
      </c>
    </row>
    <row r="93" spans="1:3" x14ac:dyDescent="0.2">
      <c r="A93" s="2">
        <v>0.4</v>
      </c>
      <c r="B93" s="2">
        <v>0.23802599999999999</v>
      </c>
      <c r="C93" s="2">
        <f t="shared" si="1"/>
        <v>-0.62337560159977701</v>
      </c>
    </row>
    <row r="94" spans="1:3" x14ac:dyDescent="0.2">
      <c r="A94" s="2">
        <v>0.41</v>
      </c>
      <c r="B94" s="2">
        <v>0.250554</v>
      </c>
      <c r="C94" s="2">
        <f t="shared" si="1"/>
        <v>-0.60109865951874719</v>
      </c>
    </row>
    <row r="95" spans="1:3" x14ac:dyDescent="0.2">
      <c r="A95" s="2">
        <v>0.42</v>
      </c>
      <c r="B95" s="2">
        <v>0.263154</v>
      </c>
      <c r="C95" s="2">
        <f t="shared" si="1"/>
        <v>-0.57979002422270676</v>
      </c>
    </row>
    <row r="96" spans="1:3" x14ac:dyDescent="0.2">
      <c r="A96" s="2">
        <v>0.43</v>
      </c>
      <c r="B96" s="2">
        <v>0.27222000000000002</v>
      </c>
      <c r="C96" s="2">
        <f t="shared" si="1"/>
        <v>-0.56507997035033963</v>
      </c>
    </row>
    <row r="97" spans="1:3" x14ac:dyDescent="0.2">
      <c r="A97" s="2">
        <v>0.44</v>
      </c>
      <c r="B97" s="2">
        <v>0.281028</v>
      </c>
      <c r="C97" s="2">
        <f t="shared" si="1"/>
        <v>-0.55125040735582753</v>
      </c>
    </row>
    <row r="98" spans="1:3" x14ac:dyDescent="0.2">
      <c r="A98" s="2">
        <v>0.45</v>
      </c>
      <c r="B98" s="2">
        <v>0.28870200000000001</v>
      </c>
      <c r="C98" s="2">
        <f t="shared" si="1"/>
        <v>-0.53955020750841975</v>
      </c>
    </row>
    <row r="99" spans="1:3" x14ac:dyDescent="0.2">
      <c r="A99" s="2">
        <v>0.46</v>
      </c>
      <c r="B99" s="2">
        <v>0.298902</v>
      </c>
      <c r="C99" s="2">
        <f t="shared" si="1"/>
        <v>-0.52447117901873919</v>
      </c>
    </row>
    <row r="100" spans="1:3" x14ac:dyDescent="0.2">
      <c r="A100" s="2">
        <v>0.47</v>
      </c>
      <c r="B100" s="2">
        <v>0.31331999999999999</v>
      </c>
      <c r="C100" s="2">
        <f t="shared" si="1"/>
        <v>-0.50401188212943071</v>
      </c>
    </row>
    <row r="101" spans="1:3" x14ac:dyDescent="0.2">
      <c r="A101" s="2">
        <v>0.48</v>
      </c>
      <c r="B101" s="2">
        <v>0.32833200000000001</v>
      </c>
      <c r="C101" s="2">
        <f t="shared" si="1"/>
        <v>-0.48368678785804547</v>
      </c>
    </row>
    <row r="102" spans="1:3" x14ac:dyDescent="0.2">
      <c r="A102" s="2">
        <v>0.49</v>
      </c>
      <c r="B102" s="2">
        <v>0.332208</v>
      </c>
      <c r="C102" s="2">
        <f t="shared" si="1"/>
        <v>-0.47858991338365686</v>
      </c>
    </row>
    <row r="103" spans="1:3" x14ac:dyDescent="0.2">
      <c r="A103" s="19">
        <v>0.5</v>
      </c>
      <c r="B103" s="19">
        <v>0.32366400000000001</v>
      </c>
      <c r="C103" s="2">
        <f t="shared" si="1"/>
        <v>-0.48990560294777269</v>
      </c>
    </row>
    <row r="104" spans="1:3" x14ac:dyDescent="0.2">
      <c r="A104" s="19">
        <v>0.51</v>
      </c>
      <c r="B104" s="19">
        <v>0.3417</v>
      </c>
      <c r="C104" s="2">
        <f t="shared" si="1"/>
        <v>-0.46635502120123717</v>
      </c>
    </row>
    <row r="105" spans="1:3" x14ac:dyDescent="0.2">
      <c r="A105" s="19">
        <v>0.52</v>
      </c>
      <c r="B105" s="19">
        <v>0.35707800000000001</v>
      </c>
      <c r="C105" s="2">
        <f t="shared" si="1"/>
        <v>-0.44723690638220326</v>
      </c>
    </row>
    <row r="106" spans="1:3" x14ac:dyDescent="0.2">
      <c r="A106" s="19">
        <v>0.53</v>
      </c>
      <c r="B106" s="19">
        <v>0.38795400000000002</v>
      </c>
      <c r="C106" s="2">
        <f t="shared" si="1"/>
        <v>-0.41121976597923898</v>
      </c>
    </row>
    <row r="107" spans="1:3" x14ac:dyDescent="0.2">
      <c r="A107" s="19">
        <v>0.54</v>
      </c>
      <c r="B107" s="19">
        <v>0.39113999999999999</v>
      </c>
      <c r="C107" s="2">
        <f t="shared" si="1"/>
        <v>-0.40766776857616943</v>
      </c>
    </row>
    <row r="108" spans="1:3" x14ac:dyDescent="0.2">
      <c r="A108" s="19">
        <v>0.55000000000000004</v>
      </c>
      <c r="B108" s="19">
        <v>0.41208600000000001</v>
      </c>
      <c r="C108" s="2">
        <f t="shared" si="1"/>
        <v>-0.38501213972444587</v>
      </c>
    </row>
    <row r="109" spans="1:3" x14ac:dyDescent="0.2">
      <c r="A109" s="19">
        <v>0.56000000000000005</v>
      </c>
      <c r="B109" s="19">
        <v>0.42599999999999999</v>
      </c>
      <c r="C109" s="2">
        <f t="shared" si="1"/>
        <v>-0.37059040089728107</v>
      </c>
    </row>
    <row r="110" spans="1:3" x14ac:dyDescent="0.2">
      <c r="A110" s="19">
        <v>0.56999999999999995</v>
      </c>
      <c r="B110" s="19">
        <v>0.451428</v>
      </c>
      <c r="C110" s="2">
        <f t="shared" si="1"/>
        <v>-0.34541150713605145</v>
      </c>
    </row>
    <row r="111" spans="1:3" x14ac:dyDescent="0.2">
      <c r="A111" s="19">
        <v>0.57999999999999996</v>
      </c>
      <c r="B111" s="19">
        <v>0.47882999999999998</v>
      </c>
      <c r="C111" s="2">
        <f t="shared" si="1"/>
        <v>-0.31981864768437668</v>
      </c>
    </row>
    <row r="112" spans="1:3" x14ac:dyDescent="0.2">
      <c r="A112" s="19">
        <v>0.59</v>
      </c>
      <c r="B112" s="19">
        <v>0.50172000000000005</v>
      </c>
      <c r="C112" s="2">
        <f t="shared" si="1"/>
        <v>-0.2995385864019604</v>
      </c>
    </row>
    <row r="113" spans="1:3" x14ac:dyDescent="0.2">
      <c r="A113" s="19">
        <v>0.6</v>
      </c>
      <c r="B113" s="19">
        <v>0.52461000000000002</v>
      </c>
      <c r="C113" s="2">
        <f t="shared" si="1"/>
        <v>-0.28016343524123016</v>
      </c>
    </row>
    <row r="114" spans="1:3" x14ac:dyDescent="0.2">
      <c r="A114" s="19">
        <v>0.61</v>
      </c>
      <c r="B114" s="19">
        <v>0.53432999999999997</v>
      </c>
      <c r="C114" s="2">
        <f t="shared" si="1"/>
        <v>-0.27219044163461642</v>
      </c>
    </row>
    <row r="115" spans="1:3" x14ac:dyDescent="0.2">
      <c r="A115" s="19">
        <v>0.62</v>
      </c>
      <c r="B115" s="19">
        <v>0.56135999999999997</v>
      </c>
      <c r="C115" s="2">
        <f t="shared" si="1"/>
        <v>-0.25075853647924096</v>
      </c>
    </row>
    <row r="116" spans="1:3" x14ac:dyDescent="0.2">
      <c r="A116" s="19">
        <v>0.63</v>
      </c>
      <c r="B116" s="19">
        <v>0.59118000000000004</v>
      </c>
      <c r="C116" s="2">
        <f t="shared" si="1"/>
        <v>-0.22828026682662886</v>
      </c>
    </row>
    <row r="117" spans="1:3" x14ac:dyDescent="0.2">
      <c r="A117" s="19">
        <v>0.64</v>
      </c>
      <c r="B117" s="19">
        <v>0.62492999999999999</v>
      </c>
      <c r="C117" s="2">
        <f t="shared" si="1"/>
        <v>-0.20416862636199634</v>
      </c>
    </row>
    <row r="118" spans="1:3" x14ac:dyDescent="0.2">
      <c r="A118" s="19">
        <v>0.65</v>
      </c>
      <c r="B118" s="19">
        <v>0.64112999999999998</v>
      </c>
      <c r="C118" s="2">
        <f t="shared" si="1"/>
        <v>-0.19305390096741892</v>
      </c>
    </row>
    <row r="119" spans="1:3" x14ac:dyDescent="0.2">
      <c r="A119" s="19">
        <v>0.66</v>
      </c>
      <c r="B119" s="19">
        <v>0.64344000000000001</v>
      </c>
      <c r="C119" s="2">
        <f t="shared" si="1"/>
        <v>-0.19149194430551439</v>
      </c>
    </row>
    <row r="120" spans="1:3" x14ac:dyDescent="0.2">
      <c r="A120" s="19">
        <v>0.67</v>
      </c>
      <c r="B120" s="19">
        <v>0.65742</v>
      </c>
      <c r="C120" s="2">
        <f t="shared" si="1"/>
        <v>-0.18215708796733043</v>
      </c>
    </row>
    <row r="121" spans="1:3" x14ac:dyDescent="0.2">
      <c r="A121" s="19">
        <v>0.68</v>
      </c>
      <c r="B121" s="19">
        <v>0.68283000000000005</v>
      </c>
      <c r="C121" s="2">
        <f t="shared" si="1"/>
        <v>-0.1656874064966079</v>
      </c>
    </row>
    <row r="122" spans="1:3" x14ac:dyDescent="0.2">
      <c r="A122" s="19">
        <v>0.69</v>
      </c>
      <c r="B122" s="19">
        <v>0.69174000000000002</v>
      </c>
      <c r="C122" s="2">
        <f t="shared" si="1"/>
        <v>-0.16005711043234519</v>
      </c>
    </row>
    <row r="123" spans="1:3" x14ac:dyDescent="0.2">
      <c r="A123" s="19">
        <v>0.7</v>
      </c>
      <c r="B123" s="19">
        <v>0.70445999999999998</v>
      </c>
      <c r="C123" s="2">
        <f t="shared" si="1"/>
        <v>-0.15214366156450554</v>
      </c>
    </row>
    <row r="124" spans="1:3" x14ac:dyDescent="0.2">
      <c r="A124" s="19">
        <v>0.71</v>
      </c>
      <c r="B124" s="19">
        <v>0.70733999999999997</v>
      </c>
      <c r="C124" s="2">
        <f t="shared" si="1"/>
        <v>-0.15037178191743872</v>
      </c>
    </row>
    <row r="125" spans="1:3" x14ac:dyDescent="0.2">
      <c r="A125" s="19">
        <v>0.72</v>
      </c>
      <c r="B125" s="19">
        <v>0.72843000000000002</v>
      </c>
      <c r="C125" s="2">
        <f t="shared" si="1"/>
        <v>-0.1376121763228059</v>
      </c>
    </row>
    <row r="126" spans="1:3" x14ac:dyDescent="0.2">
      <c r="A126" s="19">
        <v>0.73</v>
      </c>
      <c r="B126" s="19">
        <v>0.74145000000000005</v>
      </c>
      <c r="C126" s="2">
        <f t="shared" si="1"/>
        <v>-0.12991813048354195</v>
      </c>
    </row>
    <row r="127" spans="1:3" x14ac:dyDescent="0.2">
      <c r="A127" s="19">
        <v>0.74</v>
      </c>
      <c r="B127" s="19">
        <v>0.77825999999999995</v>
      </c>
      <c r="C127" s="2">
        <f t="shared" si="1"/>
        <v>-0.108875290283202</v>
      </c>
    </row>
    <row r="128" spans="1:3" x14ac:dyDescent="0.2">
      <c r="A128" s="19">
        <v>0.75</v>
      </c>
      <c r="B128" s="19">
        <v>0.76517999999999997</v>
      </c>
      <c r="C128" s="2">
        <f t="shared" si="1"/>
        <v>-0.11623638992957111</v>
      </c>
    </row>
    <row r="129" spans="1:3" x14ac:dyDescent="0.2">
      <c r="A129" s="19">
        <v>0.76</v>
      </c>
      <c r="B129" s="19">
        <v>0.76527000000000001</v>
      </c>
      <c r="C129" s="2">
        <f t="shared" si="1"/>
        <v>-0.11618531148412517</v>
      </c>
    </row>
    <row r="130" spans="1:3" x14ac:dyDescent="0.2">
      <c r="A130" s="19">
        <v>0.77</v>
      </c>
      <c r="B130" s="19">
        <v>0.80762999999999996</v>
      </c>
      <c r="C130" s="2">
        <f t="shared" si="1"/>
        <v>-9.2787557246388236E-2</v>
      </c>
    </row>
    <row r="131" spans="1:3" x14ac:dyDescent="0.2">
      <c r="A131" s="19">
        <v>0.78</v>
      </c>
      <c r="B131" s="19">
        <v>0.79754999999999998</v>
      </c>
      <c r="C131" s="2">
        <f t="shared" si="1"/>
        <v>-9.8242080630140199E-2</v>
      </c>
    </row>
    <row r="132" spans="1:3" x14ac:dyDescent="0.2">
      <c r="A132" s="19">
        <v>0.79</v>
      </c>
      <c r="B132" s="19">
        <v>0.78978000000000004</v>
      </c>
      <c r="C132" s="2">
        <f t="shared" ref="C132:C195" si="2">LOG10(B132)</f>
        <v>-0.10249386831993007</v>
      </c>
    </row>
    <row r="133" spans="1:3" x14ac:dyDescent="0.2">
      <c r="A133" s="19">
        <v>0.8</v>
      </c>
      <c r="B133" s="19">
        <v>0.80318999999999996</v>
      </c>
      <c r="C133" s="2">
        <f t="shared" si="2"/>
        <v>-9.5181707285528175E-2</v>
      </c>
    </row>
    <row r="134" spans="1:3" x14ac:dyDescent="0.2">
      <c r="A134" s="19">
        <v>0.81</v>
      </c>
      <c r="B134" s="19">
        <v>0.80127000000000004</v>
      </c>
      <c r="C134" s="2">
        <f t="shared" si="2"/>
        <v>-9.6221117184532537E-2</v>
      </c>
    </row>
    <row r="135" spans="1:3" x14ac:dyDescent="0.2">
      <c r="A135" s="19">
        <v>0.82</v>
      </c>
      <c r="B135" s="19">
        <v>0.82116</v>
      </c>
      <c r="C135" s="2">
        <f t="shared" si="2"/>
        <v>-8.5572213956064166E-2</v>
      </c>
    </row>
    <row r="136" spans="1:3" x14ac:dyDescent="0.2">
      <c r="A136" s="19">
        <v>0.83</v>
      </c>
      <c r="B136" s="19">
        <v>0.82386000000000004</v>
      </c>
      <c r="C136" s="2">
        <f t="shared" si="2"/>
        <v>-8.4146582469394382E-2</v>
      </c>
    </row>
    <row r="137" spans="1:3" x14ac:dyDescent="0.2">
      <c r="A137" s="19">
        <v>0.84</v>
      </c>
      <c r="B137" s="19">
        <v>0.84855000000000003</v>
      </c>
      <c r="C137" s="2">
        <f t="shared" si="2"/>
        <v>-7.132256220390952E-2</v>
      </c>
    </row>
    <row r="138" spans="1:3" x14ac:dyDescent="0.2">
      <c r="A138" s="19">
        <v>0.85</v>
      </c>
      <c r="B138" s="19">
        <v>0.83943000000000001</v>
      </c>
      <c r="C138" s="2">
        <f t="shared" si="2"/>
        <v>-7.6015513797820872E-2</v>
      </c>
    </row>
    <row r="139" spans="1:3" x14ac:dyDescent="0.2">
      <c r="A139" s="19">
        <v>0.86</v>
      </c>
      <c r="B139" s="19">
        <v>0.87348000000000003</v>
      </c>
      <c r="C139" s="2">
        <f t="shared" si="2"/>
        <v>-5.8747034572380931E-2</v>
      </c>
    </row>
    <row r="140" spans="1:3" x14ac:dyDescent="0.2">
      <c r="A140" s="19">
        <v>0.87</v>
      </c>
      <c r="B140" s="19">
        <v>0.87648000000000004</v>
      </c>
      <c r="C140" s="2">
        <f t="shared" si="2"/>
        <v>-5.7257989426132624E-2</v>
      </c>
    </row>
    <row r="141" spans="1:3" x14ac:dyDescent="0.2">
      <c r="A141" s="19">
        <v>0.88</v>
      </c>
      <c r="B141" s="19">
        <v>0.92967</v>
      </c>
      <c r="C141" s="2">
        <f t="shared" si="2"/>
        <v>-3.1671183287232799E-2</v>
      </c>
    </row>
    <row r="142" spans="1:3" x14ac:dyDescent="0.2">
      <c r="A142" s="19">
        <v>0.89</v>
      </c>
      <c r="B142" s="19">
        <v>0.95193000000000005</v>
      </c>
      <c r="C142" s="2">
        <f t="shared" si="2"/>
        <v>-2.1394986207392899E-2</v>
      </c>
    </row>
    <row r="143" spans="1:3" x14ac:dyDescent="0.2">
      <c r="A143" s="19">
        <v>0.9</v>
      </c>
      <c r="B143" s="19">
        <v>0.97284000000000004</v>
      </c>
      <c r="C143" s="2">
        <f t="shared" si="2"/>
        <v>-1.1958580935098639E-2</v>
      </c>
    </row>
    <row r="144" spans="1:3" x14ac:dyDescent="0.2">
      <c r="A144" s="19">
        <v>0.91</v>
      </c>
      <c r="B144" s="19">
        <v>0.97475999999999996</v>
      </c>
      <c r="C144" s="2">
        <f t="shared" si="2"/>
        <v>-1.1102300718030577E-2</v>
      </c>
    </row>
    <row r="145" spans="1:3" x14ac:dyDescent="0.2">
      <c r="A145" s="19">
        <v>0.92</v>
      </c>
      <c r="B145" s="19">
        <v>0.94052999999999998</v>
      </c>
      <c r="C145" s="2">
        <f t="shared" si="2"/>
        <v>-2.6627347241018475E-2</v>
      </c>
    </row>
    <row r="146" spans="1:3" x14ac:dyDescent="0.2">
      <c r="A146" s="19">
        <v>0.93</v>
      </c>
      <c r="B146" s="19">
        <v>0.97785</v>
      </c>
      <c r="C146" s="2">
        <f t="shared" si="2"/>
        <v>-9.7277599041317823E-3</v>
      </c>
    </row>
    <row r="147" spans="1:3" x14ac:dyDescent="0.2">
      <c r="A147" s="19">
        <v>0.94</v>
      </c>
      <c r="B147" s="19">
        <v>1.0272300000000001</v>
      </c>
      <c r="C147" s="2">
        <f t="shared" si="2"/>
        <v>1.1667694373729892E-2</v>
      </c>
    </row>
    <row r="148" spans="1:3" x14ac:dyDescent="0.2">
      <c r="A148" s="19">
        <v>0.95</v>
      </c>
      <c r="B148" s="19">
        <v>1.00701</v>
      </c>
      <c r="C148" s="2">
        <f t="shared" si="2"/>
        <v>3.0337832877345718E-3</v>
      </c>
    </row>
    <row r="149" spans="1:3" x14ac:dyDescent="0.2">
      <c r="A149" s="19">
        <v>0.96</v>
      </c>
      <c r="B149" s="19">
        <v>1.04769</v>
      </c>
      <c r="C149" s="2">
        <f t="shared" si="2"/>
        <v>2.023279867310095E-2</v>
      </c>
    </row>
    <row r="150" spans="1:3" x14ac:dyDescent="0.2">
      <c r="A150" s="19">
        <v>0.97</v>
      </c>
      <c r="B150" s="19">
        <v>1.0289999999999999</v>
      </c>
      <c r="C150" s="2">
        <f t="shared" si="2"/>
        <v>1.2415374762432893E-2</v>
      </c>
    </row>
    <row r="151" spans="1:3" x14ac:dyDescent="0.2">
      <c r="A151" s="19">
        <v>0.98</v>
      </c>
      <c r="B151" s="19">
        <v>1.07202</v>
      </c>
      <c r="C151" s="2">
        <f t="shared" si="2"/>
        <v>3.0202887790159769E-2</v>
      </c>
    </row>
    <row r="152" spans="1:3" x14ac:dyDescent="0.2">
      <c r="A152" s="19">
        <v>0.99</v>
      </c>
      <c r="B152" s="19">
        <v>1.10358</v>
      </c>
      <c r="C152" s="2">
        <f t="shared" si="2"/>
        <v>4.2803821230540329E-2</v>
      </c>
    </row>
    <row r="153" spans="1:3" x14ac:dyDescent="0.2">
      <c r="A153" s="19">
        <v>1</v>
      </c>
      <c r="B153" s="19">
        <v>1.05918</v>
      </c>
      <c r="C153" s="2">
        <f t="shared" si="2"/>
        <v>2.4969771593695581E-2</v>
      </c>
    </row>
    <row r="154" spans="1:3" x14ac:dyDescent="0.2">
      <c r="A154" s="19">
        <v>1.01</v>
      </c>
      <c r="B154" s="19">
        <v>1.08789</v>
      </c>
      <c r="C154" s="2">
        <f t="shared" si="2"/>
        <v>3.6584984692917669E-2</v>
      </c>
    </row>
    <row r="155" spans="1:3" x14ac:dyDescent="0.2">
      <c r="A155" s="19">
        <v>1.02</v>
      </c>
      <c r="B155" s="19">
        <v>1.08483</v>
      </c>
      <c r="C155" s="2">
        <f t="shared" si="2"/>
        <v>3.5361686713166106E-2</v>
      </c>
    </row>
    <row r="156" spans="1:3" x14ac:dyDescent="0.2">
      <c r="A156" s="19">
        <v>1.03</v>
      </c>
      <c r="B156" s="19">
        <v>1.1208</v>
      </c>
      <c r="C156" s="2">
        <f t="shared" si="2"/>
        <v>4.9528122277718196E-2</v>
      </c>
    </row>
    <row r="157" spans="1:3" x14ac:dyDescent="0.2">
      <c r="A157" s="19">
        <v>1.04</v>
      </c>
      <c r="B157" s="19">
        <v>1.11534</v>
      </c>
      <c r="C157" s="2">
        <f t="shared" si="2"/>
        <v>4.7407277801417139E-2</v>
      </c>
    </row>
    <row r="158" spans="1:3" x14ac:dyDescent="0.2">
      <c r="A158" s="19">
        <v>1.05</v>
      </c>
      <c r="B158" s="19">
        <v>1.13151</v>
      </c>
      <c r="C158" s="2">
        <f t="shared" si="2"/>
        <v>5.3658396492804884E-2</v>
      </c>
    </row>
    <row r="159" spans="1:3" x14ac:dyDescent="0.2">
      <c r="A159" s="19">
        <v>1.06</v>
      </c>
      <c r="B159" s="19">
        <v>1.1407499999999999</v>
      </c>
      <c r="C159" s="2">
        <f t="shared" si="2"/>
        <v>5.7190477444698434E-2</v>
      </c>
    </row>
    <row r="160" spans="1:3" x14ac:dyDescent="0.2">
      <c r="A160" s="19">
        <v>1.07</v>
      </c>
      <c r="B160" s="19">
        <v>1.1961900000000001</v>
      </c>
      <c r="C160" s="2">
        <f t="shared" si="2"/>
        <v>7.7800167443274171E-2</v>
      </c>
    </row>
    <row r="161" spans="1:3" x14ac:dyDescent="0.2">
      <c r="A161" s="19">
        <v>1.08</v>
      </c>
      <c r="B161" s="19">
        <v>1.1653800000000001</v>
      </c>
      <c r="C161" s="2">
        <f t="shared" si="2"/>
        <v>6.6467560549935023E-2</v>
      </c>
    </row>
    <row r="162" spans="1:3" x14ac:dyDescent="0.2">
      <c r="A162" s="19">
        <v>1.0900000000000001</v>
      </c>
      <c r="B162" s="19">
        <v>1.1973</v>
      </c>
      <c r="C162" s="2">
        <f t="shared" si="2"/>
        <v>7.8202982503685708E-2</v>
      </c>
    </row>
    <row r="163" spans="1:3" x14ac:dyDescent="0.2">
      <c r="A163" s="19">
        <v>1.1000000000000001</v>
      </c>
      <c r="B163" s="19">
        <v>1.22373</v>
      </c>
      <c r="C163" s="2">
        <f t="shared" si="2"/>
        <v>8.7685606988422843E-2</v>
      </c>
    </row>
    <row r="164" spans="1:3" x14ac:dyDescent="0.2">
      <c r="A164" s="19">
        <v>1.1100000000000001</v>
      </c>
      <c r="B164" s="19">
        <v>1.21824</v>
      </c>
      <c r="C164" s="2">
        <f t="shared" si="2"/>
        <v>8.5732855134273186E-2</v>
      </c>
    </row>
    <row r="165" spans="1:3" x14ac:dyDescent="0.2">
      <c r="A165" s="19">
        <v>1.1200000000000001</v>
      </c>
      <c r="B165" s="19">
        <v>1.2015</v>
      </c>
      <c r="C165" s="2">
        <f t="shared" si="2"/>
        <v>7.9723775139918907E-2</v>
      </c>
    </row>
    <row r="166" spans="1:3" x14ac:dyDescent="0.2">
      <c r="A166" s="19">
        <v>1.1299999999999999</v>
      </c>
      <c r="B166" s="19">
        <v>1.2224699999999999</v>
      </c>
      <c r="C166" s="2">
        <f t="shared" si="2"/>
        <v>8.723821013159018E-2</v>
      </c>
    </row>
    <row r="167" spans="1:3" x14ac:dyDescent="0.2">
      <c r="A167" s="19">
        <v>1.1399999999999999</v>
      </c>
      <c r="B167" s="19">
        <v>1.2598800000000001</v>
      </c>
      <c r="C167" s="2">
        <f t="shared" si="2"/>
        <v>0.1003291817686195</v>
      </c>
    </row>
    <row r="168" spans="1:3" x14ac:dyDescent="0.2">
      <c r="A168" s="19">
        <v>1.1499999999999999</v>
      </c>
      <c r="B168" s="19">
        <v>1.25505</v>
      </c>
      <c r="C168" s="2">
        <f t="shared" si="2"/>
        <v>9.8661028041393539E-2</v>
      </c>
    </row>
    <row r="169" spans="1:3" x14ac:dyDescent="0.2">
      <c r="A169" s="19">
        <v>1.1599999999999999</v>
      </c>
      <c r="B169" s="19">
        <v>1.2629999999999999</v>
      </c>
      <c r="C169" s="2">
        <f t="shared" si="2"/>
        <v>0.10140335055533072</v>
      </c>
    </row>
    <row r="170" spans="1:3" x14ac:dyDescent="0.2">
      <c r="A170" s="19">
        <v>1.17</v>
      </c>
      <c r="B170" s="19">
        <v>1.3082100000000001</v>
      </c>
      <c r="C170" s="2">
        <f t="shared" si="2"/>
        <v>0.11667746456984979</v>
      </c>
    </row>
    <row r="171" spans="1:3" x14ac:dyDescent="0.2">
      <c r="A171" s="19">
        <v>1.18</v>
      </c>
      <c r="B171" s="19">
        <v>1.2978000000000001</v>
      </c>
      <c r="C171" s="2">
        <f t="shared" si="2"/>
        <v>0.11320776982273513</v>
      </c>
    </row>
    <row r="172" spans="1:3" x14ac:dyDescent="0.2">
      <c r="A172" s="19">
        <v>1.19</v>
      </c>
      <c r="B172" s="19">
        <v>1.3103100000000001</v>
      </c>
      <c r="C172" s="2">
        <f t="shared" si="2"/>
        <v>0.11737405547427289</v>
      </c>
    </row>
    <row r="173" spans="1:3" x14ac:dyDescent="0.2">
      <c r="A173" s="19">
        <v>1.2</v>
      </c>
      <c r="B173" s="19">
        <v>1.34013</v>
      </c>
      <c r="C173" s="2">
        <f t="shared" si="2"/>
        <v>0.12714692936792443</v>
      </c>
    </row>
    <row r="174" spans="1:3" x14ac:dyDescent="0.2">
      <c r="A174" s="19">
        <v>1.21</v>
      </c>
      <c r="B174" s="19">
        <v>1.34196</v>
      </c>
      <c r="C174" s="2">
        <f t="shared" si="2"/>
        <v>0.12773957094610655</v>
      </c>
    </row>
    <row r="175" spans="1:3" x14ac:dyDescent="0.2">
      <c r="A175" s="19">
        <v>1.22</v>
      </c>
      <c r="B175" s="19">
        <v>1.3257000000000001</v>
      </c>
      <c r="C175" s="2">
        <f t="shared" si="2"/>
        <v>0.12244525628195582</v>
      </c>
    </row>
    <row r="176" spans="1:3" x14ac:dyDescent="0.2">
      <c r="A176" s="19">
        <v>1.23</v>
      </c>
      <c r="B176" s="19">
        <v>1.3217099999999999</v>
      </c>
      <c r="C176" s="2">
        <f t="shared" si="2"/>
        <v>0.12113617586387744</v>
      </c>
    </row>
    <row r="177" spans="1:3" x14ac:dyDescent="0.2">
      <c r="A177" s="19">
        <v>1.24</v>
      </c>
      <c r="B177" s="19">
        <v>1.38225</v>
      </c>
      <c r="C177" s="2">
        <f t="shared" si="2"/>
        <v>0.14058659861077386</v>
      </c>
    </row>
    <row r="178" spans="1:3" x14ac:dyDescent="0.2">
      <c r="A178" s="19">
        <v>1.25</v>
      </c>
      <c r="B178" s="19">
        <v>1.42944</v>
      </c>
      <c r="C178" s="2">
        <f t="shared" si="2"/>
        <v>0.15516593079174457</v>
      </c>
    </row>
    <row r="179" spans="1:3" x14ac:dyDescent="0.2">
      <c r="A179" s="19">
        <v>1.26</v>
      </c>
      <c r="B179" s="19">
        <v>1.4452199999999999</v>
      </c>
      <c r="C179" s="2">
        <f t="shared" si="2"/>
        <v>0.15993396301883056</v>
      </c>
    </row>
    <row r="180" spans="1:3" x14ac:dyDescent="0.2">
      <c r="A180" s="19">
        <v>1.27</v>
      </c>
      <c r="B180" s="19">
        <v>1.4770799999999999</v>
      </c>
      <c r="C180" s="2">
        <f t="shared" si="2"/>
        <v>0.16940401773419989</v>
      </c>
    </row>
    <row r="181" spans="1:3" x14ac:dyDescent="0.2">
      <c r="A181" s="19">
        <v>1.28</v>
      </c>
      <c r="B181" s="19">
        <v>1.4977499999999999</v>
      </c>
      <c r="C181" s="2">
        <f t="shared" si="2"/>
        <v>0.17543932826240261</v>
      </c>
    </row>
    <row r="182" spans="1:3" x14ac:dyDescent="0.2">
      <c r="A182" s="19">
        <v>1.29</v>
      </c>
      <c r="B182" s="19">
        <v>1.4866200000000001</v>
      </c>
      <c r="C182" s="2">
        <f t="shared" si="2"/>
        <v>0.17219997121629879</v>
      </c>
    </row>
    <row r="183" spans="1:3" x14ac:dyDescent="0.2">
      <c r="A183" s="19">
        <v>1.3</v>
      </c>
      <c r="B183" s="19">
        <v>1.51932</v>
      </c>
      <c r="C183" s="2">
        <f t="shared" si="2"/>
        <v>0.18164925483564168</v>
      </c>
    </row>
    <row r="184" spans="1:3" x14ac:dyDescent="0.2">
      <c r="A184" s="19">
        <v>1.31</v>
      </c>
      <c r="B184" s="19">
        <v>1.5581100000000001</v>
      </c>
      <c r="C184" s="2">
        <f t="shared" si="2"/>
        <v>0.19259811489408324</v>
      </c>
    </row>
    <row r="185" spans="1:3" x14ac:dyDescent="0.2">
      <c r="A185" s="19">
        <v>1.32</v>
      </c>
      <c r="B185" s="19">
        <v>1.5745499999999999</v>
      </c>
      <c r="C185" s="2">
        <f t="shared" si="2"/>
        <v>0.1971564562582501</v>
      </c>
    </row>
    <row r="186" spans="1:3" x14ac:dyDescent="0.2">
      <c r="A186" s="19">
        <v>1.33</v>
      </c>
      <c r="B186" s="19">
        <v>1.5549900000000001</v>
      </c>
      <c r="C186" s="2">
        <f t="shared" si="2"/>
        <v>0.19172760046331708</v>
      </c>
    </row>
    <row r="187" spans="1:3" x14ac:dyDescent="0.2">
      <c r="A187" s="19">
        <v>1.34</v>
      </c>
      <c r="B187" s="19">
        <v>1.6011</v>
      </c>
      <c r="C187" s="2">
        <f t="shared" si="2"/>
        <v>0.20441845752324991</v>
      </c>
    </row>
    <row r="188" spans="1:3" x14ac:dyDescent="0.2">
      <c r="A188" s="19">
        <v>1.35</v>
      </c>
      <c r="B188" s="19">
        <v>1.6427099999999999</v>
      </c>
      <c r="C188" s="2">
        <f t="shared" si="2"/>
        <v>0.21556090091762772</v>
      </c>
    </row>
    <row r="189" spans="1:3" x14ac:dyDescent="0.2">
      <c r="A189" s="19">
        <v>1.36</v>
      </c>
      <c r="B189" s="19">
        <v>1.65828</v>
      </c>
      <c r="C189" s="2">
        <f t="shared" si="2"/>
        <v>0.21965786287775835</v>
      </c>
    </row>
    <row r="190" spans="1:3" x14ac:dyDescent="0.2">
      <c r="A190" s="19">
        <v>1.37</v>
      </c>
      <c r="B190" s="19">
        <v>1.64157</v>
      </c>
      <c r="C190" s="2">
        <f t="shared" si="2"/>
        <v>0.21525940669103719</v>
      </c>
    </row>
    <row r="191" spans="1:3" x14ac:dyDescent="0.2">
      <c r="A191" s="19">
        <v>1.38</v>
      </c>
      <c r="B191" s="19">
        <v>1.6559699999999999</v>
      </c>
      <c r="C191" s="2">
        <f t="shared" si="2"/>
        <v>0.21905246472393783</v>
      </c>
    </row>
    <row r="192" spans="1:3" x14ac:dyDescent="0.2">
      <c r="A192" s="19">
        <v>1.39</v>
      </c>
      <c r="B192" s="19">
        <v>1.6578900000000001</v>
      </c>
      <c r="C192" s="2">
        <f t="shared" si="2"/>
        <v>0.21955571199362206</v>
      </c>
    </row>
    <row r="193" spans="1:3" x14ac:dyDescent="0.2">
      <c r="A193" s="19">
        <v>1.4</v>
      </c>
      <c r="B193" s="19">
        <v>1.6485300000000001</v>
      </c>
      <c r="C193" s="2">
        <f t="shared" si="2"/>
        <v>0.21709685485551808</v>
      </c>
    </row>
    <row r="194" spans="1:3" x14ac:dyDescent="0.2">
      <c r="A194" s="19">
        <v>1.41</v>
      </c>
      <c r="B194" s="19">
        <v>1.67238</v>
      </c>
      <c r="C194" s="2">
        <f t="shared" si="2"/>
        <v>0.22333496517975526</v>
      </c>
    </row>
    <row r="195" spans="1:3" x14ac:dyDescent="0.2">
      <c r="A195" s="19">
        <v>1.42</v>
      </c>
      <c r="B195" s="19">
        <v>1.68231</v>
      </c>
      <c r="C195" s="2">
        <f t="shared" si="2"/>
        <v>0.22590602647042174</v>
      </c>
    </row>
    <row r="196" spans="1:3" x14ac:dyDescent="0.2">
      <c r="A196" s="19">
        <v>1.43</v>
      </c>
      <c r="B196" s="19">
        <v>1.74417</v>
      </c>
      <c r="C196" s="2">
        <f t="shared" ref="C196:C253" si="3">LOG10(B196)</f>
        <v>0.24158881228450055</v>
      </c>
    </row>
    <row r="197" spans="1:3" x14ac:dyDescent="0.2">
      <c r="A197" s="19">
        <v>1.44</v>
      </c>
      <c r="B197" s="19">
        <v>1.74882</v>
      </c>
      <c r="C197" s="2">
        <f t="shared" si="3"/>
        <v>0.24274511134852028</v>
      </c>
    </row>
    <row r="198" spans="1:3" x14ac:dyDescent="0.2">
      <c r="A198" s="19">
        <v>1.45</v>
      </c>
      <c r="B198" s="19">
        <v>1.67685</v>
      </c>
      <c r="C198" s="2">
        <f t="shared" si="3"/>
        <v>0.224494215208421</v>
      </c>
    </row>
    <row r="199" spans="1:3" x14ac:dyDescent="0.2">
      <c r="A199" s="19">
        <v>1.46</v>
      </c>
      <c r="B199" s="19">
        <v>1.68513</v>
      </c>
      <c r="C199" s="2">
        <f t="shared" si="3"/>
        <v>0.22663341031408948</v>
      </c>
    </row>
    <row r="200" spans="1:3" x14ac:dyDescent="0.2">
      <c r="A200" s="19">
        <v>1.47</v>
      </c>
      <c r="B200" s="19">
        <v>1.69041</v>
      </c>
      <c r="C200" s="2">
        <f t="shared" si="3"/>
        <v>0.22799205321840105</v>
      </c>
    </row>
    <row r="201" spans="1:3" x14ac:dyDescent="0.2">
      <c r="A201" s="19">
        <v>1.48</v>
      </c>
      <c r="B201" s="19">
        <v>1.7379</v>
      </c>
      <c r="C201" s="2">
        <f t="shared" si="3"/>
        <v>0.24002478321871959</v>
      </c>
    </row>
    <row r="202" spans="1:3" x14ac:dyDescent="0.2">
      <c r="A202" s="19">
        <v>1.49</v>
      </c>
      <c r="B202" s="19">
        <v>1.7923199999999999</v>
      </c>
      <c r="C202" s="2">
        <f t="shared" si="3"/>
        <v>0.25341555098864671</v>
      </c>
    </row>
    <row r="203" spans="1:3" x14ac:dyDescent="0.2">
      <c r="A203" s="19">
        <v>1.5</v>
      </c>
      <c r="B203" s="19">
        <v>1.7795399999999999</v>
      </c>
      <c r="C203" s="2">
        <f t="shared" si="3"/>
        <v>0.25030775439889008</v>
      </c>
    </row>
    <row r="204" spans="1:3" x14ac:dyDescent="0.2">
      <c r="A204" s="2">
        <v>1.51</v>
      </c>
      <c r="B204" s="2">
        <v>1.83036</v>
      </c>
      <c r="C204" s="2">
        <f t="shared" si="3"/>
        <v>0.26253651630813729</v>
      </c>
    </row>
    <row r="205" spans="1:3" x14ac:dyDescent="0.2">
      <c r="A205" s="2">
        <v>1.52</v>
      </c>
      <c r="B205" s="2">
        <v>1.8623700000000001</v>
      </c>
      <c r="C205" s="2">
        <f t="shared" si="3"/>
        <v>0.27006596719048065</v>
      </c>
    </row>
    <row r="206" spans="1:3" x14ac:dyDescent="0.2">
      <c r="A206" s="2">
        <v>1.53</v>
      </c>
      <c r="B206" s="2">
        <v>1.8702000000000001</v>
      </c>
      <c r="C206" s="2">
        <f t="shared" si="3"/>
        <v>0.27188805266048349</v>
      </c>
    </row>
    <row r="207" spans="1:3" x14ac:dyDescent="0.2">
      <c r="A207" s="2">
        <v>1.54</v>
      </c>
      <c r="B207" s="2">
        <v>1.9049700000000001</v>
      </c>
      <c r="C207" s="2">
        <f t="shared" si="3"/>
        <v>0.27988814067460532</v>
      </c>
    </row>
    <row r="208" spans="1:3" x14ac:dyDescent="0.2">
      <c r="A208" s="2">
        <v>1.55</v>
      </c>
      <c r="B208" s="2">
        <v>1.93197</v>
      </c>
      <c r="C208" s="2">
        <f t="shared" si="3"/>
        <v>0.2860003783239809</v>
      </c>
    </row>
    <row r="209" spans="1:3" x14ac:dyDescent="0.2">
      <c r="A209" s="2">
        <v>1.56</v>
      </c>
      <c r="B209" s="2">
        <v>1.8937200000000001</v>
      </c>
      <c r="C209" s="2">
        <f t="shared" si="3"/>
        <v>0.27731576587930074</v>
      </c>
    </row>
    <row r="210" spans="1:3" x14ac:dyDescent="0.2">
      <c r="A210" s="2">
        <v>1.57</v>
      </c>
      <c r="B210" s="2">
        <v>1.8987000000000001</v>
      </c>
      <c r="C210" s="2">
        <f t="shared" si="3"/>
        <v>0.27845635039420902</v>
      </c>
    </row>
    <row r="211" spans="1:3" x14ac:dyDescent="0.2">
      <c r="A211" s="2">
        <v>1.58</v>
      </c>
      <c r="B211" s="2">
        <v>1.8851100000000001</v>
      </c>
      <c r="C211" s="2">
        <f t="shared" si="3"/>
        <v>0.27533669724694382</v>
      </c>
    </row>
    <row r="212" spans="1:3" x14ac:dyDescent="0.2">
      <c r="A212" s="2">
        <v>1.59</v>
      </c>
      <c r="B212" s="2">
        <v>1.86351</v>
      </c>
      <c r="C212" s="2">
        <f t="shared" si="3"/>
        <v>0.27033172761476665</v>
      </c>
    </row>
    <row r="213" spans="1:3" x14ac:dyDescent="0.2">
      <c r="A213" s="2">
        <v>1.6</v>
      </c>
      <c r="B213" s="2">
        <v>1.9197</v>
      </c>
      <c r="C213" s="2">
        <f t="shared" si="3"/>
        <v>0.28323336488875361</v>
      </c>
    </row>
    <row r="214" spans="1:3" x14ac:dyDescent="0.2">
      <c r="A214" s="2">
        <v>1.61</v>
      </c>
      <c r="B214" s="2">
        <v>1.94028</v>
      </c>
      <c r="C214" s="2">
        <f t="shared" si="3"/>
        <v>0.28786440708504168</v>
      </c>
    </row>
    <row r="215" spans="1:3" x14ac:dyDescent="0.2">
      <c r="A215" s="2">
        <v>1.62</v>
      </c>
      <c r="B215" s="2">
        <v>1.98444</v>
      </c>
      <c r="C215" s="2">
        <f t="shared" si="3"/>
        <v>0.29763797244810031</v>
      </c>
    </row>
    <row r="216" spans="1:3" x14ac:dyDescent="0.2">
      <c r="A216" s="2">
        <v>1.63</v>
      </c>
      <c r="B216" s="2">
        <v>2.05524</v>
      </c>
      <c r="C216" s="2">
        <f t="shared" si="3"/>
        <v>0.31286254377397016</v>
      </c>
    </row>
    <row r="217" spans="1:3" x14ac:dyDescent="0.2">
      <c r="A217" s="2">
        <v>1.64</v>
      </c>
      <c r="B217" s="2">
        <v>2.0053200000000002</v>
      </c>
      <c r="C217" s="2">
        <f t="shared" si="3"/>
        <v>0.30218368525803441</v>
      </c>
    </row>
    <row r="218" spans="1:3" x14ac:dyDescent="0.2">
      <c r="A218" s="2">
        <v>1.65</v>
      </c>
      <c r="B218" s="2">
        <v>2.0167199999999998</v>
      </c>
      <c r="C218" s="2">
        <f t="shared" si="3"/>
        <v>0.30464560525483664</v>
      </c>
    </row>
    <row r="219" spans="1:3" x14ac:dyDescent="0.2">
      <c r="A219" s="2">
        <v>1.66</v>
      </c>
      <c r="B219" s="2">
        <v>1.9798500000000001</v>
      </c>
      <c r="C219" s="2">
        <f t="shared" si="3"/>
        <v>0.29663228791810065</v>
      </c>
    </row>
    <row r="220" spans="1:3" x14ac:dyDescent="0.2">
      <c r="A220" s="2">
        <v>1.67</v>
      </c>
      <c r="B220" s="2">
        <v>2.01756</v>
      </c>
      <c r="C220" s="2">
        <f t="shared" si="3"/>
        <v>0.30482645902307814</v>
      </c>
    </row>
    <row r="221" spans="1:3" x14ac:dyDescent="0.2">
      <c r="A221" s="2">
        <v>1.68</v>
      </c>
      <c r="B221" s="2">
        <v>2.0028899999999998</v>
      </c>
      <c r="C221" s="2">
        <f t="shared" si="3"/>
        <v>0.30165709821777464</v>
      </c>
    </row>
    <row r="222" spans="1:3" x14ac:dyDescent="0.2">
      <c r="A222" s="2">
        <v>1.69</v>
      </c>
      <c r="B222" s="2">
        <v>2.0413800000000002</v>
      </c>
      <c r="C222" s="2">
        <f t="shared" si="3"/>
        <v>0.3099238555450477</v>
      </c>
    </row>
    <row r="223" spans="1:3" x14ac:dyDescent="0.2">
      <c r="A223" s="2">
        <v>1.7</v>
      </c>
      <c r="B223" s="2">
        <v>2.0648399999999998</v>
      </c>
      <c r="C223" s="2">
        <f t="shared" si="3"/>
        <v>0.31488640475307911</v>
      </c>
    </row>
    <row r="224" spans="1:3" x14ac:dyDescent="0.2">
      <c r="A224" s="2">
        <v>1.71</v>
      </c>
      <c r="B224" s="2">
        <v>2.09355</v>
      </c>
      <c r="C224" s="2">
        <f t="shared" si="3"/>
        <v>0.32088333755339593</v>
      </c>
    </row>
    <row r="225" spans="1:3" x14ac:dyDescent="0.2">
      <c r="A225" s="2">
        <v>1.72</v>
      </c>
      <c r="B225" s="2">
        <v>2.1087899999999999</v>
      </c>
      <c r="C225" s="2">
        <f t="shared" si="3"/>
        <v>0.32403333347010121</v>
      </c>
    </row>
    <row r="226" spans="1:3" x14ac:dyDescent="0.2">
      <c r="A226" s="2">
        <v>1.73</v>
      </c>
      <c r="B226" s="2">
        <v>2.1411600000000002</v>
      </c>
      <c r="C226" s="2">
        <f t="shared" si="3"/>
        <v>0.33064912153114923</v>
      </c>
    </row>
    <row r="227" spans="1:3" x14ac:dyDescent="0.2">
      <c r="A227" s="2">
        <v>1.74</v>
      </c>
      <c r="B227" s="2">
        <v>2.1211500000000001</v>
      </c>
      <c r="C227" s="2">
        <f t="shared" si="3"/>
        <v>0.32657138132601587</v>
      </c>
    </row>
    <row r="228" spans="1:3" x14ac:dyDescent="0.2">
      <c r="A228" s="2">
        <v>1.75</v>
      </c>
      <c r="B228" s="2">
        <v>2.1411600000000002</v>
      </c>
      <c r="C228" s="2">
        <f t="shared" si="3"/>
        <v>0.33064912153114923</v>
      </c>
    </row>
    <row r="229" spans="1:3" x14ac:dyDescent="0.2">
      <c r="A229" s="2">
        <v>1.76</v>
      </c>
      <c r="B229" s="2">
        <v>2.1716700000000002</v>
      </c>
      <c r="C229" s="2">
        <f t="shared" si="3"/>
        <v>0.33679383193546236</v>
      </c>
    </row>
    <row r="230" spans="1:3" x14ac:dyDescent="0.2">
      <c r="A230" s="2">
        <v>1.77</v>
      </c>
      <c r="B230" s="2">
        <v>2.2008299999999998</v>
      </c>
      <c r="C230" s="2">
        <f t="shared" si="3"/>
        <v>0.34258649738601515</v>
      </c>
    </row>
    <row r="231" spans="1:3" x14ac:dyDescent="0.2">
      <c r="A231" s="2">
        <v>1.78</v>
      </c>
      <c r="B231" s="2">
        <v>2.1303299999999998</v>
      </c>
      <c r="C231" s="2">
        <f t="shared" si="3"/>
        <v>0.32844688328762955</v>
      </c>
    </row>
    <row r="232" spans="1:3" x14ac:dyDescent="0.2">
      <c r="A232" s="2">
        <v>1.79</v>
      </c>
      <c r="B232" s="2">
        <v>2.1600899999999998</v>
      </c>
      <c r="C232" s="2">
        <f t="shared" si="3"/>
        <v>0.33447184637736221</v>
      </c>
    </row>
    <row r="233" spans="1:3" x14ac:dyDescent="0.2">
      <c r="A233" s="2">
        <v>1.8</v>
      </c>
      <c r="B233" s="2">
        <v>2.1641699999999999</v>
      </c>
      <c r="C233" s="2">
        <f t="shared" si="3"/>
        <v>0.33529137249834701</v>
      </c>
    </row>
    <row r="234" spans="1:3" x14ac:dyDescent="0.2">
      <c r="A234" s="2">
        <v>1.81</v>
      </c>
      <c r="B234" s="2">
        <v>2.20485</v>
      </c>
      <c r="C234" s="2">
        <f t="shared" si="3"/>
        <v>0.34337904895661281</v>
      </c>
    </row>
    <row r="235" spans="1:3" x14ac:dyDescent="0.2">
      <c r="A235" s="2">
        <v>1.82</v>
      </c>
      <c r="B235" s="2">
        <v>2.23929</v>
      </c>
      <c r="C235" s="2">
        <f t="shared" si="3"/>
        <v>0.35011034067331315</v>
      </c>
    </row>
    <row r="236" spans="1:3" x14ac:dyDescent="0.2">
      <c r="A236" s="2">
        <v>1.83</v>
      </c>
      <c r="B236" s="2">
        <v>2.24505</v>
      </c>
      <c r="C236" s="2">
        <f t="shared" si="3"/>
        <v>0.35122601771452533</v>
      </c>
    </row>
    <row r="237" spans="1:3" x14ac:dyDescent="0.2">
      <c r="A237" s="2">
        <v>1.84</v>
      </c>
      <c r="B237" s="2">
        <v>2.3226599999999999</v>
      </c>
      <c r="C237" s="2">
        <f t="shared" si="3"/>
        <v>0.36598564073831064</v>
      </c>
    </row>
    <row r="238" spans="1:3" x14ac:dyDescent="0.2">
      <c r="A238" s="2">
        <v>1.85</v>
      </c>
      <c r="B238" s="2">
        <v>2.31846</v>
      </c>
      <c r="C238" s="2">
        <f t="shared" si="3"/>
        <v>0.3651996074868884</v>
      </c>
    </row>
    <row r="239" spans="1:3" x14ac:dyDescent="0.2">
      <c r="A239" s="2">
        <v>1.86</v>
      </c>
      <c r="B239" s="2">
        <v>2.3304299999999998</v>
      </c>
      <c r="C239" s="2">
        <f t="shared" si="3"/>
        <v>0.36743606239827359</v>
      </c>
    </row>
    <row r="240" spans="1:3" x14ac:dyDescent="0.2">
      <c r="A240" s="2">
        <v>1.87</v>
      </c>
      <c r="B240" s="2">
        <v>2.3020800000000001</v>
      </c>
      <c r="C240" s="2">
        <f t="shared" si="3"/>
        <v>0.36212041180239829</v>
      </c>
    </row>
    <row r="241" spans="1:3" x14ac:dyDescent="0.2">
      <c r="A241" s="2">
        <v>1.88</v>
      </c>
      <c r="B241" s="2">
        <v>2.3488500000000001</v>
      </c>
      <c r="C241" s="2">
        <f t="shared" si="3"/>
        <v>0.3708552831665678</v>
      </c>
    </row>
    <row r="242" spans="1:3" x14ac:dyDescent="0.2">
      <c r="A242" s="2">
        <v>1.89</v>
      </c>
      <c r="B242" s="2">
        <v>2.3325</v>
      </c>
      <c r="C242" s="2">
        <f t="shared" si="3"/>
        <v>0.36782165241853754</v>
      </c>
    </row>
    <row r="243" spans="1:3" x14ac:dyDescent="0.2">
      <c r="A243" s="2">
        <v>1.9</v>
      </c>
      <c r="B243" s="2">
        <v>2.34057</v>
      </c>
      <c r="C243" s="2">
        <f t="shared" si="3"/>
        <v>0.36932163420908343</v>
      </c>
    </row>
    <row r="244" spans="1:3" x14ac:dyDescent="0.2">
      <c r="A244" s="2">
        <v>1.91</v>
      </c>
      <c r="B244" s="2">
        <v>2.33934</v>
      </c>
      <c r="C244" s="2">
        <f t="shared" si="3"/>
        <v>0.36909334681678696</v>
      </c>
    </row>
    <row r="245" spans="1:3" x14ac:dyDescent="0.2">
      <c r="A245" s="2">
        <v>1.92</v>
      </c>
      <c r="B245" s="2">
        <v>2.415</v>
      </c>
      <c r="C245" s="2">
        <f t="shared" si="3"/>
        <v>0.38291713508753095</v>
      </c>
    </row>
    <row r="246" spans="1:3" x14ac:dyDescent="0.2">
      <c r="A246" s="2">
        <v>1.93</v>
      </c>
      <c r="B246" s="2">
        <v>2.3801399999999999</v>
      </c>
      <c r="C246" s="2">
        <f t="shared" si="3"/>
        <v>0.37660250303939646</v>
      </c>
    </row>
    <row r="247" spans="1:3" x14ac:dyDescent="0.2">
      <c r="A247" s="2">
        <v>1.94</v>
      </c>
      <c r="B247" s="2">
        <v>2.4016799999999998</v>
      </c>
      <c r="C247" s="2">
        <f t="shared" si="3"/>
        <v>0.38051514149641846</v>
      </c>
    </row>
    <row r="248" spans="1:3" x14ac:dyDescent="0.2">
      <c r="A248" s="2">
        <v>1.95</v>
      </c>
      <c r="B248" s="2">
        <v>2.40252</v>
      </c>
      <c r="C248" s="2">
        <f t="shared" si="3"/>
        <v>0.38066701168022282</v>
      </c>
    </row>
    <row r="249" spans="1:3" x14ac:dyDescent="0.2">
      <c r="A249" s="2">
        <v>1.96</v>
      </c>
      <c r="B249" s="2">
        <v>2.5208699999999999</v>
      </c>
      <c r="C249" s="2">
        <f t="shared" si="3"/>
        <v>0.40155044990556726</v>
      </c>
    </row>
    <row r="250" spans="1:3" x14ac:dyDescent="0.2">
      <c r="A250" s="2">
        <v>1.97</v>
      </c>
      <c r="B250" s="2">
        <v>2.55714</v>
      </c>
      <c r="C250" s="2">
        <f t="shared" si="3"/>
        <v>0.40775450572013405</v>
      </c>
    </row>
    <row r="251" spans="1:3" x14ac:dyDescent="0.2">
      <c r="A251" s="2">
        <v>1.98</v>
      </c>
      <c r="B251" s="2">
        <v>2.4835799999999999</v>
      </c>
      <c r="C251" s="2">
        <f t="shared" si="3"/>
        <v>0.39507815386173301</v>
      </c>
    </row>
    <row r="252" spans="1:3" x14ac:dyDescent="0.2">
      <c r="A252" s="2">
        <v>1.99</v>
      </c>
      <c r="B252" s="2">
        <v>2.5321799999999999</v>
      </c>
      <c r="C252" s="2">
        <f t="shared" si="3"/>
        <v>0.40349457426325303</v>
      </c>
    </row>
    <row r="253" spans="1:3" x14ac:dyDescent="0.2">
      <c r="A253" s="2">
        <v>2</v>
      </c>
      <c r="B253" s="2">
        <v>2.5804800000000001</v>
      </c>
      <c r="C253" s="2">
        <f t="shared" si="3"/>
        <v>0.41170049742135606</v>
      </c>
    </row>
  </sheetData>
  <mergeCells count="18">
    <mergeCell ref="M2:M3"/>
    <mergeCell ref="J1:M1"/>
    <mergeCell ref="F2:F3"/>
    <mergeCell ref="L8:L9"/>
    <mergeCell ref="M8:M9"/>
    <mergeCell ref="K8:K9"/>
    <mergeCell ref="M4:M5"/>
    <mergeCell ref="K6:K7"/>
    <mergeCell ref="L6:L7"/>
    <mergeCell ref="M6:M7"/>
    <mergeCell ref="G2:G3"/>
    <mergeCell ref="H2:H3"/>
    <mergeCell ref="A1:C1"/>
    <mergeCell ref="K4:K5"/>
    <mergeCell ref="L4:L5"/>
    <mergeCell ref="E1:H1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7" t="s">
        <v>48</v>
      </c>
      <c r="B1" s="38"/>
      <c r="C1" s="38"/>
      <c r="D1" s="38"/>
      <c r="E1" s="38"/>
      <c r="F1" s="38"/>
      <c r="G1" s="39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-2E-8</v>
      </c>
      <c r="C4" s="26">
        <v>7.0999999999999998E-7</v>
      </c>
      <c r="D4" s="26">
        <v>-1.3400000000000001E-6</v>
      </c>
      <c r="E4" s="26">
        <v>1.0699999999999999E-6</v>
      </c>
      <c r="F4" s="26">
        <v>-3.3999999999999997E-7</v>
      </c>
      <c r="G4" s="26">
        <v>1.42E-6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1.0103030303030304E-3</v>
      </c>
      <c r="Q4" s="65"/>
    </row>
    <row r="5" spans="1:17" ht="15" thickBot="1" x14ac:dyDescent="0.25">
      <c r="A5" s="19">
        <v>3.3000000000000002E-2</v>
      </c>
      <c r="B5" s="19">
        <v>4.9799999999999998E-6</v>
      </c>
      <c r="C5" s="24">
        <v>6.1450000000000003E-5</v>
      </c>
      <c r="D5" s="24">
        <v>1.1165E-4</v>
      </c>
      <c r="E5" s="24">
        <v>1.8056999999999999E-4</v>
      </c>
      <c r="F5" s="24">
        <v>2.5961000000000002E-4</v>
      </c>
      <c r="G5" s="24">
        <v>3.2109E-4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1.250121212121212E-2</v>
      </c>
      <c r="Q5" s="65"/>
    </row>
    <row r="6" spans="1:17" ht="15" thickBot="1" x14ac:dyDescent="0.25">
      <c r="A6" s="19">
        <v>6.6000000000000003E-2</v>
      </c>
      <c r="B6" s="19">
        <v>1.1090000000000001E-5</v>
      </c>
      <c r="C6" s="24">
        <v>1.1021E-4</v>
      </c>
      <c r="D6" s="24">
        <v>2.0724E-4</v>
      </c>
      <c r="E6" s="24">
        <v>3.4131E-4</v>
      </c>
      <c r="F6" s="24">
        <v>4.9815000000000005E-4</v>
      </c>
      <c r="G6" s="24">
        <v>6.3341999999999999E-4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2.6423030303030306E-2</v>
      </c>
      <c r="Q6" s="65"/>
    </row>
    <row r="7" spans="1:17" x14ac:dyDescent="0.2">
      <c r="A7" s="19">
        <v>9.9000000000000005E-2</v>
      </c>
      <c r="B7" s="19">
        <v>1.0720000000000001E-5</v>
      </c>
      <c r="C7" s="24">
        <v>1.4517999999999999E-4</v>
      </c>
      <c r="D7" s="24">
        <v>2.8896E-4</v>
      </c>
      <c r="E7" s="24">
        <v>4.9910999999999998E-4</v>
      </c>
      <c r="F7" s="24">
        <v>7.2011999999999998E-4</v>
      </c>
      <c r="G7" s="24">
        <v>9.2387999999999997E-4</v>
      </c>
      <c r="N7" s="14" t="s">
        <v>29</v>
      </c>
      <c r="O7" s="63"/>
      <c r="P7" s="22">
        <f>K4*(E9-E4)/A9</f>
        <v>4.6829696969696966E-2</v>
      </c>
      <c r="Q7" s="65"/>
    </row>
    <row r="8" spans="1:17" x14ac:dyDescent="0.2">
      <c r="A8" s="19">
        <v>0.13200000000000001</v>
      </c>
      <c r="B8" s="19">
        <v>1.508E-5</v>
      </c>
      <c r="C8" s="24">
        <v>1.7641999999999999E-4</v>
      </c>
      <c r="D8" s="24">
        <v>3.6854999999999999E-4</v>
      </c>
      <c r="E8" s="24">
        <v>6.3405000000000004E-4</v>
      </c>
      <c r="F8" s="24">
        <v>9.3174000000000002E-4</v>
      </c>
      <c r="G8" s="24">
        <v>1.22511E-3</v>
      </c>
      <c r="N8" s="14" t="s">
        <v>28</v>
      </c>
      <c r="O8" s="63"/>
      <c r="P8" s="22">
        <f>K4*(F9-F4)/A9</f>
        <v>6.8753333333333319E-2</v>
      </c>
      <c r="Q8" s="65"/>
    </row>
    <row r="9" spans="1:17" ht="15" thickBot="1" x14ac:dyDescent="0.25">
      <c r="A9" s="19">
        <v>0.16500000000000001</v>
      </c>
      <c r="B9" s="19">
        <v>1.6650000000000002E-5</v>
      </c>
      <c r="C9" s="24">
        <v>2.0698E-4</v>
      </c>
      <c r="D9" s="24">
        <v>4.3464000000000003E-4</v>
      </c>
      <c r="E9" s="24">
        <v>7.7375999999999996E-4</v>
      </c>
      <c r="F9" s="24">
        <v>1.1340899999999999E-3</v>
      </c>
      <c r="G9" s="24">
        <v>1.5017699999999999E-3</v>
      </c>
      <c r="N9" s="6" t="s">
        <v>27</v>
      </c>
      <c r="O9" s="34"/>
      <c r="P9" s="23">
        <f>K4*(G9-G4)/A9</f>
        <v>9.0930303030303028E-2</v>
      </c>
      <c r="Q9" s="66"/>
    </row>
    <row r="10" spans="1:17" x14ac:dyDescent="0.2">
      <c r="A10" s="2">
        <v>0.19800000000000001</v>
      </c>
      <c r="B10" s="2">
        <v>1.5480000000000001E-5</v>
      </c>
      <c r="C10" s="11">
        <v>2.2372000000000001E-4</v>
      </c>
      <c r="D10" s="11">
        <v>4.8746999999999999E-4</v>
      </c>
      <c r="E10" s="11">
        <v>8.9132999999999997E-4</v>
      </c>
      <c r="F10" s="11">
        <v>1.33584E-3</v>
      </c>
      <c r="G10" s="11">
        <v>1.79277E-3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1.755E-5</v>
      </c>
      <c r="C11" s="11">
        <v>2.4322999999999999E-4</v>
      </c>
      <c r="D11" s="11">
        <v>5.4812999999999997E-4</v>
      </c>
      <c r="E11" s="11">
        <v>1.0030200000000001E-3</v>
      </c>
      <c r="F11" s="11">
        <v>1.49643E-3</v>
      </c>
      <c r="G11" s="11">
        <v>2.0140800000000001E-3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1.8850000000000001E-5</v>
      </c>
      <c r="C12" s="11">
        <v>2.5785000000000001E-4</v>
      </c>
      <c r="D12" s="11">
        <v>5.9553000000000004E-4</v>
      </c>
      <c r="E12" s="11">
        <v>1.0960799999999999E-3</v>
      </c>
      <c r="F12" s="11">
        <v>1.6718099999999999E-3</v>
      </c>
      <c r="G12" s="11">
        <v>2.2382399999999998E-3</v>
      </c>
      <c r="N12" s="15" t="s">
        <v>49</v>
      </c>
      <c r="O12" s="63"/>
      <c r="P12" s="22">
        <f>AVERAGE(B64:B104)</f>
        <v>3.7197317073170735E-5</v>
      </c>
      <c r="Q12" s="65"/>
    </row>
    <row r="13" spans="1:17" x14ac:dyDescent="0.2">
      <c r="A13" s="2">
        <v>0.29699999999999999</v>
      </c>
      <c r="B13" s="2">
        <v>1.8009999999999999E-5</v>
      </c>
      <c r="C13" s="11">
        <v>2.7409999999999999E-4</v>
      </c>
      <c r="D13" s="11">
        <v>6.4083E-4</v>
      </c>
      <c r="E13" s="11">
        <v>1.1798399999999999E-3</v>
      </c>
      <c r="F13" s="11">
        <v>1.82625E-3</v>
      </c>
      <c r="G13" s="11">
        <v>2.5004699999999999E-3</v>
      </c>
      <c r="N13" s="14" t="s">
        <v>50</v>
      </c>
      <c r="O13" s="63"/>
      <c r="P13" s="22">
        <f>AVERAGE(C64:C104)</f>
        <v>2.4634121951219512E-4</v>
      </c>
      <c r="Q13" s="65"/>
    </row>
    <row r="14" spans="1:17" x14ac:dyDescent="0.2">
      <c r="A14" s="2">
        <v>0.33</v>
      </c>
      <c r="B14" s="2">
        <v>1.8240000000000002E-5</v>
      </c>
      <c r="C14" s="11">
        <v>2.7706999999999997E-4</v>
      </c>
      <c r="D14" s="11">
        <v>6.7829999999999995E-4</v>
      </c>
      <c r="E14" s="11">
        <v>1.25208E-3</v>
      </c>
      <c r="F14" s="11">
        <v>1.95897E-3</v>
      </c>
      <c r="G14" s="11">
        <v>2.7026699999999999E-3</v>
      </c>
      <c r="N14" s="14" t="s">
        <v>51</v>
      </c>
      <c r="O14" s="63"/>
      <c r="P14" s="22">
        <f>AVERAGE(D64:D104)</f>
        <v>8.1466024390243897E-4</v>
      </c>
      <c r="Q14" s="65"/>
    </row>
    <row r="15" spans="1:17" x14ac:dyDescent="0.2">
      <c r="A15" s="2">
        <v>0.36299999999999999</v>
      </c>
      <c r="B15" s="2">
        <v>2.0000000000000002E-5</v>
      </c>
      <c r="C15" s="11">
        <v>2.8696E-4</v>
      </c>
      <c r="D15" s="11">
        <v>7.0775999999999999E-4</v>
      </c>
      <c r="E15" s="11">
        <v>1.3259400000000001E-3</v>
      </c>
      <c r="F15" s="11">
        <v>2.0903699999999998E-3</v>
      </c>
      <c r="G15" s="11">
        <v>2.91129E-3</v>
      </c>
      <c r="N15" s="14" t="s">
        <v>52</v>
      </c>
      <c r="O15" s="63"/>
      <c r="P15" s="22">
        <f>AVERAGE(E64:E104)</f>
        <v>1.850220731707317E-3</v>
      </c>
      <c r="Q15" s="65"/>
    </row>
    <row r="16" spans="1:17" x14ac:dyDescent="0.2">
      <c r="A16" s="2">
        <v>0.39600000000000002</v>
      </c>
      <c r="B16" s="2">
        <v>1.8830000000000001E-5</v>
      </c>
      <c r="C16" s="11">
        <v>2.8945000000000002E-4</v>
      </c>
      <c r="D16" s="11">
        <v>7.3508999999999998E-4</v>
      </c>
      <c r="E16" s="11">
        <v>1.4003399999999999E-3</v>
      </c>
      <c r="F16" s="11">
        <v>2.2403100000000001E-3</v>
      </c>
      <c r="G16" s="11">
        <v>3.1113299999999998E-3</v>
      </c>
      <c r="N16" s="14" t="s">
        <v>53</v>
      </c>
      <c r="O16" s="63"/>
      <c r="P16" s="22">
        <f>AVERAGE(F64:F104)</f>
        <v>3.6545809756097563E-3</v>
      </c>
      <c r="Q16" s="65"/>
    </row>
    <row r="17" spans="1:17" ht="15" thickBot="1" x14ac:dyDescent="0.25">
      <c r="A17" s="2">
        <v>0.42899999999999999</v>
      </c>
      <c r="B17" s="2">
        <v>2.143E-5</v>
      </c>
      <c r="C17" s="11">
        <v>2.9737999999999998E-4</v>
      </c>
      <c r="D17" s="11">
        <v>7.7625000000000003E-4</v>
      </c>
      <c r="E17" s="11">
        <v>1.4583300000000001E-3</v>
      </c>
      <c r="F17" s="11">
        <v>2.3604300000000002E-3</v>
      </c>
      <c r="G17" s="11">
        <v>3.3274799999999998E-3</v>
      </c>
      <c r="N17" s="6" t="s">
        <v>54</v>
      </c>
      <c r="O17" s="34"/>
      <c r="P17" s="23">
        <f>AVERAGE(G64:G104)</f>
        <v>5.8538165853658534E-3</v>
      </c>
      <c r="Q17" s="66"/>
    </row>
    <row r="18" spans="1:17" x14ac:dyDescent="0.2">
      <c r="A18" s="2">
        <v>0.46200000000000002</v>
      </c>
      <c r="B18" s="2">
        <v>2.05E-5</v>
      </c>
      <c r="C18" s="11">
        <v>3.0205E-4</v>
      </c>
      <c r="D18" s="11">
        <v>7.8366000000000004E-4</v>
      </c>
      <c r="E18" s="11">
        <v>1.53495E-3</v>
      </c>
      <c r="F18" s="11">
        <v>2.4599399999999999E-3</v>
      </c>
      <c r="G18" s="11">
        <v>3.4828200000000002E-3</v>
      </c>
    </row>
    <row r="19" spans="1:17" x14ac:dyDescent="0.2">
      <c r="A19" s="2">
        <v>0.495</v>
      </c>
      <c r="B19" s="2">
        <v>2.1529999999999999E-5</v>
      </c>
      <c r="C19" s="11">
        <v>2.8945000000000002E-4</v>
      </c>
      <c r="D19" s="11">
        <v>8.0898000000000005E-4</v>
      </c>
      <c r="E19" s="11">
        <v>1.6014E-3</v>
      </c>
      <c r="F19" s="11">
        <v>2.59362E-3</v>
      </c>
      <c r="G19" s="11">
        <v>3.6537000000000002E-3</v>
      </c>
    </row>
    <row r="20" spans="1:17" x14ac:dyDescent="0.2">
      <c r="A20" s="2">
        <v>0.52800000000000002</v>
      </c>
      <c r="B20" s="2">
        <v>2.2670000000000001E-5</v>
      </c>
      <c r="C20" s="11">
        <v>3.0138000000000002E-4</v>
      </c>
      <c r="D20" s="11">
        <v>8.2529999999999995E-4</v>
      </c>
      <c r="E20" s="11">
        <v>1.6450200000000001E-3</v>
      </c>
      <c r="F20" s="11">
        <v>2.6811000000000001E-3</v>
      </c>
      <c r="G20" s="11">
        <v>3.8122199999999998E-3</v>
      </c>
    </row>
    <row r="21" spans="1:17" x14ac:dyDescent="0.2">
      <c r="A21" s="2">
        <v>0.56100000000000005</v>
      </c>
      <c r="B21" s="2">
        <v>2.1820000000000001E-5</v>
      </c>
      <c r="C21" s="11">
        <v>3.0129000000000001E-4</v>
      </c>
      <c r="D21" s="11">
        <v>8.4650999999999997E-4</v>
      </c>
      <c r="E21" s="11">
        <v>1.6753200000000001E-3</v>
      </c>
      <c r="F21" s="11">
        <v>2.7695699999999998E-3</v>
      </c>
      <c r="G21" s="11">
        <v>3.9691199999999996E-3</v>
      </c>
    </row>
    <row r="22" spans="1:17" x14ac:dyDescent="0.2">
      <c r="A22" s="2">
        <v>0.59399999999999997</v>
      </c>
      <c r="B22" s="2">
        <v>2.2909999999999999E-5</v>
      </c>
      <c r="C22" s="11">
        <v>2.9054999999999999E-4</v>
      </c>
      <c r="D22" s="11">
        <v>8.4329999999999995E-4</v>
      </c>
      <c r="E22" s="11">
        <v>1.68771E-3</v>
      </c>
      <c r="F22" s="11">
        <v>2.8850099999999999E-3</v>
      </c>
      <c r="G22" s="11">
        <v>4.1326799999999997E-3</v>
      </c>
    </row>
    <row r="23" spans="1:17" x14ac:dyDescent="0.2">
      <c r="A23" s="2">
        <v>0.627</v>
      </c>
      <c r="B23" s="2">
        <v>2.213E-5</v>
      </c>
      <c r="C23" s="11">
        <v>2.9317999999999998E-4</v>
      </c>
      <c r="D23" s="11">
        <v>8.7029999999999996E-4</v>
      </c>
      <c r="E23" s="11">
        <v>1.71474E-3</v>
      </c>
      <c r="F23" s="11">
        <v>2.9405400000000002E-3</v>
      </c>
      <c r="G23" s="11">
        <v>4.2567600000000001E-3</v>
      </c>
    </row>
    <row r="24" spans="1:17" x14ac:dyDescent="0.2">
      <c r="A24" s="2">
        <v>0.66</v>
      </c>
      <c r="B24" s="2">
        <v>2.4689999999999999E-5</v>
      </c>
      <c r="C24" s="11">
        <v>2.9073E-4</v>
      </c>
      <c r="D24" s="11">
        <v>8.6165999999999999E-4</v>
      </c>
      <c r="E24" s="11">
        <v>1.75308E-3</v>
      </c>
      <c r="F24" s="11">
        <v>3.0083100000000002E-3</v>
      </c>
      <c r="G24" s="11">
        <v>4.3870200000000002E-3</v>
      </c>
    </row>
    <row r="25" spans="1:17" x14ac:dyDescent="0.2">
      <c r="A25" s="2">
        <v>0.69299999999999995</v>
      </c>
      <c r="B25" s="2">
        <v>2.245E-5</v>
      </c>
      <c r="C25" s="11">
        <v>2.9503999999999999E-4</v>
      </c>
      <c r="D25" s="11">
        <v>8.6394E-4</v>
      </c>
      <c r="E25" s="11">
        <v>1.7701800000000001E-3</v>
      </c>
      <c r="F25" s="11">
        <v>3.0530100000000001E-3</v>
      </c>
      <c r="G25" s="11">
        <v>4.4916000000000001E-3</v>
      </c>
    </row>
    <row r="26" spans="1:17" x14ac:dyDescent="0.2">
      <c r="A26" s="2">
        <v>0.72599999999999998</v>
      </c>
      <c r="B26" s="2">
        <v>2.478E-5</v>
      </c>
      <c r="C26" s="11">
        <v>2.9483999999999999E-4</v>
      </c>
      <c r="D26" s="11">
        <v>8.5899000000000001E-4</v>
      </c>
      <c r="E26" s="11">
        <v>1.79316E-3</v>
      </c>
      <c r="F26" s="11">
        <v>3.1471200000000002E-3</v>
      </c>
      <c r="G26" s="11">
        <v>4.5949199999999997E-3</v>
      </c>
    </row>
    <row r="27" spans="1:17" x14ac:dyDescent="0.2">
      <c r="A27" s="2">
        <v>0.75900000000000001</v>
      </c>
      <c r="B27" s="2">
        <v>2.385E-5</v>
      </c>
      <c r="C27" s="11">
        <v>2.9739000000000002E-4</v>
      </c>
      <c r="D27" s="11">
        <v>8.6240999999999998E-4</v>
      </c>
      <c r="E27" s="11">
        <v>1.83033E-3</v>
      </c>
      <c r="F27" s="11">
        <v>3.2193600000000001E-3</v>
      </c>
      <c r="G27" s="11">
        <v>4.7172000000000004E-3</v>
      </c>
    </row>
    <row r="28" spans="1:17" x14ac:dyDescent="0.2">
      <c r="A28" s="2">
        <v>0.79200000000000004</v>
      </c>
      <c r="B28" s="2">
        <v>2.656E-5</v>
      </c>
      <c r="C28" s="11">
        <v>2.9422999999999998E-4</v>
      </c>
      <c r="D28" s="11">
        <v>8.7281999999999995E-4</v>
      </c>
      <c r="E28" s="11">
        <v>1.88631E-3</v>
      </c>
      <c r="F28" s="11">
        <v>3.2887799999999998E-3</v>
      </c>
      <c r="G28" s="11">
        <v>4.8096600000000003E-3</v>
      </c>
    </row>
    <row r="29" spans="1:17" x14ac:dyDescent="0.2">
      <c r="A29" s="2">
        <v>0.82499999999999996</v>
      </c>
      <c r="B29" s="2">
        <v>2.3839999999999999E-5</v>
      </c>
      <c r="C29" s="11">
        <v>2.8442000000000002E-4</v>
      </c>
      <c r="D29" s="11">
        <v>8.9132999999999997E-4</v>
      </c>
      <c r="E29" s="11">
        <v>1.86348E-3</v>
      </c>
      <c r="F29" s="11">
        <v>3.3354000000000001E-3</v>
      </c>
      <c r="G29" s="11">
        <v>4.8868799999999997E-3</v>
      </c>
    </row>
    <row r="30" spans="1:17" x14ac:dyDescent="0.2">
      <c r="A30" s="2">
        <v>0.85799999999999998</v>
      </c>
      <c r="B30" s="2">
        <v>2.6820000000000001E-5</v>
      </c>
      <c r="C30" s="11">
        <v>2.7960000000000002E-4</v>
      </c>
      <c r="D30" s="11">
        <v>9.0266999999999995E-4</v>
      </c>
      <c r="E30" s="11">
        <v>1.8850799999999999E-3</v>
      </c>
      <c r="F30" s="11">
        <v>3.3723E-3</v>
      </c>
      <c r="G30" s="11">
        <v>4.9937999999999996E-3</v>
      </c>
    </row>
    <row r="31" spans="1:17" x14ac:dyDescent="0.2">
      <c r="A31" s="2">
        <v>0.89100000000000001</v>
      </c>
      <c r="B31" s="2">
        <v>2.419E-5</v>
      </c>
      <c r="C31" s="11">
        <v>2.8075000000000002E-4</v>
      </c>
      <c r="D31" s="11">
        <v>8.9375999999999995E-4</v>
      </c>
      <c r="E31" s="11">
        <v>1.8804900000000001E-3</v>
      </c>
      <c r="F31" s="11">
        <v>3.4079399999999999E-3</v>
      </c>
      <c r="G31" s="11">
        <v>5.06778E-3</v>
      </c>
    </row>
    <row r="32" spans="1:17" x14ac:dyDescent="0.2">
      <c r="A32" s="2">
        <v>0.92400000000000004</v>
      </c>
      <c r="B32" s="2">
        <v>2.7440000000000002E-5</v>
      </c>
      <c r="C32" s="11">
        <v>2.8205E-4</v>
      </c>
      <c r="D32" s="11">
        <v>8.9649E-4</v>
      </c>
      <c r="E32" s="11">
        <v>1.88208E-3</v>
      </c>
      <c r="F32" s="11">
        <v>3.4282800000000001E-3</v>
      </c>
      <c r="G32" s="11">
        <v>5.1868799999999996E-3</v>
      </c>
    </row>
    <row r="33" spans="1:7" x14ac:dyDescent="0.2">
      <c r="A33" s="2">
        <v>0.95699999999999996</v>
      </c>
      <c r="B33" s="2">
        <v>2.6210000000000001E-5</v>
      </c>
      <c r="C33" s="11">
        <v>2.8174999999999999E-4</v>
      </c>
      <c r="D33" s="11">
        <v>8.9495999999999998E-4</v>
      </c>
      <c r="E33" s="11">
        <v>1.89321E-3</v>
      </c>
      <c r="F33" s="11">
        <v>3.4686600000000001E-3</v>
      </c>
      <c r="G33" s="11">
        <v>5.2505399999999997E-3</v>
      </c>
    </row>
    <row r="34" spans="1:7" x14ac:dyDescent="0.2">
      <c r="A34" s="2">
        <v>0.99</v>
      </c>
      <c r="B34" s="2">
        <v>2.7509999999999999E-5</v>
      </c>
      <c r="C34" s="11">
        <v>2.9115E-4</v>
      </c>
      <c r="D34" s="11">
        <v>8.8865999999999999E-4</v>
      </c>
      <c r="E34" s="11">
        <v>1.8913199999999999E-3</v>
      </c>
      <c r="F34" s="11">
        <v>3.48942E-3</v>
      </c>
      <c r="G34" s="11">
        <v>5.3227200000000004E-3</v>
      </c>
    </row>
    <row r="35" spans="1:7" x14ac:dyDescent="0.2">
      <c r="A35" s="2">
        <v>1.0229999999999999</v>
      </c>
      <c r="B35" s="2">
        <v>2.9139999999999999E-5</v>
      </c>
      <c r="C35" s="11">
        <v>2.8390000000000002E-4</v>
      </c>
      <c r="D35" s="11">
        <v>9.0311999999999999E-4</v>
      </c>
      <c r="E35" s="11">
        <v>1.89426E-3</v>
      </c>
      <c r="F35" s="11">
        <v>3.54018E-3</v>
      </c>
      <c r="G35" s="11">
        <v>5.4192600000000004E-3</v>
      </c>
    </row>
    <row r="36" spans="1:7" x14ac:dyDescent="0.2">
      <c r="A36" s="2">
        <v>1.056</v>
      </c>
      <c r="B36" s="2">
        <v>2.9730000000000002E-5</v>
      </c>
      <c r="C36" s="11">
        <v>2.8693000000000002E-4</v>
      </c>
      <c r="D36" s="11">
        <v>8.9022000000000005E-4</v>
      </c>
      <c r="E36" s="11">
        <v>1.9025699999999999E-3</v>
      </c>
      <c r="F36" s="11">
        <v>3.5406000000000001E-3</v>
      </c>
      <c r="G36" s="11">
        <v>5.4594600000000002E-3</v>
      </c>
    </row>
    <row r="37" spans="1:7" x14ac:dyDescent="0.2">
      <c r="A37" s="2">
        <v>1.089</v>
      </c>
      <c r="B37" s="2">
        <v>2.9070000000000001E-5</v>
      </c>
      <c r="C37" s="11">
        <v>2.8122999999999999E-4</v>
      </c>
      <c r="D37" s="11">
        <v>8.8206000000000005E-4</v>
      </c>
      <c r="E37" s="11">
        <v>1.9153499999999999E-3</v>
      </c>
      <c r="F37" s="11">
        <v>3.5671800000000001E-3</v>
      </c>
      <c r="G37" s="11">
        <v>5.5209600000000001E-3</v>
      </c>
    </row>
    <row r="38" spans="1:7" x14ac:dyDescent="0.2">
      <c r="A38" s="2">
        <v>1.1220000000000001</v>
      </c>
      <c r="B38" s="2">
        <v>2.9280000000000001E-5</v>
      </c>
      <c r="C38" s="11">
        <v>2.8394E-4</v>
      </c>
      <c r="D38" s="11">
        <v>8.7666000000000003E-4</v>
      </c>
      <c r="E38" s="11">
        <v>1.9249200000000001E-3</v>
      </c>
      <c r="F38" s="11">
        <v>3.5951400000000001E-3</v>
      </c>
      <c r="G38" s="11">
        <v>5.5241999999999999E-3</v>
      </c>
    </row>
    <row r="39" spans="1:7" x14ac:dyDescent="0.2">
      <c r="A39" s="2">
        <v>1.155</v>
      </c>
      <c r="B39" s="2">
        <v>2.8819999999999999E-5</v>
      </c>
      <c r="C39" s="11">
        <v>2.7669000000000001E-4</v>
      </c>
      <c r="D39" s="11">
        <v>8.8674000000000001E-4</v>
      </c>
      <c r="E39" s="11">
        <v>1.9735199999999999E-3</v>
      </c>
      <c r="F39" s="11">
        <v>3.5921999999999998E-3</v>
      </c>
      <c r="G39" s="11">
        <v>5.5386000000000003E-3</v>
      </c>
    </row>
    <row r="40" spans="1:7" x14ac:dyDescent="0.2">
      <c r="A40" s="2">
        <v>1.1879999999999999</v>
      </c>
      <c r="B40" s="2">
        <v>3.082E-5</v>
      </c>
      <c r="C40" s="11">
        <v>2.7777999999999999E-4</v>
      </c>
      <c r="D40" s="11">
        <v>8.7980999999999997E-4</v>
      </c>
      <c r="E40" s="11">
        <v>1.94808E-3</v>
      </c>
      <c r="F40" s="11">
        <v>3.6072600000000002E-3</v>
      </c>
      <c r="G40" s="11">
        <v>5.6530800000000004E-3</v>
      </c>
    </row>
    <row r="41" spans="1:7" x14ac:dyDescent="0.2">
      <c r="A41" s="2">
        <v>1.2210000000000001</v>
      </c>
      <c r="B41" s="2">
        <v>2.9669999999999999E-5</v>
      </c>
      <c r="C41" s="11">
        <v>2.6580000000000001E-4</v>
      </c>
      <c r="D41" s="11">
        <v>8.7323999999999995E-4</v>
      </c>
      <c r="E41" s="11">
        <v>1.9500299999999999E-3</v>
      </c>
      <c r="F41" s="11">
        <v>3.5756999999999998E-3</v>
      </c>
      <c r="G41" s="11">
        <v>5.6816999999999996E-3</v>
      </c>
    </row>
    <row r="42" spans="1:7" x14ac:dyDescent="0.2">
      <c r="A42" s="2">
        <v>1.254</v>
      </c>
      <c r="B42" s="2">
        <v>2.879E-5</v>
      </c>
      <c r="C42" s="11">
        <v>2.6644E-4</v>
      </c>
      <c r="D42" s="11">
        <v>8.7474000000000004E-4</v>
      </c>
      <c r="E42" s="11">
        <v>1.91892E-3</v>
      </c>
      <c r="F42" s="11">
        <v>3.6148199999999999E-3</v>
      </c>
      <c r="G42" s="11">
        <v>5.6905799999999998E-3</v>
      </c>
    </row>
    <row r="43" spans="1:7" x14ac:dyDescent="0.2">
      <c r="A43" s="2">
        <v>1.2869999999999999</v>
      </c>
      <c r="B43" s="2">
        <v>2.783E-5</v>
      </c>
      <c r="C43" s="11">
        <v>2.7280000000000002E-4</v>
      </c>
      <c r="D43" s="11">
        <v>8.7885000000000003E-4</v>
      </c>
      <c r="E43" s="11">
        <v>1.9170000000000001E-3</v>
      </c>
      <c r="F43" s="11">
        <v>3.6008400000000001E-3</v>
      </c>
      <c r="G43" s="11">
        <v>5.7535199999999998E-3</v>
      </c>
    </row>
    <row r="44" spans="1:7" x14ac:dyDescent="0.2">
      <c r="A44" s="2">
        <v>1.32</v>
      </c>
      <c r="B44" s="2">
        <v>2.953E-5</v>
      </c>
      <c r="C44" s="11">
        <v>2.7519000000000003E-4</v>
      </c>
      <c r="D44" s="11">
        <v>8.8208999999999998E-4</v>
      </c>
      <c r="E44" s="11">
        <v>1.90905E-3</v>
      </c>
      <c r="F44" s="11">
        <v>3.6288599999999998E-3</v>
      </c>
      <c r="G44" s="11">
        <v>5.7756600000000002E-3</v>
      </c>
    </row>
    <row r="45" spans="1:7" x14ac:dyDescent="0.2">
      <c r="A45" s="2">
        <v>1.353</v>
      </c>
      <c r="B45" s="2">
        <v>2.866E-5</v>
      </c>
      <c r="C45" s="11">
        <v>2.8142E-4</v>
      </c>
      <c r="D45" s="11">
        <v>8.5503E-4</v>
      </c>
      <c r="E45" s="11">
        <v>1.9050600000000001E-3</v>
      </c>
      <c r="F45" s="11">
        <v>3.6549E-3</v>
      </c>
      <c r="G45" s="11">
        <v>5.8176E-3</v>
      </c>
    </row>
    <row r="46" spans="1:7" x14ac:dyDescent="0.2">
      <c r="A46" s="2">
        <v>1.3859999999999999</v>
      </c>
      <c r="B46" s="2">
        <v>2.7589999999999998E-5</v>
      </c>
      <c r="C46" s="11">
        <v>2.8561E-4</v>
      </c>
      <c r="D46" s="11">
        <v>8.5386000000000001E-4</v>
      </c>
      <c r="E46" s="11">
        <v>1.9190100000000001E-3</v>
      </c>
      <c r="F46" s="11">
        <v>3.6362399999999998E-3</v>
      </c>
      <c r="G46" s="11">
        <v>5.8190400000000001E-3</v>
      </c>
    </row>
    <row r="47" spans="1:7" x14ac:dyDescent="0.2">
      <c r="A47" s="2">
        <v>1.419</v>
      </c>
      <c r="B47" s="2">
        <v>2.9689999999999999E-5</v>
      </c>
      <c r="C47" s="11">
        <v>2.8237999999999999E-4</v>
      </c>
      <c r="D47" s="11">
        <v>8.4732000000000004E-4</v>
      </c>
      <c r="E47" s="11">
        <v>1.9213500000000001E-3</v>
      </c>
      <c r="F47" s="11">
        <v>3.6714600000000001E-3</v>
      </c>
      <c r="G47" s="11">
        <v>5.8435800000000001E-3</v>
      </c>
    </row>
    <row r="48" spans="1:7" x14ac:dyDescent="0.2">
      <c r="A48" s="2">
        <v>1.452</v>
      </c>
      <c r="B48" s="2">
        <v>3.0090000000000002E-5</v>
      </c>
      <c r="C48" s="11">
        <v>2.7608999999999999E-4</v>
      </c>
      <c r="D48" s="11">
        <v>8.4444000000000001E-4</v>
      </c>
      <c r="E48" s="11">
        <v>1.926E-3</v>
      </c>
      <c r="F48" s="11">
        <v>3.66702E-3</v>
      </c>
      <c r="G48" s="11">
        <v>5.8862999999999997E-3</v>
      </c>
    </row>
    <row r="49" spans="1:7" x14ac:dyDescent="0.2">
      <c r="A49" s="2">
        <v>1.4850000000000001</v>
      </c>
      <c r="B49" s="2">
        <v>2.9260000000000001E-5</v>
      </c>
      <c r="C49" s="11">
        <v>2.6810000000000001E-4</v>
      </c>
      <c r="D49" s="11">
        <v>8.5391999999999998E-4</v>
      </c>
      <c r="E49" s="11">
        <v>1.92147E-3</v>
      </c>
      <c r="F49" s="11">
        <v>3.68586E-3</v>
      </c>
      <c r="G49" s="11">
        <v>5.8341599999999997E-3</v>
      </c>
    </row>
    <row r="50" spans="1:7" x14ac:dyDescent="0.2">
      <c r="A50" s="2">
        <v>1.518</v>
      </c>
      <c r="B50" s="2">
        <v>2.792E-5</v>
      </c>
      <c r="C50" s="11">
        <v>2.6862000000000001E-4</v>
      </c>
      <c r="D50" s="11">
        <v>8.5568999999999999E-4</v>
      </c>
      <c r="E50" s="11">
        <v>1.9284E-3</v>
      </c>
      <c r="F50" s="11">
        <v>3.7261799999999999E-3</v>
      </c>
      <c r="G50" s="11">
        <v>5.7860400000000001E-3</v>
      </c>
    </row>
    <row r="51" spans="1:7" x14ac:dyDescent="0.2">
      <c r="A51" s="2">
        <v>1.5509999999999999</v>
      </c>
      <c r="B51" s="2">
        <v>2.9499999999999999E-5</v>
      </c>
      <c r="C51" s="11">
        <v>2.6997000000000002E-4</v>
      </c>
      <c r="D51" s="11">
        <v>8.4648000000000004E-4</v>
      </c>
      <c r="E51" s="11">
        <v>1.90077E-3</v>
      </c>
      <c r="F51" s="11">
        <v>3.6963E-3</v>
      </c>
      <c r="G51" s="11">
        <v>5.79336E-3</v>
      </c>
    </row>
    <row r="52" spans="1:7" x14ac:dyDescent="0.2">
      <c r="A52" s="2">
        <v>1.5840000000000001</v>
      </c>
      <c r="B52" s="2">
        <v>3.048E-5</v>
      </c>
      <c r="C52" s="11">
        <v>2.6275000000000002E-4</v>
      </c>
      <c r="D52" s="11">
        <v>8.5316999999999999E-4</v>
      </c>
      <c r="E52" s="11">
        <v>1.9015799999999999E-3</v>
      </c>
      <c r="F52" s="11">
        <v>3.74106E-3</v>
      </c>
      <c r="G52" s="11">
        <v>5.7844799999999998E-3</v>
      </c>
    </row>
    <row r="53" spans="1:7" x14ac:dyDescent="0.2">
      <c r="A53" s="2">
        <v>1.617</v>
      </c>
      <c r="B53" s="2">
        <v>3.1489999999999998E-5</v>
      </c>
      <c r="C53" s="11">
        <v>2.7376000000000001E-4</v>
      </c>
      <c r="D53" s="11">
        <v>8.5764000000000001E-4</v>
      </c>
      <c r="E53" s="11">
        <v>1.87452E-3</v>
      </c>
      <c r="F53" s="11">
        <v>3.7186200000000002E-3</v>
      </c>
      <c r="G53" s="11">
        <v>5.8196400000000001E-3</v>
      </c>
    </row>
    <row r="54" spans="1:7" x14ac:dyDescent="0.2">
      <c r="A54" s="2">
        <v>1.65</v>
      </c>
      <c r="B54" s="2">
        <v>3.1649999999999997E-5</v>
      </c>
      <c r="C54" s="11">
        <v>2.7800999999999998E-4</v>
      </c>
      <c r="D54" s="11">
        <v>8.3268000000000003E-4</v>
      </c>
      <c r="E54" s="11">
        <v>1.85046E-3</v>
      </c>
      <c r="F54" s="11">
        <v>3.7079399999999998E-3</v>
      </c>
      <c r="G54" s="11">
        <v>5.7703800000000003E-3</v>
      </c>
    </row>
    <row r="55" spans="1:7" x14ac:dyDescent="0.2">
      <c r="A55" s="2">
        <v>1.6830000000000001</v>
      </c>
      <c r="B55" s="2">
        <v>3.2039999999999998E-5</v>
      </c>
      <c r="C55" s="11">
        <v>2.7105E-4</v>
      </c>
      <c r="D55" s="11">
        <v>8.2328999999999996E-4</v>
      </c>
      <c r="E55" s="11">
        <v>1.8848999999999999E-3</v>
      </c>
      <c r="F55" s="11">
        <v>3.7312199999999999E-3</v>
      </c>
      <c r="G55" s="11">
        <v>5.8674E-3</v>
      </c>
    </row>
    <row r="56" spans="1:7" x14ac:dyDescent="0.2">
      <c r="A56" s="2">
        <v>1.716</v>
      </c>
      <c r="B56" s="2">
        <v>3.1430000000000002E-5</v>
      </c>
      <c r="C56" s="11">
        <v>2.6755000000000003E-4</v>
      </c>
      <c r="D56" s="11">
        <v>8.5097999999999999E-4</v>
      </c>
      <c r="E56" s="11">
        <v>1.8773399999999999E-3</v>
      </c>
      <c r="F56" s="11">
        <v>3.7929600000000002E-3</v>
      </c>
      <c r="G56" s="11">
        <v>5.90202E-3</v>
      </c>
    </row>
    <row r="57" spans="1:7" x14ac:dyDescent="0.2">
      <c r="A57" s="2">
        <v>1.7490000000000001</v>
      </c>
      <c r="B57" s="2">
        <v>3.2809999999999999E-5</v>
      </c>
      <c r="C57" s="11">
        <v>2.5572000000000002E-4</v>
      </c>
      <c r="D57" s="11">
        <v>8.5389000000000005E-4</v>
      </c>
      <c r="E57" s="11">
        <v>1.8563399999999999E-3</v>
      </c>
      <c r="F57" s="11">
        <v>3.8155200000000002E-3</v>
      </c>
      <c r="G57" s="11">
        <v>5.8825800000000001E-3</v>
      </c>
    </row>
    <row r="58" spans="1:7" x14ac:dyDescent="0.2">
      <c r="A58" s="2">
        <v>1.782</v>
      </c>
      <c r="B58" s="2">
        <v>3.1479999999999997E-5</v>
      </c>
      <c r="C58" s="11">
        <v>2.6345999999999997E-4</v>
      </c>
      <c r="D58" s="11">
        <v>8.3871E-4</v>
      </c>
      <c r="E58" s="11">
        <v>1.84779E-3</v>
      </c>
      <c r="F58" s="11">
        <v>3.7657799999999998E-3</v>
      </c>
      <c r="G58" s="11">
        <v>5.8678799999999998E-3</v>
      </c>
    </row>
    <row r="59" spans="1:7" x14ac:dyDescent="0.2">
      <c r="A59" s="2">
        <v>1.8149999999999999</v>
      </c>
      <c r="B59" s="2">
        <v>3.167E-5</v>
      </c>
      <c r="C59" s="11">
        <v>2.6415E-4</v>
      </c>
      <c r="D59" s="11">
        <v>8.4066000000000002E-4</v>
      </c>
      <c r="E59" s="11">
        <v>1.8371699999999999E-3</v>
      </c>
      <c r="F59" s="11">
        <v>3.8050800000000002E-3</v>
      </c>
      <c r="G59" s="11">
        <v>5.8719599999999999E-3</v>
      </c>
    </row>
    <row r="60" spans="1:7" x14ac:dyDescent="0.2">
      <c r="A60" s="2">
        <v>1.8480000000000001</v>
      </c>
      <c r="B60" s="2">
        <v>3.0920000000000002E-5</v>
      </c>
      <c r="C60" s="11">
        <v>2.6488999999999999E-4</v>
      </c>
      <c r="D60" s="11">
        <v>8.2332E-4</v>
      </c>
      <c r="E60" s="11">
        <v>1.8576E-3</v>
      </c>
      <c r="F60" s="11">
        <v>3.7774200000000001E-3</v>
      </c>
      <c r="G60" s="11">
        <v>5.8489199999999996E-3</v>
      </c>
    </row>
    <row r="61" spans="1:7" x14ac:dyDescent="0.2">
      <c r="A61" s="2">
        <v>1.881</v>
      </c>
      <c r="B61" s="2">
        <v>3.1590000000000001E-5</v>
      </c>
      <c r="C61" s="11">
        <v>2.5961000000000002E-4</v>
      </c>
      <c r="D61" s="11">
        <v>8.0732999999999998E-4</v>
      </c>
      <c r="E61" s="11">
        <v>1.8506099999999999E-3</v>
      </c>
      <c r="F61" s="11">
        <v>3.7029599999999999E-3</v>
      </c>
      <c r="G61" s="11">
        <v>5.8526400000000001E-3</v>
      </c>
    </row>
    <row r="62" spans="1:7" x14ac:dyDescent="0.2">
      <c r="A62" s="2">
        <v>1.9139999999999999</v>
      </c>
      <c r="B62" s="2">
        <v>3.2159999999999997E-5</v>
      </c>
      <c r="C62" s="11">
        <v>2.6094999999999997E-4</v>
      </c>
      <c r="D62" s="11">
        <v>8.1446999999999997E-4</v>
      </c>
      <c r="E62" s="11">
        <v>1.8738299999999999E-3</v>
      </c>
      <c r="F62" s="11">
        <v>3.7210799999999999E-3</v>
      </c>
      <c r="G62" s="11">
        <v>5.8704600000000001E-3</v>
      </c>
    </row>
    <row r="63" spans="1:7" x14ac:dyDescent="0.2">
      <c r="A63" s="2">
        <v>1.9470000000000001</v>
      </c>
      <c r="B63" s="2">
        <v>3.2030000000000003E-5</v>
      </c>
      <c r="C63" s="11">
        <v>2.5603000000000003E-4</v>
      </c>
      <c r="D63" s="11">
        <v>8.1851999999999999E-4</v>
      </c>
      <c r="E63" s="11">
        <v>1.87521E-3</v>
      </c>
      <c r="F63" s="11">
        <v>3.7233000000000001E-3</v>
      </c>
      <c r="G63" s="11">
        <v>5.9365800000000003E-3</v>
      </c>
    </row>
    <row r="64" spans="1:7" x14ac:dyDescent="0.2">
      <c r="A64" s="19">
        <v>1.98</v>
      </c>
      <c r="B64" s="19">
        <v>3.455E-5</v>
      </c>
      <c r="C64" s="24">
        <v>2.6234000000000001E-4</v>
      </c>
      <c r="D64" s="24">
        <v>8.2341000000000001E-4</v>
      </c>
      <c r="E64" s="24">
        <v>1.8238499999999999E-3</v>
      </c>
      <c r="F64" s="24">
        <v>3.6449400000000002E-3</v>
      </c>
      <c r="G64" s="24">
        <v>5.95548E-3</v>
      </c>
    </row>
    <row r="65" spans="1:7" x14ac:dyDescent="0.2">
      <c r="A65" s="19">
        <v>2.0129999999999999</v>
      </c>
      <c r="B65" s="19">
        <v>3.1300000000000002E-5</v>
      </c>
      <c r="C65" s="24">
        <v>2.6365999999999998E-4</v>
      </c>
      <c r="D65" s="24">
        <v>8.1464999999999999E-4</v>
      </c>
      <c r="E65" s="24">
        <v>1.8517799999999999E-3</v>
      </c>
      <c r="F65" s="24">
        <v>3.6927599999999998E-3</v>
      </c>
      <c r="G65" s="24">
        <v>5.9056200000000003E-3</v>
      </c>
    </row>
    <row r="66" spans="1:7" x14ac:dyDescent="0.2">
      <c r="A66" s="19">
        <v>2.0459999999999998</v>
      </c>
      <c r="B66" s="19">
        <v>3.0389999999999999E-5</v>
      </c>
      <c r="C66" s="24">
        <v>2.5835000000000002E-4</v>
      </c>
      <c r="D66" s="24">
        <v>8.2383E-4</v>
      </c>
      <c r="E66" s="24">
        <v>1.84173E-3</v>
      </c>
      <c r="F66" s="24">
        <v>3.7283400000000001E-3</v>
      </c>
      <c r="G66" s="24">
        <v>5.9346599999999996E-3</v>
      </c>
    </row>
    <row r="67" spans="1:7" x14ac:dyDescent="0.2">
      <c r="A67" s="19">
        <v>2.0790000000000002</v>
      </c>
      <c r="B67" s="19">
        <v>3.1080000000000001E-5</v>
      </c>
      <c r="C67" s="24">
        <v>2.565E-4</v>
      </c>
      <c r="D67" s="24">
        <v>8.3058000000000003E-4</v>
      </c>
      <c r="E67" s="24">
        <v>1.8517500000000001E-3</v>
      </c>
      <c r="F67" s="24">
        <v>3.6870000000000002E-3</v>
      </c>
      <c r="G67" s="24">
        <v>5.9237400000000003E-3</v>
      </c>
    </row>
    <row r="68" spans="1:7" x14ac:dyDescent="0.2">
      <c r="A68" s="19">
        <v>2.1120000000000001</v>
      </c>
      <c r="B68" s="19">
        <v>3.2289999999999997E-5</v>
      </c>
      <c r="C68" s="24">
        <v>2.5887000000000002E-4</v>
      </c>
      <c r="D68" s="24">
        <v>8.5074E-4</v>
      </c>
      <c r="E68" s="24">
        <v>1.91085E-3</v>
      </c>
      <c r="F68" s="24">
        <v>3.6429000000000001E-3</v>
      </c>
      <c r="G68" s="24">
        <v>5.9369999999999996E-3</v>
      </c>
    </row>
    <row r="69" spans="1:7" x14ac:dyDescent="0.2">
      <c r="A69" s="19">
        <v>2.145</v>
      </c>
      <c r="B69" s="19">
        <v>3.434E-5</v>
      </c>
      <c r="C69" s="24">
        <v>2.6128000000000002E-4</v>
      </c>
      <c r="D69" s="24">
        <v>8.4504000000000003E-4</v>
      </c>
      <c r="E69" s="24">
        <v>1.8763499999999999E-3</v>
      </c>
      <c r="F69" s="24">
        <v>3.6544199999999998E-3</v>
      </c>
      <c r="G69" s="24">
        <v>5.9643600000000001E-3</v>
      </c>
    </row>
    <row r="70" spans="1:7" x14ac:dyDescent="0.2">
      <c r="A70" s="19">
        <v>2.1779999999999999</v>
      </c>
      <c r="B70" s="19">
        <v>3.5219999999999998E-5</v>
      </c>
      <c r="C70" s="24">
        <v>2.4969E-4</v>
      </c>
      <c r="D70" s="24">
        <v>8.4723000000000003E-4</v>
      </c>
      <c r="E70" s="24">
        <v>1.9237799999999999E-3</v>
      </c>
      <c r="F70" s="24">
        <v>3.67038E-3</v>
      </c>
      <c r="G70" s="24">
        <v>5.9206199999999997E-3</v>
      </c>
    </row>
    <row r="71" spans="1:7" x14ac:dyDescent="0.2">
      <c r="A71" s="19">
        <v>2.2109999999999999</v>
      </c>
      <c r="B71" s="19">
        <v>3.5670000000000002E-5</v>
      </c>
      <c r="C71" s="24">
        <v>2.5579999999999998E-4</v>
      </c>
      <c r="D71" s="24">
        <v>8.652E-4</v>
      </c>
      <c r="E71" s="24">
        <v>1.88547E-3</v>
      </c>
      <c r="F71" s="24">
        <v>3.65292E-3</v>
      </c>
      <c r="G71" s="24">
        <v>5.9006400000000004E-3</v>
      </c>
    </row>
    <row r="72" spans="1:7" x14ac:dyDescent="0.2">
      <c r="A72" s="19">
        <v>2.2440000000000002</v>
      </c>
      <c r="B72" s="19">
        <v>3.4539999999999998E-5</v>
      </c>
      <c r="C72" s="24">
        <v>2.4771999999999999E-4</v>
      </c>
      <c r="D72" s="24">
        <v>8.4612000000000001E-4</v>
      </c>
      <c r="E72" s="24">
        <v>1.9089599999999999E-3</v>
      </c>
      <c r="F72" s="24">
        <v>3.62898E-3</v>
      </c>
      <c r="G72" s="24">
        <v>5.9123400000000003E-3</v>
      </c>
    </row>
    <row r="73" spans="1:7" x14ac:dyDescent="0.2">
      <c r="A73" s="19">
        <v>2.2770000000000001</v>
      </c>
      <c r="B73" s="19">
        <v>3.5639999999999998E-5</v>
      </c>
      <c r="C73" s="24">
        <v>2.4507000000000001E-4</v>
      </c>
      <c r="D73" s="24">
        <v>8.3829E-4</v>
      </c>
      <c r="E73" s="24">
        <v>1.9089E-3</v>
      </c>
      <c r="F73" s="24">
        <v>3.66066E-3</v>
      </c>
      <c r="G73" s="24">
        <v>5.8506000000000001E-3</v>
      </c>
    </row>
    <row r="74" spans="1:7" x14ac:dyDescent="0.2">
      <c r="A74" s="19">
        <v>2.31</v>
      </c>
      <c r="B74" s="19">
        <v>3.4730000000000001E-5</v>
      </c>
      <c r="C74" s="24">
        <v>2.5502000000000001E-4</v>
      </c>
      <c r="D74" s="24">
        <v>8.2098000000000002E-4</v>
      </c>
      <c r="E74" s="24">
        <v>1.8742800000000001E-3</v>
      </c>
      <c r="F74" s="24">
        <v>3.6321000000000001E-3</v>
      </c>
      <c r="G74" s="24">
        <v>5.8307999999999997E-3</v>
      </c>
    </row>
    <row r="75" spans="1:7" x14ac:dyDescent="0.2">
      <c r="A75" s="19">
        <v>2.343</v>
      </c>
      <c r="B75" s="19">
        <v>3.5240000000000001E-5</v>
      </c>
      <c r="C75" s="24">
        <v>2.5447000000000002E-4</v>
      </c>
      <c r="D75" s="24">
        <v>8.2244999999999996E-4</v>
      </c>
      <c r="E75" s="24">
        <v>1.91088E-3</v>
      </c>
      <c r="F75" s="24">
        <v>3.64344E-3</v>
      </c>
      <c r="G75" s="24">
        <v>5.8913999999999998E-3</v>
      </c>
    </row>
    <row r="76" spans="1:7" x14ac:dyDescent="0.2">
      <c r="A76" s="19">
        <v>2.3759999999999999</v>
      </c>
      <c r="B76" s="19">
        <v>3.6140000000000003E-5</v>
      </c>
      <c r="C76" s="24">
        <v>2.4537000000000002E-4</v>
      </c>
      <c r="D76" s="24">
        <v>8.2961999999999999E-4</v>
      </c>
      <c r="E76" s="24">
        <v>1.8993300000000001E-3</v>
      </c>
      <c r="F76" s="24">
        <v>3.6628199999999998E-3</v>
      </c>
      <c r="G76" s="24">
        <v>5.8238999999999999E-3</v>
      </c>
    </row>
    <row r="77" spans="1:7" x14ac:dyDescent="0.2">
      <c r="A77" s="19">
        <v>2.4089999999999998</v>
      </c>
      <c r="B77" s="19">
        <v>3.6059999999999997E-5</v>
      </c>
      <c r="C77" s="24">
        <v>2.4485000000000002E-4</v>
      </c>
      <c r="D77" s="24">
        <v>8.2737000000000002E-4</v>
      </c>
      <c r="E77" s="24">
        <v>1.88532E-3</v>
      </c>
      <c r="F77" s="24">
        <v>3.6365999999999998E-3</v>
      </c>
      <c r="G77" s="24">
        <v>5.9531999999999996E-3</v>
      </c>
    </row>
    <row r="78" spans="1:7" x14ac:dyDescent="0.2">
      <c r="A78" s="19">
        <v>2.4420000000000002</v>
      </c>
      <c r="B78" s="19">
        <v>3.6699999999999998E-5</v>
      </c>
      <c r="C78" s="24">
        <v>2.4557000000000002E-4</v>
      </c>
      <c r="D78" s="24">
        <v>8.2410000000000003E-4</v>
      </c>
      <c r="E78" s="24">
        <v>1.87233E-3</v>
      </c>
      <c r="F78" s="24">
        <v>3.71178E-3</v>
      </c>
      <c r="G78" s="24">
        <v>5.9533199999999998E-3</v>
      </c>
    </row>
    <row r="79" spans="1:7" x14ac:dyDescent="0.2">
      <c r="A79" s="19">
        <v>2.4750000000000001</v>
      </c>
      <c r="B79" s="19">
        <v>3.752E-5</v>
      </c>
      <c r="C79" s="24">
        <v>2.4528000000000001E-4</v>
      </c>
      <c r="D79" s="24">
        <v>8.2929E-4</v>
      </c>
      <c r="E79" s="24">
        <v>1.88511E-3</v>
      </c>
      <c r="F79" s="24">
        <v>3.6546E-3</v>
      </c>
      <c r="G79" s="24">
        <v>5.9412600000000003E-3</v>
      </c>
    </row>
    <row r="80" spans="1:7" x14ac:dyDescent="0.2">
      <c r="A80" s="19">
        <v>2.508</v>
      </c>
      <c r="B80" s="19">
        <v>3.807E-5</v>
      </c>
      <c r="C80" s="24">
        <v>2.5206000000000002E-4</v>
      </c>
      <c r="D80" s="24">
        <v>8.2242000000000003E-4</v>
      </c>
      <c r="E80" s="24">
        <v>1.86129E-3</v>
      </c>
      <c r="F80" s="24">
        <v>3.6772799999999998E-3</v>
      </c>
      <c r="G80" s="24">
        <v>5.9212199999999996E-3</v>
      </c>
    </row>
    <row r="81" spans="1:7" x14ac:dyDescent="0.2">
      <c r="A81" s="19">
        <v>2.5409999999999999</v>
      </c>
      <c r="B81" s="19">
        <v>3.8149999999999999E-5</v>
      </c>
      <c r="C81" s="24">
        <v>2.4383E-4</v>
      </c>
      <c r="D81" s="24">
        <v>8.1329999999999998E-4</v>
      </c>
      <c r="E81" s="24">
        <v>1.8822299999999999E-3</v>
      </c>
      <c r="F81" s="24">
        <v>3.7297200000000002E-3</v>
      </c>
      <c r="G81" s="24">
        <v>5.8643999999999996E-3</v>
      </c>
    </row>
    <row r="82" spans="1:7" x14ac:dyDescent="0.2">
      <c r="A82" s="19">
        <v>2.5739999999999998</v>
      </c>
      <c r="B82" s="19">
        <v>3.6749999999999999E-5</v>
      </c>
      <c r="C82" s="24">
        <v>2.4109000000000001E-4</v>
      </c>
      <c r="D82" s="24">
        <v>8.0951999999999999E-4</v>
      </c>
      <c r="E82" s="24">
        <v>1.8969E-3</v>
      </c>
      <c r="F82" s="24">
        <v>3.7027200000000001E-3</v>
      </c>
      <c r="G82" s="24">
        <v>5.8958999999999999E-3</v>
      </c>
    </row>
    <row r="83" spans="1:7" x14ac:dyDescent="0.2">
      <c r="A83" s="19">
        <v>2.6070000000000002</v>
      </c>
      <c r="B83" s="19">
        <v>3.447E-5</v>
      </c>
      <c r="C83" s="24">
        <v>2.3236E-4</v>
      </c>
      <c r="D83" s="24">
        <v>8.0354999999999999E-4</v>
      </c>
      <c r="E83" s="24">
        <v>1.90362E-3</v>
      </c>
      <c r="F83" s="24">
        <v>3.6849600000000001E-3</v>
      </c>
      <c r="G83" s="24">
        <v>5.8683600000000004E-3</v>
      </c>
    </row>
    <row r="84" spans="1:7" x14ac:dyDescent="0.2">
      <c r="A84" s="19">
        <v>2.64</v>
      </c>
      <c r="B84" s="19">
        <v>3.5280000000000001E-5</v>
      </c>
      <c r="C84" s="24">
        <v>2.3086E-4</v>
      </c>
      <c r="D84" s="24">
        <v>8.1227999999999997E-4</v>
      </c>
      <c r="E84" s="24">
        <v>1.8751499999999999E-3</v>
      </c>
      <c r="F84" s="24">
        <v>3.6237600000000002E-3</v>
      </c>
      <c r="G84" s="24">
        <v>5.8882200000000004E-3</v>
      </c>
    </row>
    <row r="85" spans="1:7" x14ac:dyDescent="0.2">
      <c r="A85" s="19">
        <v>2.673</v>
      </c>
      <c r="B85" s="19">
        <v>3.5750000000000002E-5</v>
      </c>
      <c r="C85" s="24">
        <v>2.3470000000000001E-4</v>
      </c>
      <c r="D85" s="24">
        <v>8.0948999999999995E-4</v>
      </c>
      <c r="E85" s="24">
        <v>1.8544799999999999E-3</v>
      </c>
      <c r="F85" s="24">
        <v>3.6460199999999998E-3</v>
      </c>
      <c r="G85" s="24">
        <v>5.9317199999999997E-3</v>
      </c>
    </row>
    <row r="86" spans="1:7" x14ac:dyDescent="0.2">
      <c r="A86" s="19">
        <v>2.706</v>
      </c>
      <c r="B86" s="19">
        <v>3.7190000000000001E-5</v>
      </c>
      <c r="C86" s="24">
        <v>2.4196999999999999E-4</v>
      </c>
      <c r="D86" s="24">
        <v>8.0303999999999998E-4</v>
      </c>
      <c r="E86" s="24">
        <v>1.8569400000000001E-3</v>
      </c>
      <c r="F86" s="24">
        <v>3.65994E-3</v>
      </c>
      <c r="G86" s="24">
        <v>5.8656000000000003E-3</v>
      </c>
    </row>
    <row r="87" spans="1:7" x14ac:dyDescent="0.2">
      <c r="A87" s="19">
        <v>2.7389999999999999</v>
      </c>
      <c r="B87" s="19">
        <v>4.0460000000000002E-5</v>
      </c>
      <c r="C87" s="24">
        <v>2.3596000000000001E-4</v>
      </c>
      <c r="D87" s="24">
        <v>8.0831999999999996E-4</v>
      </c>
      <c r="E87" s="24">
        <v>1.86027E-3</v>
      </c>
      <c r="F87" s="24">
        <v>3.64854E-3</v>
      </c>
      <c r="G87" s="24">
        <v>5.8334399999999996E-3</v>
      </c>
    </row>
    <row r="88" spans="1:7" x14ac:dyDescent="0.2">
      <c r="A88" s="19">
        <v>2.7719999999999998</v>
      </c>
      <c r="B88" s="19">
        <v>4.0040000000000003E-5</v>
      </c>
      <c r="C88" s="24">
        <v>2.3702E-4</v>
      </c>
      <c r="D88" s="24">
        <v>7.9569000000000005E-4</v>
      </c>
      <c r="E88" s="24">
        <v>1.8331199999999999E-3</v>
      </c>
      <c r="F88" s="24">
        <v>3.60078E-3</v>
      </c>
      <c r="G88" s="24">
        <v>5.7552000000000002E-3</v>
      </c>
    </row>
    <row r="89" spans="1:7" x14ac:dyDescent="0.2">
      <c r="A89" s="19">
        <v>2.8050000000000002</v>
      </c>
      <c r="B89" s="19">
        <v>3.9360000000000003E-5</v>
      </c>
      <c r="C89" s="24">
        <v>2.3973000000000001E-4</v>
      </c>
      <c r="D89" s="24">
        <v>7.8425999999999995E-4</v>
      </c>
      <c r="E89" s="24">
        <v>1.8239700000000001E-3</v>
      </c>
      <c r="F89" s="24">
        <v>3.6039599999999998E-3</v>
      </c>
      <c r="G89" s="24">
        <v>5.7894000000000001E-3</v>
      </c>
    </row>
    <row r="90" spans="1:7" x14ac:dyDescent="0.2">
      <c r="A90" s="19">
        <v>2.8380000000000001</v>
      </c>
      <c r="B90" s="19">
        <v>3.756E-5</v>
      </c>
      <c r="C90" s="24">
        <v>2.3917E-4</v>
      </c>
      <c r="D90" s="24">
        <v>8.0561999999999995E-4</v>
      </c>
      <c r="E90" s="24">
        <v>1.80108E-3</v>
      </c>
      <c r="F90" s="24">
        <v>3.63438E-3</v>
      </c>
      <c r="G90" s="24">
        <v>5.76036E-3</v>
      </c>
    </row>
    <row r="91" spans="1:7" x14ac:dyDescent="0.2">
      <c r="A91" s="19">
        <v>2.871</v>
      </c>
      <c r="B91" s="19">
        <v>3.7910000000000001E-5</v>
      </c>
      <c r="C91" s="24">
        <v>2.3377000000000001E-4</v>
      </c>
      <c r="D91" s="24">
        <v>8.0568000000000002E-4</v>
      </c>
      <c r="E91" s="24">
        <v>1.8218399999999999E-3</v>
      </c>
      <c r="F91" s="24">
        <v>3.62802E-3</v>
      </c>
      <c r="G91" s="24">
        <v>5.7848400000000003E-3</v>
      </c>
    </row>
    <row r="92" spans="1:7" x14ac:dyDescent="0.2">
      <c r="A92" s="19">
        <v>2.9039999999999999</v>
      </c>
      <c r="B92" s="19">
        <v>3.697E-5</v>
      </c>
      <c r="C92" s="24">
        <v>2.4044E-4</v>
      </c>
      <c r="D92" s="24">
        <v>8.1074999999999995E-4</v>
      </c>
      <c r="E92" s="24">
        <v>1.8049800000000001E-3</v>
      </c>
      <c r="F92" s="24">
        <v>3.6307800000000001E-3</v>
      </c>
      <c r="G92" s="24">
        <v>5.7770399999999998E-3</v>
      </c>
    </row>
    <row r="93" spans="1:7" x14ac:dyDescent="0.2">
      <c r="A93" s="19">
        <v>2.9369999999999998</v>
      </c>
      <c r="B93" s="19">
        <v>3.8330000000000001E-5</v>
      </c>
      <c r="C93" s="24">
        <v>2.4848999999999997E-4</v>
      </c>
      <c r="D93" s="24">
        <v>8.0550000000000001E-4</v>
      </c>
      <c r="E93" s="24">
        <v>1.8000900000000001E-3</v>
      </c>
      <c r="F93" s="24">
        <v>3.6403799999999999E-3</v>
      </c>
      <c r="G93" s="24">
        <v>5.6824199999999997E-3</v>
      </c>
    </row>
    <row r="94" spans="1:7" x14ac:dyDescent="0.2">
      <c r="A94" s="19">
        <v>2.97</v>
      </c>
      <c r="B94" s="19">
        <v>3.9799999999999998E-5</v>
      </c>
      <c r="C94" s="24">
        <v>2.5339999999999998E-4</v>
      </c>
      <c r="D94" s="24">
        <v>8.1254999999999999E-4</v>
      </c>
      <c r="E94" s="24">
        <v>1.79244E-3</v>
      </c>
      <c r="F94" s="24">
        <v>3.63876E-3</v>
      </c>
      <c r="G94" s="24">
        <v>5.7382199999999996E-3</v>
      </c>
    </row>
    <row r="95" spans="1:7" x14ac:dyDescent="0.2">
      <c r="A95" s="19">
        <v>3.0030000000000001</v>
      </c>
      <c r="B95" s="19">
        <v>3.786E-5</v>
      </c>
      <c r="C95" s="24">
        <v>2.5591999999999998E-4</v>
      </c>
      <c r="D95" s="24">
        <v>7.9905000000000004E-4</v>
      </c>
      <c r="E95" s="24">
        <v>1.83822E-3</v>
      </c>
      <c r="F95" s="24">
        <v>3.6439200000000001E-3</v>
      </c>
      <c r="G95" s="24">
        <v>5.7538800000000003E-3</v>
      </c>
    </row>
    <row r="96" spans="1:7" x14ac:dyDescent="0.2">
      <c r="A96" s="19">
        <v>3.036</v>
      </c>
      <c r="B96" s="19">
        <v>4.0299999999999997E-5</v>
      </c>
      <c r="C96" s="24">
        <v>2.4939E-4</v>
      </c>
      <c r="D96" s="24">
        <v>7.9493999999999995E-4</v>
      </c>
      <c r="E96" s="24">
        <v>1.79046E-3</v>
      </c>
      <c r="F96" s="24">
        <v>3.6584400000000002E-3</v>
      </c>
      <c r="G96" s="24">
        <v>5.8020600000000004E-3</v>
      </c>
    </row>
    <row r="97" spans="1:7" x14ac:dyDescent="0.2">
      <c r="A97" s="19">
        <v>3.069</v>
      </c>
      <c r="B97" s="19">
        <v>4.1430000000000001E-5</v>
      </c>
      <c r="C97" s="24">
        <v>2.4329000000000001E-4</v>
      </c>
      <c r="D97" s="24">
        <v>8.0769000000000001E-4</v>
      </c>
      <c r="E97" s="24">
        <v>1.7905499999999999E-3</v>
      </c>
      <c r="F97" s="24">
        <v>3.6510000000000002E-3</v>
      </c>
      <c r="G97" s="24">
        <v>5.8655399999999998E-3</v>
      </c>
    </row>
    <row r="98" spans="1:7" x14ac:dyDescent="0.2">
      <c r="A98" s="19">
        <v>3.1019999999999999</v>
      </c>
      <c r="B98" s="19">
        <v>4.0290000000000002E-5</v>
      </c>
      <c r="C98" s="24">
        <v>2.4238999999999999E-4</v>
      </c>
      <c r="D98" s="24">
        <v>8.0681999999999998E-4</v>
      </c>
      <c r="E98" s="24">
        <v>1.7997600000000001E-3</v>
      </c>
      <c r="F98" s="24">
        <v>3.6223200000000001E-3</v>
      </c>
      <c r="G98" s="24">
        <v>5.8814999999999996E-3</v>
      </c>
    </row>
    <row r="99" spans="1:7" x14ac:dyDescent="0.2">
      <c r="A99" s="19">
        <v>3.1349999999999998</v>
      </c>
      <c r="B99" s="19">
        <v>3.9310000000000001E-5</v>
      </c>
      <c r="C99" s="24">
        <v>2.3953000000000001E-4</v>
      </c>
      <c r="D99" s="24">
        <v>8.0168999999999998E-4</v>
      </c>
      <c r="E99" s="24">
        <v>1.8234900000000001E-3</v>
      </c>
      <c r="F99" s="24">
        <v>3.702E-3</v>
      </c>
      <c r="G99" s="24">
        <v>5.8549199999999996E-3</v>
      </c>
    </row>
    <row r="100" spans="1:7" x14ac:dyDescent="0.2">
      <c r="A100" s="19">
        <v>3.1680000000000001</v>
      </c>
      <c r="B100" s="19">
        <v>4.1140000000000003E-5</v>
      </c>
      <c r="C100" s="24">
        <v>2.4089000000000001E-4</v>
      </c>
      <c r="D100" s="24">
        <v>7.7930999999999996E-4</v>
      </c>
      <c r="E100" s="24">
        <v>1.8014699999999999E-3</v>
      </c>
      <c r="F100" s="24">
        <v>3.6882E-3</v>
      </c>
      <c r="G100" s="24">
        <v>5.8174200000000002E-3</v>
      </c>
    </row>
    <row r="101" spans="1:7" x14ac:dyDescent="0.2">
      <c r="A101" s="19">
        <v>3.2010000000000001</v>
      </c>
      <c r="B101" s="19">
        <v>3.8720000000000002E-5</v>
      </c>
      <c r="C101" s="24">
        <v>2.5239000000000001E-4</v>
      </c>
      <c r="D101" s="24">
        <v>7.8003000000000002E-4</v>
      </c>
      <c r="E101" s="24">
        <v>1.8260100000000001E-3</v>
      </c>
      <c r="F101" s="24">
        <v>3.6295799999999999E-3</v>
      </c>
      <c r="G101" s="24">
        <v>5.8381199999999996E-3</v>
      </c>
    </row>
    <row r="102" spans="1:7" x14ac:dyDescent="0.2">
      <c r="A102" s="19">
        <v>3.234</v>
      </c>
      <c r="B102" s="19">
        <v>4.2230000000000001E-5</v>
      </c>
      <c r="C102" s="24">
        <v>2.4572E-4</v>
      </c>
      <c r="D102" s="24">
        <v>7.9704000000000005E-4</v>
      </c>
      <c r="E102" s="24">
        <v>1.80663E-3</v>
      </c>
      <c r="F102" s="24">
        <v>3.63168E-3</v>
      </c>
      <c r="G102" s="24">
        <v>5.8060200000000003E-3</v>
      </c>
    </row>
    <row r="103" spans="1:7" x14ac:dyDescent="0.2">
      <c r="A103" s="19">
        <v>3.2669999999999999</v>
      </c>
      <c r="B103" s="19">
        <v>4.4110000000000003E-5</v>
      </c>
      <c r="C103" s="24">
        <v>2.3818999999999999E-4</v>
      </c>
      <c r="D103" s="24">
        <v>7.9746000000000005E-4</v>
      </c>
      <c r="E103" s="24">
        <v>1.79499E-3</v>
      </c>
      <c r="F103" s="24">
        <v>3.6039599999999998E-3</v>
      </c>
      <c r="G103" s="24">
        <v>5.7593399999999999E-3</v>
      </c>
    </row>
    <row r="104" spans="1:7" x14ac:dyDescent="0.2">
      <c r="A104" s="19">
        <v>3.3</v>
      </c>
      <c r="B104" s="19">
        <v>4.2200000000000003E-5</v>
      </c>
      <c r="C104" s="24">
        <v>2.3759000000000001E-4</v>
      </c>
      <c r="D104" s="24">
        <v>7.9617000000000002E-4</v>
      </c>
      <c r="E104" s="24">
        <v>1.8083999999999999E-3</v>
      </c>
      <c r="F104" s="24">
        <v>3.6520799999999998E-3</v>
      </c>
      <c r="G104" s="24">
        <v>5.6724000000000002E-3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2025-10-05T13:29:59Z</dcterms:modified>
</cp:coreProperties>
</file>