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C933A7BE-F2E5-4A78-AFEA-A59361E549F5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<sst xmlns="http://schemas.openxmlformats.org/spreadsheetml/2006/main" count="78" uniqueCount="60">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</sst>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2.6828000000000003E-4</c:v>
                </c:pt>
                <c:pt idx="1">
                  <c:v>1.2056E-4</c:v>
                </c:pt>
                <c:pt idx="2">
                  <c:v>1.2860000000000001E-4</c:v>
                </c:pt>
                <c:pt idx="3">
                  <c:v>1.1451E-4</c:v>
                </c:pt>
                <c:pt idx="4">
                  <c:v>1.9228E-4</c:v>
                </c:pt>
                <c:pt idx="5">
                  <c:v>2.2118999999999999E-4</c:v>
                </c:pt>
                <c:pt idx="6">
                  <c:v>7.7899999999999996E-5</c:v>
                </c:pt>
                <c:pt idx="7">
                  <c:v>8.4170000000000002E-5</c:v>
                </c:pt>
                <c:pt idx="8">
                  <c:v>1.4117000000000001E-4</c:v>
                </c:pt>
                <c:pt idx="9">
                  <c:v>9.0829999999999996E-5</c:v>
                </c:pt>
                <c:pt idx="10">
                  <c:v>7.9880000000000001E-5</c:v>
                </c:pt>
                <c:pt idx="11">
                  <c:v>9.569E-5</c:v>
                </c:pt>
                <c:pt idx="12">
                  <c:v>1.1189E-4</c:v>
                </c:pt>
                <c:pt idx="13">
                  <c:v>1.027E-4</c:v>
                </c:pt>
                <c:pt idx="14">
                  <c:v>1.2797000000000001E-4</c:v>
                </c:pt>
                <c:pt idx="15">
                  <c:v>1.8864000000000001E-4</c:v>
                </c:pt>
                <c:pt idx="16">
                  <c:v>2.3382000000000001E-4</c:v>
                </c:pt>
                <c:pt idx="17">
                  <c:v>2.6343999999999998E-4</c:v>
                </c:pt>
                <c:pt idx="18">
                  <c:v>2.3942000000000001E-4</c:v>
                </c:pt>
                <c:pt idx="19">
                  <c:v>2.2507000000000001E-4</c:v>
                </c:pt>
                <c:pt idx="20">
                  <c:v>2.2681000000000001E-4</c:v>
                </c:pt>
                <c:pt idx="21">
                  <c:v>1.9196E-4</c:v>
                </c:pt>
                <c:pt idx="22">
                  <c:v>1.4359E-4</c:v>
                </c:pt>
                <c:pt idx="23">
                  <c:v>1.0061E-4</c:v>
                </c:pt>
                <c:pt idx="24">
                  <c:v>1.0257E-4</c:v>
                </c:pt>
                <c:pt idx="25">
                  <c:v>9.2499999999999999E-5</c:v>
                </c:pt>
                <c:pt idx="26">
                  <c:v>8.5619999999999997E-5</c:v>
                </c:pt>
                <c:pt idx="27">
                  <c:v>6.3520000000000002E-5</c:v>
                </c:pt>
                <c:pt idx="28">
                  <c:v>4.4159999999999997E-5</c:v>
                </c:pt>
                <c:pt idx="29">
                  <c:v>6.5980000000000002E-5</c:v>
                </c:pt>
                <c:pt idx="30">
                  <c:v>4.0460000000000002E-5</c:v>
                </c:pt>
                <c:pt idx="31">
                  <c:v>4.6619999999999997E-5</c:v>
                </c:pt>
                <c:pt idx="32">
                  <c:v>4.4129999999999999E-5</c:v>
                </c:pt>
                <c:pt idx="33">
                  <c:v>4.2620000000000002E-5</c:v>
                </c:pt>
                <c:pt idx="34">
                  <c:v>4.0729999999999998E-5</c:v>
                </c:pt>
                <c:pt idx="35">
                  <c:v>5.4299999999999998E-5</c:v>
                </c:pt>
                <c:pt idx="36">
                  <c:v>3.167E-5</c:v>
                </c:pt>
                <c:pt idx="37">
                  <c:v>3.8600000000000003E-5</c:v>
                </c:pt>
                <c:pt idx="38">
                  <c:v>2.4810000000000001E-5</c:v>
                </c:pt>
                <c:pt idx="39">
                  <c:v>2.1820000000000001E-5</c:v>
                </c:pt>
                <c:pt idx="40">
                  <c:v>2.2189999999999999E-5</c:v>
                </c:pt>
                <c:pt idx="41">
                  <c:v>2.3110000000000001E-5</c:v>
                </c:pt>
                <c:pt idx="42">
                  <c:v>1.5500000000000001E-5</c:v>
                </c:pt>
                <c:pt idx="43">
                  <c:v>1.502E-5</c:v>
                </c:pt>
                <c:pt idx="44">
                  <c:v>2.7489999999999999E-5</c:v>
                </c:pt>
                <c:pt idx="45">
                  <c:v>4.1270000000000003E-5</c:v>
                </c:pt>
                <c:pt idx="46">
                  <c:v>6.1729999999999993E-5</c:v>
                </c:pt>
                <c:pt idx="47">
                  <c:v>1.0567E-4</c:v>
                </c:pt>
                <c:pt idx="48">
                  <c:v>1.7071E-4</c:v>
                </c:pt>
                <c:pt idx="49">
                  <c:v>3.1482E-4</c:v>
                </c:pt>
                <c:pt idx="50">
                  <c:v>5.0491999999999996E-4</c:v>
                </c:pt>
                <c:pt idx="51">
                  <c:v>6.5399999999999996E-4</c:v>
                </c:pt>
                <c:pt idx="52">
                  <c:v>1.983E-3</c:v>
                </c:pt>
                <c:pt idx="53">
                  <c:v>2.9419200000000002E-3</c:v>
                </c:pt>
                <c:pt idx="54">
                  <c:v>4.8773999999999996E-3</c:v>
                </c:pt>
                <c:pt idx="55">
                  <c:v>7.0800000000000004E-3</c:v>
                </c:pt>
                <c:pt idx="56">
                  <c:v>9.3796799999999996E-3</c:v>
                </c:pt>
                <c:pt idx="57">
                  <c:v>1.151256E-2</c:v>
                </c:pt>
                <c:pt idx="58">
                  <c:v>1.3642019999999999E-2</c:v>
                </c:pt>
                <c:pt idx="59">
                  <c:v>1.644468E-2</c:v>
                </c:pt>
                <c:pt idx="60">
                  <c:v>1.9746119999999999E-2</c:v>
                </c:pt>
                <c:pt idx="61">
                  <c:v>2.2604699999999998E-2</c:v>
                </c:pt>
                <c:pt idx="62">
                  <c:v>2.5585199999999999E-2</c:v>
                </c:pt>
                <c:pt idx="63">
                  <c:v>2.8776659999999999E-2</c:v>
                </c:pt>
                <c:pt idx="64">
                  <c:v>3.258552E-2</c:v>
                </c:pt>
                <c:pt idx="65">
                  <c:v>3.2334000000000002E-2</c:v>
                </c:pt>
                <c:pt idx="66">
                  <c:v>3.9474000000000002E-2</c:v>
                </c:pt>
                <c:pt idx="67">
                  <c:v>4.6008E-2</c:v>
                </c:pt>
                <c:pt idx="68">
                  <c:v>5.3496000000000002E-2</c:v>
                </c:pt>
                <c:pt idx="69">
                  <c:v>6.2022000000000001E-2</c:v>
                </c:pt>
                <c:pt idx="70">
                  <c:v>6.9444000000000006E-2</c:v>
                </c:pt>
                <c:pt idx="71">
                  <c:v>7.7382000000000006E-2</c:v>
                </c:pt>
                <c:pt idx="72">
                  <c:v>8.4209999999999993E-2</c:v>
                </c:pt>
                <c:pt idx="73">
                  <c:v>9.3233999999999997E-2</c:v>
                </c:pt>
                <c:pt idx="74">
                  <c:v>0.10305599999999999</c:v>
                </c:pt>
                <c:pt idx="75">
                  <c:v>0.110484</c:v>
                </c:pt>
                <c:pt idx="76">
                  <c:v>0.116484</c:v>
                </c:pt>
                <c:pt idx="77">
                  <c:v>0.12189</c:v>
                </c:pt>
                <c:pt idx="78">
                  <c:v>0.13069800000000001</c:v>
                </c:pt>
                <c:pt idx="79">
                  <c:v>0.14299200000000001</c:v>
                </c:pt>
                <c:pt idx="80">
                  <c:v>0.14979000000000001</c:v>
                </c:pt>
                <c:pt idx="81">
                  <c:v>0.16270200000000001</c:v>
                </c:pt>
                <c:pt idx="82">
                  <c:v>0.17061000000000001</c:v>
                </c:pt>
                <c:pt idx="83">
                  <c:v>0.17419200000000001</c:v>
                </c:pt>
                <c:pt idx="84">
                  <c:v>0.18903</c:v>
                </c:pt>
                <c:pt idx="85">
                  <c:v>0.19348799999999999</c:v>
                </c:pt>
                <c:pt idx="86">
                  <c:v>0.20091000000000001</c:v>
                </c:pt>
                <c:pt idx="87">
                  <c:v>0.21012600000000001</c:v>
                </c:pt>
                <c:pt idx="88">
                  <c:v>0.219246</c:v>
                </c:pt>
                <c:pt idx="89">
                  <c:v>0.23242199999999999</c:v>
                </c:pt>
                <c:pt idx="90">
                  <c:v>0.243288</c:v>
                </c:pt>
                <c:pt idx="91">
                  <c:v>0.25586999999999999</c:v>
                </c:pt>
                <c:pt idx="92">
                  <c:v>0.26301000000000002</c:v>
                </c:pt>
                <c:pt idx="93">
                  <c:v>0.28149000000000002</c:v>
                </c:pt>
                <c:pt idx="94">
                  <c:v>0.29703000000000002</c:v>
                </c:pt>
                <c:pt idx="95">
                  <c:v>0.30775799999999998</c:v>
                </c:pt>
                <c:pt idx="96">
                  <c:v>0.31363200000000002</c:v>
                </c:pt>
                <c:pt idx="97">
                  <c:v>0.32134800000000002</c:v>
                </c:pt>
                <c:pt idx="98">
                  <c:v>0.329262</c:v>
                </c:pt>
                <c:pt idx="99">
                  <c:v>0.33562799999999998</c:v>
                </c:pt>
                <c:pt idx="100">
                  <c:v>0.372222</c:v>
                </c:pt>
                <c:pt idx="101">
                  <c:v>0.39818999999999999</c:v>
                </c:pt>
                <c:pt idx="102">
                  <c:v>0.41737800000000003</c:v>
                </c:pt>
                <c:pt idx="103">
                  <c:v>0.40437000000000001</c:v>
                </c:pt>
                <c:pt idx="104">
                  <c:v>0.41838599999999998</c:v>
                </c:pt>
                <c:pt idx="105">
                  <c:v>0.40994999999999998</c:v>
                </c:pt>
                <c:pt idx="106">
                  <c:v>0.42503999999999997</c:v>
                </c:pt>
                <c:pt idx="107">
                  <c:v>0.43964999999999999</c:v>
                </c:pt>
                <c:pt idx="108">
                  <c:v>0.45240000000000002</c:v>
                </c:pt>
                <c:pt idx="109">
                  <c:v>0.48311999999999999</c:v>
                </c:pt>
                <c:pt idx="110">
                  <c:v>0.51453000000000004</c:v>
                </c:pt>
                <c:pt idx="111">
                  <c:v>0.53093999999999997</c:v>
                </c:pt>
                <c:pt idx="112">
                  <c:v>0.55323</c:v>
                </c:pt>
                <c:pt idx="113">
                  <c:v>0.57104999999999995</c:v>
                </c:pt>
                <c:pt idx="114">
                  <c:v>0.57755999999999996</c:v>
                </c:pt>
                <c:pt idx="115">
                  <c:v>0.61826999999999999</c:v>
                </c:pt>
                <c:pt idx="116">
                  <c:v>0.64641000000000004</c:v>
                </c:pt>
                <c:pt idx="117">
                  <c:v>0.67449000000000003</c:v>
                </c:pt>
                <c:pt idx="118">
                  <c:v>0.66200999999999999</c:v>
                </c:pt>
                <c:pt idx="119">
                  <c:v>0.68406</c:v>
                </c:pt>
                <c:pt idx="120">
                  <c:v>0.68835000000000002</c:v>
                </c:pt>
                <c:pt idx="121">
                  <c:v>0.72663</c:v>
                </c:pt>
                <c:pt idx="122">
                  <c:v>0.74802000000000002</c:v>
                </c:pt>
                <c:pt idx="123">
                  <c:v>0.75834000000000001</c:v>
                </c:pt>
                <c:pt idx="124">
                  <c:v>0.78759000000000001</c:v>
                </c:pt>
                <c:pt idx="125">
                  <c:v>0.80010000000000003</c:v>
                </c:pt>
                <c:pt idx="126">
                  <c:v>0.81872999999999996</c:v>
                </c:pt>
                <c:pt idx="127">
                  <c:v>0.84840000000000004</c:v>
                </c:pt>
                <c:pt idx="128">
                  <c:v>0.86882999999999999</c:v>
                </c:pt>
                <c:pt idx="129">
                  <c:v>0.87675000000000003</c:v>
                </c:pt>
                <c:pt idx="130">
                  <c:v>0.91574999999999995</c:v>
                </c:pt>
                <c:pt idx="131">
                  <c:v>0.92606999999999995</c:v>
                </c:pt>
                <c:pt idx="132">
                  <c:v>0.94379999999999997</c:v>
                </c:pt>
                <c:pt idx="133">
                  <c:v>0.98009999999999997</c:v>
                </c:pt>
                <c:pt idx="134">
                  <c:v>0.98958000000000002</c:v>
                </c:pt>
                <c:pt idx="135">
                  <c:v>1.00566</c:v>
                </c:pt>
                <c:pt idx="136">
                  <c:v>1.0167299999999999</c:v>
                </c:pt>
                <c:pt idx="137">
                  <c:v>0.97785</c:v>
                </c:pt>
                <c:pt idx="138">
                  <c:v>1.02765</c:v>
                </c:pt>
                <c:pt idx="139">
                  <c:v>1.05321</c:v>
                </c:pt>
                <c:pt idx="140">
                  <c:v>1.0499099999999999</c:v>
                </c:pt>
                <c:pt idx="141">
                  <c:v>1.0992</c:v>
                </c:pt>
                <c:pt idx="142">
                  <c:v>1.1146799999999999</c:v>
                </c:pt>
                <c:pt idx="143">
                  <c:v>1.10148</c:v>
                </c:pt>
                <c:pt idx="144">
                  <c:v>1.1121000000000001</c:v>
                </c:pt>
                <c:pt idx="145">
                  <c:v>1.1452199999999999</c:v>
                </c:pt>
                <c:pt idx="146">
                  <c:v>1.17123</c:v>
                </c:pt>
                <c:pt idx="147">
                  <c:v>1.1909700000000001</c:v>
                </c:pt>
                <c:pt idx="148">
                  <c:v>1.1804699999999999</c:v>
                </c:pt>
                <c:pt idx="149">
                  <c:v>1.2081599999999999</c:v>
                </c:pt>
                <c:pt idx="150">
                  <c:v>1.2026699999999999</c:v>
                </c:pt>
                <c:pt idx="151">
                  <c:v>1.2272400000000001</c:v>
                </c:pt>
                <c:pt idx="152">
                  <c:v>1.2474000000000001</c:v>
                </c:pt>
                <c:pt idx="153">
                  <c:v>1.2606299999999999</c:v>
                </c:pt>
                <c:pt idx="154">
                  <c:v>1.2810299999999999</c:v>
                </c:pt>
                <c:pt idx="155">
                  <c:v>1.2996000000000001</c:v>
                </c:pt>
                <c:pt idx="156">
                  <c:v>1.2899099999999999</c:v>
                </c:pt>
                <c:pt idx="157">
                  <c:v>1.34169</c:v>
                </c:pt>
                <c:pt idx="158">
                  <c:v>1.37127</c:v>
                </c:pt>
                <c:pt idx="159">
                  <c:v>1.3547400000000001</c:v>
                </c:pt>
                <c:pt idx="160">
                  <c:v>1.38927</c:v>
                </c:pt>
                <c:pt idx="161">
                  <c:v>1.4147700000000001</c:v>
                </c:pt>
                <c:pt idx="162">
                  <c:v>1.4501999999999999</c:v>
                </c:pt>
                <c:pt idx="163">
                  <c:v>1.4450400000000001</c:v>
                </c:pt>
                <c:pt idx="164">
                  <c:v>1.4701200000000001</c:v>
                </c:pt>
                <c:pt idx="165">
                  <c:v>1.47129</c:v>
                </c:pt>
                <c:pt idx="166">
                  <c:v>1.49898</c:v>
                </c:pt>
                <c:pt idx="167">
                  <c:v>1.4870399999999999</c:v>
                </c:pt>
                <c:pt idx="168">
                  <c:v>1.5340499999999999</c:v>
                </c:pt>
                <c:pt idx="169">
                  <c:v>1.5612900000000001</c:v>
                </c:pt>
                <c:pt idx="170">
                  <c:v>1.6015200000000001</c:v>
                </c:pt>
                <c:pt idx="171">
                  <c:v>1.5965100000000001</c:v>
                </c:pt>
                <c:pt idx="172">
                  <c:v>1.5883499999999999</c:v>
                </c:pt>
                <c:pt idx="173">
                  <c:v>1.5552299999999999</c:v>
                </c:pt>
                <c:pt idx="174">
                  <c:v>1.5863700000000001</c:v>
                </c:pt>
                <c:pt idx="175">
                  <c:v>1.6077900000000001</c:v>
                </c:pt>
                <c:pt idx="176">
                  <c:v>1.5975299999999999</c:v>
                </c:pt>
                <c:pt idx="177">
                  <c:v>1.6626300000000001</c:v>
                </c:pt>
                <c:pt idx="178">
                  <c:v>1.6619699999999999</c:v>
                </c:pt>
                <c:pt idx="179">
                  <c:v>1.6581600000000001</c:v>
                </c:pt>
                <c:pt idx="180">
                  <c:v>1.6829099999999999</c:v>
                </c:pt>
                <c:pt idx="181">
                  <c:v>1.6988700000000001</c:v>
                </c:pt>
                <c:pt idx="182">
                  <c:v>1.72776</c:v>
                </c:pt>
                <c:pt idx="183">
                  <c:v>1.69587</c:v>
                </c:pt>
                <c:pt idx="184">
                  <c:v>1.70448</c:v>
                </c:pt>
                <c:pt idx="185">
                  <c:v>1.74258</c:v>
                </c:pt>
                <c:pt idx="186">
                  <c:v>1.76088</c:v>
                </c:pt>
                <c:pt idx="187">
                  <c:v>1.8299399999999999</c:v>
                </c:pt>
                <c:pt idx="188">
                  <c:v>1.84683</c:v>
                </c:pt>
                <c:pt idx="189">
                  <c:v>1.8545700000000001</c:v>
                </c:pt>
                <c:pt idx="190">
                  <c:v>1.85307</c:v>
                </c:pt>
                <c:pt idx="191">
                  <c:v>1.91856</c:v>
                </c:pt>
                <c:pt idx="192">
                  <c:v>1.8705000000000001</c:v>
                </c:pt>
                <c:pt idx="193">
                  <c:v>1.92282</c:v>
                </c:pt>
                <c:pt idx="194">
                  <c:v>1.9830300000000001</c:v>
                </c:pt>
                <c:pt idx="195">
                  <c:v>2.0204399999999998</c:v>
                </c:pt>
                <c:pt idx="196">
                  <c:v>2.0303100000000001</c:v>
                </c:pt>
                <c:pt idx="197">
                  <c:v>2.0019300000000002</c:v>
                </c:pt>
                <c:pt idx="198">
                  <c:v>1.9884599999999999</c:v>
                </c:pt>
                <c:pt idx="199">
                  <c:v>1.98438</c:v>
                </c:pt>
                <c:pt idx="200">
                  <c:v>1.9989300000000001</c:v>
                </c:pt>
                <c:pt idx="201">
                  <c:v>1.9325399999999999</c:v>
                </c:pt>
                <c:pt idx="202">
                  <c:v>1.9432199999999999</c:v>
                </c:pt>
                <c:pt idx="203">
                  <c:v>1.9787699999999999</c:v>
                </c:pt>
                <c:pt idx="204">
                  <c:v>2.0698500000000002</c:v>
                </c:pt>
                <c:pt idx="205">
                  <c:v>2.0577299999999998</c:v>
                </c:pt>
                <c:pt idx="206">
                  <c:v>2.06277</c:v>
                </c:pt>
                <c:pt idx="207">
                  <c:v>2.0977800000000002</c:v>
                </c:pt>
                <c:pt idx="208">
                  <c:v>2.1135299999999999</c:v>
                </c:pt>
                <c:pt idx="209">
                  <c:v>2.1454800000000001</c:v>
                </c:pt>
                <c:pt idx="210">
                  <c:v>2.1250800000000001</c:v>
                </c:pt>
                <c:pt idx="211">
                  <c:v>2.1994799999999999</c:v>
                </c:pt>
                <c:pt idx="212">
                  <c:v>2.2501799999999998</c:v>
                </c:pt>
                <c:pt idx="213">
                  <c:v>2.2425600000000001</c:v>
                </c:pt>
                <c:pt idx="214">
                  <c:v>2.2566000000000002</c:v>
                </c:pt>
                <c:pt idx="215">
                  <c:v>2.2526700000000002</c:v>
                </c:pt>
                <c:pt idx="216">
                  <c:v>2.3167499999999999</c:v>
                </c:pt>
                <c:pt idx="217">
                  <c:v>2.3156699999999999</c:v>
                </c:pt>
                <c:pt idx="218">
                  <c:v>2.2903199999999999</c:v>
                </c:pt>
                <c:pt idx="219">
                  <c:v>2.3010899999999999</c:v>
                </c:pt>
                <c:pt idx="220">
                  <c:v>2.30688</c:v>
                </c:pt>
                <c:pt idx="221">
                  <c:v>2.32701</c:v>
                </c:pt>
                <c:pt idx="222">
                  <c:v>2.3097300000000001</c:v>
                </c:pt>
                <c:pt idx="223">
                  <c:v>2.3477399999999999</c:v>
                </c:pt>
                <c:pt idx="224">
                  <c:v>2.3796599999999999</c:v>
                </c:pt>
                <c:pt idx="225">
                  <c:v>2.3516699999999999</c:v>
                </c:pt>
                <c:pt idx="226">
                  <c:v>2.36781</c:v>
                </c:pt>
                <c:pt idx="227">
                  <c:v>2.4258299999999999</c:v>
                </c:pt>
                <c:pt idx="228">
                  <c:v>2.4503699999999999</c:v>
                </c:pt>
                <c:pt idx="229">
                  <c:v>2.4917400000000001</c:v>
                </c:pt>
                <c:pt idx="230">
                  <c:v>2.4864600000000001</c:v>
                </c:pt>
                <c:pt idx="231">
                  <c:v>2.55246</c:v>
                </c:pt>
                <c:pt idx="232">
                  <c:v>2.6019600000000001</c:v>
                </c:pt>
                <c:pt idx="233">
                  <c:v>2.5935000000000001</c:v>
                </c:pt>
                <c:pt idx="234">
                  <c:v>2.55246</c:v>
                </c:pt>
                <c:pt idx="235">
                  <c:v>2.5221900000000002</c:v>
                </c:pt>
                <c:pt idx="236">
                  <c:v>2.47296</c:v>
                </c:pt>
                <c:pt idx="237">
                  <c:v>2.48346</c:v>
                </c:pt>
                <c:pt idx="238">
                  <c:v>2.53647</c:v>
                </c:pt>
                <c:pt idx="239">
                  <c:v>2.4920399999999998</c:v>
                </c:pt>
                <c:pt idx="240">
                  <c:v>2.5415700000000001</c:v>
                </c:pt>
                <c:pt idx="241">
                  <c:v>2.5884299999999998</c:v>
                </c:pt>
                <c:pt idx="242">
                  <c:v>2.5292699999999999</c:v>
                </c:pt>
                <c:pt idx="243">
                  <c:v>2.4934799999999999</c:v>
                </c:pt>
                <c:pt idx="244">
                  <c:v>2.5582799999999999</c:v>
                </c:pt>
                <c:pt idx="245">
                  <c:v>2.5554299999999999</c:v>
                </c:pt>
                <c:pt idx="246">
                  <c:v>2.5878299999999999</c:v>
                </c:pt>
                <c:pt idx="247">
                  <c:v>2.5470299999999999</c:v>
                </c:pt>
                <c:pt idx="248">
                  <c:v>2.61558</c:v>
                </c:pt>
                <c:pt idx="249">
                  <c:v>2.5064099999999998</c:v>
                </c:pt>
                <c:pt idx="250">
                  <c:v>2.5786500000000001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0.372222</c:v>
                </c:pt>
                <c:pt idx="1">
                  <c:v>0.39818999999999999</c:v>
                </c:pt>
                <c:pt idx="2">
                  <c:v>0.41737800000000003</c:v>
                </c:pt>
                <c:pt idx="3">
                  <c:v>0.40437000000000001</c:v>
                </c:pt>
                <c:pt idx="4">
                  <c:v>0.41838599999999998</c:v>
                </c:pt>
                <c:pt idx="5">
                  <c:v>0.40994999999999998</c:v>
                </c:pt>
                <c:pt idx="6">
                  <c:v>0.42503999999999997</c:v>
                </c:pt>
                <c:pt idx="7">
                  <c:v>0.43964999999999999</c:v>
                </c:pt>
                <c:pt idx="8">
                  <c:v>0.45240000000000002</c:v>
                </c:pt>
                <c:pt idx="9">
                  <c:v>0.48311999999999999</c:v>
                </c:pt>
                <c:pt idx="10">
                  <c:v>0.51453000000000004</c:v>
                </c:pt>
                <c:pt idx="11">
                  <c:v>0.53093999999999997</c:v>
                </c:pt>
                <c:pt idx="12">
                  <c:v>0.55323</c:v>
                </c:pt>
                <c:pt idx="13">
                  <c:v>0.57104999999999995</c:v>
                </c:pt>
                <c:pt idx="14">
                  <c:v>0.57755999999999996</c:v>
                </c:pt>
                <c:pt idx="15">
                  <c:v>0.61826999999999999</c:v>
                </c:pt>
                <c:pt idx="16">
                  <c:v>0.64641000000000004</c:v>
                </c:pt>
                <c:pt idx="17">
                  <c:v>0.67449000000000003</c:v>
                </c:pt>
                <c:pt idx="18">
                  <c:v>0.66200999999999999</c:v>
                </c:pt>
                <c:pt idx="19">
                  <c:v>0.68406</c:v>
                </c:pt>
                <c:pt idx="20">
                  <c:v>0.68835000000000002</c:v>
                </c:pt>
                <c:pt idx="21">
                  <c:v>0.72663</c:v>
                </c:pt>
                <c:pt idx="22">
                  <c:v>0.74802000000000002</c:v>
                </c:pt>
                <c:pt idx="23">
                  <c:v>0.75834000000000001</c:v>
                </c:pt>
                <c:pt idx="24">
                  <c:v>0.78759000000000001</c:v>
                </c:pt>
                <c:pt idx="25">
                  <c:v>0.80010000000000003</c:v>
                </c:pt>
                <c:pt idx="26">
                  <c:v>0.81872999999999996</c:v>
                </c:pt>
                <c:pt idx="27">
                  <c:v>0.84840000000000004</c:v>
                </c:pt>
                <c:pt idx="28">
                  <c:v>0.86882999999999999</c:v>
                </c:pt>
                <c:pt idx="29">
                  <c:v>0.87675000000000003</c:v>
                </c:pt>
                <c:pt idx="30">
                  <c:v>0.91574999999999995</c:v>
                </c:pt>
                <c:pt idx="31">
                  <c:v>0.92606999999999995</c:v>
                </c:pt>
                <c:pt idx="32">
                  <c:v>0.94379999999999997</c:v>
                </c:pt>
                <c:pt idx="33">
                  <c:v>0.98009999999999997</c:v>
                </c:pt>
                <c:pt idx="34">
                  <c:v>0.98958000000000002</c:v>
                </c:pt>
                <c:pt idx="35">
                  <c:v>1.00566</c:v>
                </c:pt>
                <c:pt idx="36">
                  <c:v>1.0167299999999999</c:v>
                </c:pt>
                <c:pt idx="37">
                  <c:v>0.97785</c:v>
                </c:pt>
                <c:pt idx="38">
                  <c:v>1.02765</c:v>
                </c:pt>
                <c:pt idx="39">
                  <c:v>1.05321</c:v>
                </c:pt>
                <c:pt idx="40">
                  <c:v>1.0499099999999999</c:v>
                </c:pt>
                <c:pt idx="41">
                  <c:v>1.0992</c:v>
                </c:pt>
                <c:pt idx="42">
                  <c:v>1.1146799999999999</c:v>
                </c:pt>
                <c:pt idx="43">
                  <c:v>1.10148</c:v>
                </c:pt>
                <c:pt idx="44">
                  <c:v>1.1121000000000001</c:v>
                </c:pt>
                <c:pt idx="45">
                  <c:v>1.1452199999999999</c:v>
                </c:pt>
                <c:pt idx="46">
                  <c:v>1.17123</c:v>
                </c:pt>
                <c:pt idx="47">
                  <c:v>1.1909700000000001</c:v>
                </c:pt>
                <c:pt idx="48">
                  <c:v>1.1804699999999999</c:v>
                </c:pt>
                <c:pt idx="49">
                  <c:v>1.2081599999999999</c:v>
                </c:pt>
                <c:pt idx="50">
                  <c:v>1.2026699999999999</c:v>
                </c:pt>
                <c:pt idx="51">
                  <c:v>1.2272400000000001</c:v>
                </c:pt>
                <c:pt idx="52">
                  <c:v>1.2474000000000001</c:v>
                </c:pt>
                <c:pt idx="53">
                  <c:v>1.2606299999999999</c:v>
                </c:pt>
                <c:pt idx="54">
                  <c:v>1.2810299999999999</c:v>
                </c:pt>
                <c:pt idx="55">
                  <c:v>1.2996000000000001</c:v>
                </c:pt>
                <c:pt idx="56">
                  <c:v>1.2899099999999999</c:v>
                </c:pt>
                <c:pt idx="57">
                  <c:v>1.34169</c:v>
                </c:pt>
                <c:pt idx="58">
                  <c:v>1.37127</c:v>
                </c:pt>
                <c:pt idx="59">
                  <c:v>1.3547400000000001</c:v>
                </c:pt>
                <c:pt idx="60">
                  <c:v>1.38927</c:v>
                </c:pt>
                <c:pt idx="61">
                  <c:v>1.4147700000000001</c:v>
                </c:pt>
                <c:pt idx="62">
                  <c:v>1.4501999999999999</c:v>
                </c:pt>
                <c:pt idx="63">
                  <c:v>1.4450400000000001</c:v>
                </c:pt>
                <c:pt idx="64">
                  <c:v>1.4701200000000001</c:v>
                </c:pt>
                <c:pt idx="65">
                  <c:v>1.47129</c:v>
                </c:pt>
                <c:pt idx="66">
                  <c:v>1.49898</c:v>
                </c:pt>
                <c:pt idx="67">
                  <c:v>1.4870399999999999</c:v>
                </c:pt>
                <c:pt idx="68">
                  <c:v>1.5340499999999999</c:v>
                </c:pt>
                <c:pt idx="69">
                  <c:v>1.5612900000000001</c:v>
                </c:pt>
                <c:pt idx="70">
                  <c:v>1.6015200000000001</c:v>
                </c:pt>
                <c:pt idx="71">
                  <c:v>1.5965100000000001</c:v>
                </c:pt>
                <c:pt idx="72">
                  <c:v>1.5883499999999999</c:v>
                </c:pt>
                <c:pt idx="73">
                  <c:v>1.5552299999999999</c:v>
                </c:pt>
                <c:pt idx="74">
                  <c:v>1.5863700000000001</c:v>
                </c:pt>
                <c:pt idx="75">
                  <c:v>1.6077900000000001</c:v>
                </c:pt>
                <c:pt idx="76">
                  <c:v>1.5975299999999999</c:v>
                </c:pt>
                <c:pt idx="77">
                  <c:v>1.6626300000000001</c:v>
                </c:pt>
                <c:pt idx="78">
                  <c:v>1.6619699999999999</c:v>
                </c:pt>
                <c:pt idx="79">
                  <c:v>1.6581600000000001</c:v>
                </c:pt>
                <c:pt idx="80">
                  <c:v>1.6829099999999999</c:v>
                </c:pt>
                <c:pt idx="81">
                  <c:v>1.6988700000000001</c:v>
                </c:pt>
                <c:pt idx="82">
                  <c:v>1.72776</c:v>
                </c:pt>
                <c:pt idx="83">
                  <c:v>1.69587</c:v>
                </c:pt>
                <c:pt idx="84">
                  <c:v>1.70448</c:v>
                </c:pt>
                <c:pt idx="85">
                  <c:v>1.74258</c:v>
                </c:pt>
                <c:pt idx="86">
                  <c:v>1.76088</c:v>
                </c:pt>
                <c:pt idx="87">
                  <c:v>1.8299399999999999</c:v>
                </c:pt>
                <c:pt idx="88">
                  <c:v>1.84683</c:v>
                </c:pt>
                <c:pt idx="89">
                  <c:v>1.8545700000000001</c:v>
                </c:pt>
                <c:pt idx="90">
                  <c:v>1.85307</c:v>
                </c:pt>
                <c:pt idx="91">
                  <c:v>1.91856</c:v>
                </c:pt>
                <c:pt idx="92">
                  <c:v>1.8705000000000001</c:v>
                </c:pt>
                <c:pt idx="93">
                  <c:v>1.92282</c:v>
                </c:pt>
                <c:pt idx="94">
                  <c:v>1.9830300000000001</c:v>
                </c:pt>
                <c:pt idx="95">
                  <c:v>2.0204399999999998</c:v>
                </c:pt>
                <c:pt idx="96">
                  <c:v>2.0303100000000001</c:v>
                </c:pt>
                <c:pt idx="97">
                  <c:v>2.0019300000000002</c:v>
                </c:pt>
                <c:pt idx="98">
                  <c:v>1.9884599999999999</c:v>
                </c:pt>
                <c:pt idx="99">
                  <c:v>1.98438</c:v>
                </c:pt>
                <c:pt idx="100">
                  <c:v>1.9989300000000001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-3.5714117023313858</c:v>
                </c:pt>
                <c:pt idx="1">
                  <c:v>-3.9187967606934246</c:v>
                </c:pt>
                <c:pt idx="2">
                  <c:v>-3.8907590314117968</c:v>
                </c:pt>
                <c:pt idx="3">
                  <c:v>-3.9411565853312389</c:v>
                </c:pt>
                <c:pt idx="4">
                  <c:v>-3.7160658865433907</c:v>
                </c:pt>
                <c:pt idx="5">
                  <c:v>-3.6552345113772393</c:v>
                </c:pt>
                <c:pt idx="6">
                  <c:v>-4.1084625423274357</c:v>
                </c:pt>
                <c:pt idx="7">
                  <c:v>-4.0748426728241016</c:v>
                </c:pt>
                <c:pt idx="8">
                  <c:v>-3.8502575852865957</c:v>
                </c:pt>
                <c:pt idx="9">
                  <c:v>-4.0417706858116178</c:v>
                </c:pt>
                <c:pt idx="10">
                  <c:v>-4.0975619438013346</c:v>
                </c:pt>
                <c:pt idx="11">
                  <c:v>-4.0191334454179213</c:v>
                </c:pt>
                <c:pt idx="12">
                  <c:v>-3.9512087261515902</c:v>
                </c:pt>
                <c:pt idx="13">
                  <c:v>-3.9884295564027217</c:v>
                </c:pt>
                <c:pt idx="14">
                  <c:v>-3.8928918300514459</c:v>
                </c:pt>
                <c:pt idx="15">
                  <c:v>-3.7243662122489862</c:v>
                </c:pt>
                <c:pt idx="16">
                  <c:v>-3.6311183438236658</c:v>
                </c:pt>
                <c:pt idx="17">
                  <c:v>-3.5793182822961485</c:v>
                </c:pt>
                <c:pt idx="18">
                  <c:v>-3.6208395735334546</c:v>
                </c:pt>
                <c:pt idx="19">
                  <c:v>-3.6476823890631733</c:v>
                </c:pt>
                <c:pt idx="20">
                  <c:v>-3.64433780141459</c:v>
                </c:pt>
                <c:pt idx="21">
                  <c:v>-3.7167892587396163</c:v>
                </c:pt>
                <c:pt idx="22">
                  <c:v>-3.8428758044951308</c:v>
                </c:pt>
                <c:pt idx="23">
                  <c:v>-3.99735885099996</c:v>
                </c:pt>
                <c:pt idx="24">
                  <c:v>-3.9889796444837429</c:v>
                </c:pt>
                <c:pt idx="25">
                  <c:v>-4.0338582672609675</c:v>
                </c:pt>
                <c:pt idx="26">
                  <c:v>-4.0674247765017091</c:v>
                </c:pt>
                <c:pt idx="27">
                  <c:v>-4.1970895105809598</c:v>
                </c:pt>
                <c:pt idx="28">
                  <c:v>-4.3549709352788577</c:v>
                </c:pt>
                <c:pt idx="29">
                  <c:v>-4.1805876887906752</c:v>
                </c:pt>
                <c:pt idx="30">
                  <c:v>-4.3929741215652145</c:v>
                </c:pt>
                <c:pt idx="31">
                  <c:v>-4.3314277308154425</c:v>
                </c:pt>
                <c:pt idx="32">
                  <c:v>-4.3552660725528076</c:v>
                </c:pt>
                <c:pt idx="33">
                  <c:v>-4.3703865546218168</c:v>
                </c:pt>
                <c:pt idx="34">
                  <c:v>-4.3900855899140021</c:v>
                </c:pt>
                <c:pt idx="35">
                  <c:v>-4.2652001704111528</c:v>
                </c:pt>
                <c:pt idx="36">
                  <c:v>-4.4993519366280879</c:v>
                </c:pt>
                <c:pt idx="37">
                  <c:v>-4.4134126953282449</c:v>
                </c:pt>
                <c:pt idx="38">
                  <c:v>-4.6053732357277912</c:v>
                </c:pt>
                <c:pt idx="39">
                  <c:v>-4.6611452537476765</c:v>
                </c:pt>
                <c:pt idx="40">
                  <c:v>-4.6538426977679919</c:v>
                </c:pt>
                <c:pt idx="41">
                  <c:v>-4.6362000545208906</c:v>
                </c:pt>
                <c:pt idx="42">
                  <c:v>-4.8096683018297082</c:v>
                </c:pt>
                <c:pt idx="43">
                  <c:v>-4.8233300673318507</c:v>
                </c:pt>
                <c:pt idx="44">
                  <c:v>-4.5608252601565313</c:v>
                </c:pt>
                <c:pt idx="45">
                  <c:v>-4.384365531122584</c:v>
                </c:pt>
                <c:pt idx="46">
                  <c:v>-4.2095037230328902</c:v>
                </c:pt>
                <c:pt idx="47">
                  <c:v>-3.9760482925766119</c:v>
                </c:pt>
                <c:pt idx="48">
                  <c:v>-3.7677410376572986</c:v>
                </c:pt>
                <c:pt idx="49">
                  <c:v>-3.5019376854180173</c:v>
                </c:pt>
                <c:pt idx="50">
                  <c:v>-3.2967774264571958</c:v>
                </c:pt>
                <c:pt idx="51">
                  <c:v>-3.1844222516757328</c:v>
                </c:pt>
                <c:pt idx="52">
                  <c:v>-2.7026772857946972</c:v>
                </c:pt>
                <c:pt idx="53">
                  <c:v>-2.5313691412723025</c:v>
                </c:pt>
                <c:pt idx="54">
                  <c:v>-2.3118116260633057</c:v>
                </c:pt>
                <c:pt idx="55">
                  <c:v>-2.1499667423102311</c:v>
                </c:pt>
                <c:pt idx="56">
                  <c:v>-2.0278119778901069</c:v>
                </c:pt>
                <c:pt idx="57">
                  <c:v>-1.9388280933769828</c:v>
                </c:pt>
                <c:pt idx="58">
                  <c:v>-1.8651213181032675</c:v>
                </c:pt>
                <c:pt idx="59">
                  <c:v>-1.7839745731139116</c:v>
                </c:pt>
                <c:pt idx="60">
                  <c:v>-1.7045182280441811</c:v>
                </c:pt>
                <c:pt idx="61">
                  <c:v>-1.6458012523637782</c:v>
                </c:pt>
                <c:pt idx="62">
                  <c:v>-1.5920111837902853</c:v>
                </c:pt>
                <c:pt idx="63">
                  <c:v>-1.5409596144211615</c:v>
                </c:pt>
                <c:pt idx="64">
                  <c:v>-1.4869753441381177</c:v>
                </c:pt>
                <c:pt idx="65">
                  <c:v>-1.4903405660203308</c:v>
                </c:pt>
                <c:pt idx="66">
                  <c:v>-1.4036888632191711</c:v>
                </c:pt>
                <c:pt idx="67">
                  <c:v>-1.3371666454103315</c:v>
                </c:pt>
                <c:pt idx="68">
                  <c:v>-1.2716786898081562</c:v>
                </c:pt>
                <c:pt idx="69">
                  <c:v>-1.2074542333428213</c:v>
                </c:pt>
                <c:pt idx="70">
                  <c:v>-1.1583652715888282</c:v>
                </c:pt>
                <c:pt idx="71">
                  <c:v>-1.1113600497796869</c:v>
                </c:pt>
                <c:pt idx="72">
                  <c:v>-1.0746363326458985</c:v>
                </c:pt>
                <c:pt idx="73">
                  <c:v>-1.0304256829285485</c:v>
                </c:pt>
                <c:pt idx="74">
                  <c:v>-0.98692671818816413</c:v>
                </c:pt>
                <c:pt idx="75">
                  <c:v>-0.95670061080089019</c:v>
                </c:pt>
                <c:pt idx="76">
                  <c:v>-0.93373372432825319</c:v>
                </c:pt>
                <c:pt idx="77">
                  <c:v>-0.91403192295392599</c:v>
                </c:pt>
                <c:pt idx="78">
                  <c:v>-0.88373105813949804</c:v>
                </c:pt>
                <c:pt idx="79">
                  <c:v>-0.84468825940936909</c:v>
                </c:pt>
                <c:pt idx="80">
                  <c:v>-0.82451717922522783</c:v>
                </c:pt>
                <c:pt idx="81">
                  <c:v>-0.78860710850367433</c:v>
                </c:pt>
                <c:pt idx="82">
                  <c:v>-0.76799551702817004</c:v>
                </c:pt>
                <c:pt idx="83">
                  <c:v>-0.75897179442385621</c:v>
                </c:pt>
                <c:pt idx="84">
                  <c:v>-0.72346926566521075</c:v>
                </c:pt>
                <c:pt idx="85">
                  <c:v>-0.71334596447136167</c:v>
                </c:pt>
                <c:pt idx="86">
                  <c:v>-0.69699844634415808</c:v>
                </c:pt>
                <c:pt idx="87">
                  <c:v>-0.6775202067186904</c:v>
                </c:pt>
                <c:pt idx="88">
                  <c:v>-0.65906832130866921</c:v>
                </c:pt>
                <c:pt idx="89">
                  <c:v>-0.63372276601322131</c:v>
                </c:pt>
                <c:pt idx="90">
                  <c:v>-0.61387931179383526</c:v>
                </c:pt>
                <c:pt idx="91">
                  <c:v>-0.591980630870233</c:v>
                </c:pt>
                <c:pt idx="92">
                  <c:v>-0.58002773872600011</c:v>
                </c:pt>
                <c:pt idx="93">
                  <c:v>-0.55053702895458945</c:v>
                </c:pt>
                <c:pt idx="94">
                  <c:v>-0.52719968476871537</c:v>
                </c:pt>
                <c:pt idx="95">
                  <c:v>-0.51179064900363924</c:v>
                </c:pt>
                <c:pt idx="96">
                  <c:v>-0.50357963248499416</c:v>
                </c:pt>
                <c:pt idx="97">
                  <c:v>-0.49302439869948672</c:v>
                </c:pt>
                <c:pt idx="98">
                  <c:v>-0.48245838815413866</c:v>
                </c:pt>
                <c:pt idx="99">
                  <c:v>-0.47414181501186925</c:v>
                </c:pt>
                <c:pt idx="100">
                  <c:v>-0.42919796168284474</c:v>
                </c:pt>
                <c:pt idx="101">
                  <c:v>-0.39990965088659058</c:v>
                </c:pt>
                <c:pt idx="102">
                  <c:v>-0.37947044633526478</c:v>
                </c:pt>
                <c:pt idx="103">
                  <c:v>-0.39322107196764972</c:v>
                </c:pt>
                <c:pt idx="104">
                  <c:v>-0.37842285622603988</c:v>
                </c:pt>
                <c:pt idx="105">
                  <c:v>-0.38726910925165808</c:v>
                </c:pt>
                <c:pt idx="106">
                  <c:v>-0.37157019709831923</c:v>
                </c:pt>
                <c:pt idx="107">
                  <c:v>-0.35689292250588328</c:v>
                </c:pt>
                <c:pt idx="108">
                  <c:v>-0.34447740374658231</c:v>
                </c:pt>
                <c:pt idx="109">
                  <c:v>-0.31594498339973948</c:v>
                </c:pt>
                <c:pt idx="110">
                  <c:v>-0.28858929834640251</c:v>
                </c:pt>
                <c:pt idx="111">
                  <c:v>-0.27495455451402961</c:v>
                </c:pt>
                <c:pt idx="112">
                  <c:v>-0.25709427743981766</c:v>
                </c:pt>
                <c:pt idx="113">
                  <c:v>-0.24332586412995158</c:v>
                </c:pt>
                <c:pt idx="114">
                  <c:v>-0.23840289227501671</c:v>
                </c:pt>
                <c:pt idx="115">
                  <c:v>-0.20882182603961366</c:v>
                </c:pt>
                <c:pt idx="116">
                  <c:v>-0.18949193362080616</c:v>
                </c:pt>
                <c:pt idx="117">
                  <c:v>-0.17102448480158494</c:v>
                </c:pt>
                <c:pt idx="118">
                  <c:v>-0.17913545027024319</c:v>
                </c:pt>
                <c:pt idx="119">
                  <c:v>-0.16490580394347909</c:v>
                </c:pt>
                <c:pt idx="120">
                  <c:v>-0.16219068324965941</c:v>
                </c:pt>
                <c:pt idx="121">
                  <c:v>-0.1386866756096983</c:v>
                </c:pt>
                <c:pt idx="122">
                  <c:v>-0.12608679013885599</c:v>
                </c:pt>
                <c:pt idx="123">
                  <c:v>-0.12013603576984615</c:v>
                </c:pt>
                <c:pt idx="124">
                  <c:v>-0.10369980671928</c:v>
                </c:pt>
                <c:pt idx="125">
                  <c:v>-9.6855729590461417E-2</c:v>
                </c:pt>
                <c:pt idx="126">
                  <c:v>-8.6859295849903442E-2</c:v>
                </c:pt>
                <c:pt idx="127">
                  <c:v>-7.1399340155475749E-2</c:v>
                </c:pt>
                <c:pt idx="128">
                  <c:v>-6.1065191657717996E-2</c:v>
                </c:pt>
                <c:pt idx="129">
                  <c:v>-5.7124225446459828E-2</c:v>
                </c:pt>
                <c:pt idx="130">
                  <c:v>-3.8223072663417498E-2</c:v>
                </c:pt>
                <c:pt idx="131">
                  <c:v>-3.3356184522450295E-2</c:v>
                </c:pt>
                <c:pt idx="132">
                  <c:v>-2.512002699306953E-2</c:v>
                </c:pt>
                <c:pt idx="133">
                  <c:v>-8.7296108049001817E-3</c:v>
                </c:pt>
                <c:pt idx="134">
                  <c:v>-4.5490906398603396E-3</c:v>
                </c:pt>
                <c:pt idx="135">
                  <c:v>2.4511764634705027E-3</c:v>
                </c:pt>
                <c:pt idx="136">
                  <c:v>7.205638194828075E-3</c:v>
                </c:pt>
                <c:pt idx="137">
                  <c:v>-9.7277599041317823E-3</c:v>
                </c:pt>
                <c:pt idx="138">
                  <c:v>1.1845226575064599E-2</c:v>
                </c:pt>
                <c:pt idx="139">
                  <c:v>2.2514973985304096E-2</c:v>
                </c:pt>
                <c:pt idx="140">
                  <c:v>2.1152072233173384E-2</c:v>
                </c:pt>
                <c:pt idx="141">
                  <c:v>4.1076719715475198E-2</c:v>
                </c:pt>
                <c:pt idx="142">
                  <c:v>4.7150208926317126E-2</c:v>
                </c:pt>
                <c:pt idx="143">
                  <c:v>4.1976615904858038E-2</c:v>
                </c:pt>
                <c:pt idx="144">
                  <c:v>4.6143840749226138E-2</c:v>
                </c:pt>
                <c:pt idx="145">
                  <c:v>5.8888923888325305E-2</c:v>
                </c:pt>
                <c:pt idx="146">
                  <c:v>6.8642187918205602E-2</c:v>
                </c:pt>
                <c:pt idx="147">
                  <c:v>7.5900821937394683E-2</c:v>
                </c:pt>
                <c:pt idx="148">
                  <c:v>7.2054954565943963E-2</c:v>
                </c:pt>
                <c:pt idx="149">
                  <c:v>8.2124452923949889E-2</c:v>
                </c:pt>
                <c:pt idx="150">
                  <c:v>8.014647784724846E-2</c:v>
                </c:pt>
                <c:pt idx="151">
                  <c:v>8.8929501996178467E-2</c:v>
                </c:pt>
                <c:pt idx="152">
                  <c:v>9.6005739715112837E-2</c:v>
                </c:pt>
                <c:pt idx="153">
                  <c:v>0.10058763808979308</c:v>
                </c:pt>
                <c:pt idx="154">
                  <c:v>0.10755930045654967</c:v>
                </c:pt>
                <c:pt idx="155">
                  <c:v>0.11380970267294521</c:v>
                </c:pt>
                <c:pt idx="156">
                  <c:v>0.11055940962721994</c:v>
                </c:pt>
                <c:pt idx="157">
                  <c:v>0.12765218286605923</c:v>
                </c:pt>
                <c:pt idx="158">
                  <c:v>0.13712297482254571</c:v>
                </c:pt>
                <c:pt idx="159">
                  <c:v>0.13185595395580871</c:v>
                </c:pt>
                <c:pt idx="160">
                  <c:v>0.1427866576273765</c:v>
                </c:pt>
                <c:pt idx="161">
                  <c:v>0.15068584208659763</c:v>
                </c:pt>
                <c:pt idx="162">
                  <c:v>0.16142790079129399</c:v>
                </c:pt>
                <c:pt idx="163">
                  <c:v>0.15987986891875403</c:v>
                </c:pt>
                <c:pt idx="164">
                  <c:v>0.16735278591197714</c:v>
                </c:pt>
                <c:pt idx="165">
                  <c:v>0.16769828318751862</c:v>
                </c:pt>
                <c:pt idx="166">
                  <c:v>0.17579583835356088</c:v>
                </c:pt>
                <c:pt idx="167">
                  <c:v>0.1723226507987744</c:v>
                </c:pt>
                <c:pt idx="168">
                  <c:v>0.18583951500423482</c:v>
                </c:pt>
                <c:pt idx="169">
                  <c:v>0.19348357807986569</c:v>
                </c:pt>
                <c:pt idx="170">
                  <c:v>0.2045323665623773</c:v>
                </c:pt>
                <c:pt idx="171">
                  <c:v>0.203171643158093</c:v>
                </c:pt>
                <c:pt idx="172">
                  <c:v>0.20094620736069907</c:v>
                </c:pt>
                <c:pt idx="173">
                  <c:v>0.19179462509557046</c:v>
                </c:pt>
                <c:pt idx="174">
                  <c:v>0.20040448828899418</c:v>
                </c:pt>
                <c:pt idx="175">
                  <c:v>0.20622932314560266</c:v>
                </c:pt>
                <c:pt idx="176">
                  <c:v>0.20344902251877711</c:v>
                </c:pt>
                <c:pt idx="177">
                  <c:v>0.22079561251671875</c:v>
                </c:pt>
                <c:pt idx="178">
                  <c:v>0.2206231801267641</c:v>
                </c:pt>
                <c:pt idx="179">
                  <c:v>0.21962643439549961</c:v>
                </c:pt>
                <c:pt idx="180">
                  <c:v>0.2260608910509859</c:v>
                </c:pt>
                <c:pt idx="181">
                  <c:v>0.23016014729592779</c:v>
                </c:pt>
                <c:pt idx="182">
                  <c:v>0.23748341527564737</c:v>
                </c:pt>
                <c:pt idx="183">
                  <c:v>0.2293925575630604</c:v>
                </c:pt>
                <c:pt idx="184">
                  <c:v>0.2315919096772027</c:v>
                </c:pt>
                <c:pt idx="185">
                  <c:v>0.24119272522687349</c:v>
                </c:pt>
                <c:pt idx="186">
                  <c:v>0.24572976078638004</c:v>
                </c:pt>
                <c:pt idx="187">
                  <c:v>0.26243685033365433</c:v>
                </c:pt>
                <c:pt idx="188">
                  <c:v>0.26642692063794909</c:v>
                </c:pt>
                <c:pt idx="189">
                  <c:v>0.26824323024483737</c:v>
                </c:pt>
                <c:pt idx="190">
                  <c:v>0.26789182516861809</c:v>
                </c:pt>
                <c:pt idx="191">
                  <c:v>0.28297538563569213</c:v>
                </c:pt>
                <c:pt idx="192">
                  <c:v>0.27195771253422385</c:v>
                </c:pt>
                <c:pt idx="193">
                  <c:v>0.28393863074622089</c:v>
                </c:pt>
                <c:pt idx="194">
                  <c:v>0.29732928442008039</c:v>
                </c:pt>
                <c:pt idx="195">
                  <c:v>0.30544595794331852</c:v>
                </c:pt>
                <c:pt idx="196">
                  <c:v>0.30756235368203433</c:v>
                </c:pt>
                <c:pt idx="197">
                  <c:v>0.30144888775607465</c:v>
                </c:pt>
                <c:pt idx="198">
                  <c:v>0.29851685911178999</c:v>
                </c:pt>
                <c:pt idx="199">
                  <c:v>0.29762484125599981</c:v>
                </c:pt>
                <c:pt idx="200">
                  <c:v>0.30079758594101713</c:v>
                </c:pt>
                <c:pt idx="201">
                  <c:v>0.2861284917750937</c:v>
                </c:pt>
                <c:pt idx="202">
                  <c:v>0.28852197166375765</c:v>
                </c:pt>
                <c:pt idx="203">
                  <c:v>0.29639531743237946</c:v>
                </c:pt>
                <c:pt idx="204">
                  <c:v>0.31593887370199236</c:v>
                </c:pt>
                <c:pt idx="205">
                  <c:v>0.31338838927833973</c:v>
                </c:pt>
                <c:pt idx="206">
                  <c:v>0.31445080659680669</c:v>
                </c:pt>
                <c:pt idx="207">
                  <c:v>0.32175994058019552</c:v>
                </c:pt>
                <c:pt idx="208">
                  <c:v>0.32500841669874442</c:v>
                </c:pt>
                <c:pt idx="209">
                  <c:v>0.33152447042771072</c:v>
                </c:pt>
                <c:pt idx="210">
                  <c:v>0.32737528398848204</c:v>
                </c:pt>
                <c:pt idx="211">
                  <c:v>0.34232001726576711</c:v>
                </c:pt>
                <c:pt idx="212">
                  <c:v>0.35221726028024647</c:v>
                </c:pt>
                <c:pt idx="213">
                  <c:v>0.35074407147993031</c:v>
                </c:pt>
                <c:pt idx="214">
                  <c:v>0.35345458380604278</c:v>
                </c:pt>
                <c:pt idx="215">
                  <c:v>0.35269757535632756</c:v>
                </c:pt>
                <c:pt idx="216">
                  <c:v>0.36487917169315065</c:v>
                </c:pt>
                <c:pt idx="217">
                  <c:v>0.36467666930824016</c:v>
                </c:pt>
                <c:pt idx="218">
                  <c:v>0.3598961655386318</c:v>
                </c:pt>
                <c:pt idx="219">
                  <c:v>0.36193360508280575</c:v>
                </c:pt>
                <c:pt idx="220">
                  <c:v>0.36302500384346853</c:v>
                </c:pt>
                <c:pt idx="221">
                  <c:v>0.36679824961053203</c:v>
                </c:pt>
                <c:pt idx="222">
                  <c:v>0.36356121523263074</c:v>
                </c:pt>
                <c:pt idx="223">
                  <c:v>0.37064999938242293</c:v>
                </c:pt>
                <c:pt idx="224">
                  <c:v>0.37651491055567016</c:v>
                </c:pt>
                <c:pt idx="225">
                  <c:v>0.37137637895422526</c:v>
                </c:pt>
                <c:pt idx="226">
                  <c:v>0.3743468503895081</c:v>
                </c:pt>
                <c:pt idx="227">
                  <c:v>0.38486036262748924</c:v>
                </c:pt>
                <c:pt idx="228">
                  <c:v>0.38923166674243842</c:v>
                </c:pt>
                <c:pt idx="229">
                  <c:v>0.39650272399988656</c:v>
                </c:pt>
                <c:pt idx="230">
                  <c:v>0.39558147707356994</c:v>
                </c:pt>
                <c:pt idx="231">
                  <c:v>0.40695894491550283</c:v>
                </c:pt>
                <c:pt idx="232">
                  <c:v>0.41530061585631156</c:v>
                </c:pt>
                <c:pt idx="233">
                  <c:v>0.41388625232960385</c:v>
                </c:pt>
                <c:pt idx="234">
                  <c:v>0.40695894491550283</c:v>
                </c:pt>
                <c:pt idx="235">
                  <c:v>0.40177779946286152</c:v>
                </c:pt>
                <c:pt idx="236">
                  <c:v>0.39321709172734293</c:v>
                </c:pt>
                <c:pt idx="237">
                  <c:v>0.39505716939700614</c:v>
                </c:pt>
                <c:pt idx="238">
                  <c:v>0.40422973008275248</c:v>
                </c:pt>
                <c:pt idx="239">
                  <c:v>0.39655500895015655</c:v>
                </c:pt>
                <c:pt idx="240">
                  <c:v>0.40510207555557548</c:v>
                </c:pt>
                <c:pt idx="241">
                  <c:v>0.41303642466854201</c:v>
                </c:pt>
                <c:pt idx="242">
                  <c:v>0.40299519282845175</c:v>
                </c:pt>
                <c:pt idx="243">
                  <c:v>0.39680588912768344</c:v>
                </c:pt>
                <c:pt idx="244">
                  <c:v>0.40794807563914987</c:v>
                </c:pt>
                <c:pt idx="245">
                  <c:v>0.40746398897738129</c:v>
                </c:pt>
                <c:pt idx="246">
                  <c:v>0.41293574321501803</c:v>
                </c:pt>
                <c:pt idx="247">
                  <c:v>0.40603406029841183</c:v>
                </c:pt>
                <c:pt idx="248">
                  <c:v>0.4175680078760583</c:v>
                </c:pt>
                <c:pt idx="249">
                  <c:v>0.39905211461229989</c:v>
                </c:pt>
                <c:pt idx="250">
                  <c:v>0.41139239937567196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-4.6538426977679919</c:v>
                </c:pt>
                <c:pt idx="1">
                  <c:v>-4.6362000545208906</c:v>
                </c:pt>
                <c:pt idx="2">
                  <c:v>-4.8096683018297082</c:v>
                </c:pt>
                <c:pt idx="3">
                  <c:v>-4.8233300673318507</c:v>
                </c:pt>
                <c:pt idx="4">
                  <c:v>-4.5608252601565313</c:v>
                </c:pt>
                <c:pt idx="5">
                  <c:v>-4.384365531122584</c:v>
                </c:pt>
                <c:pt idx="6">
                  <c:v>-4.2095037230328902</c:v>
                </c:pt>
                <c:pt idx="7">
                  <c:v>-3.9760482925766119</c:v>
                </c:pt>
                <c:pt idx="8">
                  <c:v>-3.7677410376572986</c:v>
                </c:pt>
                <c:pt idx="9">
                  <c:v>-3.5019376854180173</c:v>
                </c:pt>
                <c:pt idx="10">
                  <c:v>-3.2967774264571958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-1.75E-6</c:v>
                </c:pt>
                <c:pt idx="1">
                  <c:v>7.5399999999999998E-6</c:v>
                </c:pt>
                <c:pt idx="2">
                  <c:v>9.55E-6</c:v>
                </c:pt>
                <c:pt idx="3">
                  <c:v>1.313E-5</c:v>
                </c:pt>
                <c:pt idx="4">
                  <c:v>1.668E-5</c:v>
                </c:pt>
                <c:pt idx="5">
                  <c:v>1.5650000000000001E-5</c:v>
                </c:pt>
                <c:pt idx="6">
                  <c:v>2.035E-5</c:v>
                </c:pt>
                <c:pt idx="7">
                  <c:v>1.8770000000000002E-5</c:v>
                </c:pt>
                <c:pt idx="8">
                  <c:v>2.0429999999999999E-5</c:v>
                </c:pt>
                <c:pt idx="9">
                  <c:v>2.1639999999999999E-5</c:v>
                </c:pt>
                <c:pt idx="10">
                  <c:v>2.156E-5</c:v>
                </c:pt>
                <c:pt idx="11">
                  <c:v>2.3920000000000001E-5</c:v>
                </c:pt>
                <c:pt idx="12">
                  <c:v>2.264E-5</c:v>
                </c:pt>
                <c:pt idx="13">
                  <c:v>2.5729999999999999E-5</c:v>
                </c:pt>
                <c:pt idx="14">
                  <c:v>2.2819999999999998E-5</c:v>
                </c:pt>
                <c:pt idx="15">
                  <c:v>2.618E-5</c:v>
                </c:pt>
                <c:pt idx="16">
                  <c:v>2.425E-5</c:v>
                </c:pt>
                <c:pt idx="17">
                  <c:v>2.455E-5</c:v>
                </c:pt>
                <c:pt idx="18">
                  <c:v>2.6509999999999999E-5</c:v>
                </c:pt>
                <c:pt idx="19">
                  <c:v>2.3730000000000001E-5</c:v>
                </c:pt>
                <c:pt idx="20">
                  <c:v>2.73E-5</c:v>
                </c:pt>
                <c:pt idx="21">
                  <c:v>2.853E-5</c:v>
                </c:pt>
                <c:pt idx="22">
                  <c:v>2.8730000000000001E-5</c:v>
                </c:pt>
                <c:pt idx="23">
                  <c:v>3.0849999999999998E-5</c:v>
                </c:pt>
                <c:pt idx="24">
                  <c:v>3.023E-5</c:v>
                </c:pt>
                <c:pt idx="25">
                  <c:v>2.7949999999999998E-5</c:v>
                </c:pt>
                <c:pt idx="26">
                  <c:v>2.8379999999999999E-5</c:v>
                </c:pt>
                <c:pt idx="27">
                  <c:v>2.972E-5</c:v>
                </c:pt>
                <c:pt idx="28">
                  <c:v>3.1550000000000001E-5</c:v>
                </c:pt>
                <c:pt idx="29">
                  <c:v>3.1850000000000002E-5</c:v>
                </c:pt>
                <c:pt idx="30">
                  <c:v>3.1309999999999997E-5</c:v>
                </c:pt>
                <c:pt idx="31">
                  <c:v>3.0719999999999997E-5</c:v>
                </c:pt>
                <c:pt idx="32">
                  <c:v>2.9159999999999999E-5</c:v>
                </c:pt>
                <c:pt idx="33">
                  <c:v>2.9110000000000001E-5</c:v>
                </c:pt>
                <c:pt idx="34">
                  <c:v>2.8900000000000001E-5</c:v>
                </c:pt>
                <c:pt idx="35">
                  <c:v>3.1779999999999997E-5</c:v>
                </c:pt>
                <c:pt idx="36">
                  <c:v>3.3850000000000003E-5</c:v>
                </c:pt>
                <c:pt idx="37">
                  <c:v>3.485E-5</c:v>
                </c:pt>
                <c:pt idx="38">
                  <c:v>3.3269999999999998E-5</c:v>
                </c:pt>
                <c:pt idx="39">
                  <c:v>3.2140000000000001E-5</c:v>
                </c:pt>
                <c:pt idx="40">
                  <c:v>3.1819999999999997E-5</c:v>
                </c:pt>
                <c:pt idx="41">
                  <c:v>3.1850000000000002E-5</c:v>
                </c:pt>
                <c:pt idx="42">
                  <c:v>3.3850000000000003E-5</c:v>
                </c:pt>
                <c:pt idx="43">
                  <c:v>3.6380000000000001E-5</c:v>
                </c:pt>
                <c:pt idx="44">
                  <c:v>3.5849999999999997E-5</c:v>
                </c:pt>
                <c:pt idx="45">
                  <c:v>3.6019999999999997E-5</c:v>
                </c:pt>
                <c:pt idx="46">
                  <c:v>3.6609999999999997E-5</c:v>
                </c:pt>
                <c:pt idx="47">
                  <c:v>3.4789999999999997E-5</c:v>
                </c:pt>
                <c:pt idx="48">
                  <c:v>3.468E-5</c:v>
                </c:pt>
                <c:pt idx="49">
                  <c:v>3.4940000000000001E-5</c:v>
                </c:pt>
                <c:pt idx="50">
                  <c:v>3.6829999999999998E-5</c:v>
                </c:pt>
                <c:pt idx="51">
                  <c:v>3.7719999999999998E-5</c:v>
                </c:pt>
                <c:pt idx="52">
                  <c:v>3.7870000000000002E-5</c:v>
                </c:pt>
                <c:pt idx="53">
                  <c:v>3.8680000000000002E-5</c:v>
                </c:pt>
                <c:pt idx="54">
                  <c:v>3.8359999999999999E-5</c:v>
                </c:pt>
                <c:pt idx="55">
                  <c:v>3.7129999999999999E-5</c:v>
                </c:pt>
                <c:pt idx="56">
                  <c:v>3.5120000000000003E-5</c:v>
                </c:pt>
                <c:pt idx="57">
                  <c:v>3.6529999999999998E-5</c:v>
                </c:pt>
                <c:pt idx="58">
                  <c:v>3.434E-5</c:v>
                </c:pt>
                <c:pt idx="59">
                  <c:v>3.8600000000000003E-5</c:v>
                </c:pt>
                <c:pt idx="60">
                  <c:v>3.7060000000000001E-5</c:v>
                </c:pt>
                <c:pt idx="61">
                  <c:v>3.7969999999999997E-5</c:v>
                </c:pt>
                <c:pt idx="62">
                  <c:v>3.7780000000000001E-5</c:v>
                </c:pt>
                <c:pt idx="63">
                  <c:v>3.6390000000000002E-5</c:v>
                </c:pt>
                <c:pt idx="64">
                  <c:v>3.5389999999999998E-5</c:v>
                </c:pt>
                <c:pt idx="65">
                  <c:v>3.3009999999999997E-5</c:v>
                </c:pt>
                <c:pt idx="66">
                  <c:v>3.7230000000000001E-5</c:v>
                </c:pt>
                <c:pt idx="67">
                  <c:v>3.9409999999999997E-5</c:v>
                </c:pt>
                <c:pt idx="68">
                  <c:v>4.0920000000000001E-5</c:v>
                </c:pt>
                <c:pt idx="69">
                  <c:v>4.121E-5</c:v>
                </c:pt>
                <c:pt idx="70">
                  <c:v>3.9799999999999998E-5</c:v>
                </c:pt>
                <c:pt idx="71">
                  <c:v>4.1149999999999997E-5</c:v>
                </c:pt>
                <c:pt idx="72">
                  <c:v>4.0949999999999999E-5</c:v>
                </c:pt>
                <c:pt idx="73">
                  <c:v>3.896E-5</c:v>
                </c:pt>
                <c:pt idx="74">
                  <c:v>3.9509999999999999E-5</c:v>
                </c:pt>
                <c:pt idx="75">
                  <c:v>4.3779999999999998E-5</c:v>
                </c:pt>
                <c:pt idx="76">
                  <c:v>4.6529999999999997E-5</c:v>
                </c:pt>
                <c:pt idx="77">
                  <c:v>4.986E-5</c:v>
                </c:pt>
                <c:pt idx="78">
                  <c:v>5.5179999999999997E-5</c:v>
                </c:pt>
                <c:pt idx="79">
                  <c:v>5.6140000000000001E-5</c:v>
                </c:pt>
                <c:pt idx="80">
                  <c:v>5.4950000000000001E-5</c:v>
                </c:pt>
                <c:pt idx="81">
                  <c:v>6.0010000000000003E-5</c:v>
                </c:pt>
                <c:pt idx="82">
                  <c:v>6.3540000000000005E-5</c:v>
                </c:pt>
                <c:pt idx="83">
                  <c:v>7.2780000000000005E-5</c:v>
                </c:pt>
                <c:pt idx="84">
                  <c:v>8.988E-5</c:v>
                </c:pt>
                <c:pt idx="85">
                  <c:v>1.0226E-4</c:v>
                </c:pt>
                <c:pt idx="86">
                  <c:v>1.0011E-4</c:v>
                </c:pt>
                <c:pt idx="87">
                  <c:v>9.2689999999999995E-5</c:v>
                </c:pt>
                <c:pt idx="88">
                  <c:v>9.6760000000000002E-5</c:v>
                </c:pt>
                <c:pt idx="89">
                  <c:v>9.7689999999999995E-5</c:v>
                </c:pt>
                <c:pt idx="90">
                  <c:v>9.8270000000000006E-5</c:v>
                </c:pt>
                <c:pt idx="91">
                  <c:v>9.8029999999999995E-5</c:v>
                </c:pt>
                <c:pt idx="92">
                  <c:v>1.0902E-4</c:v>
                </c:pt>
                <c:pt idx="93">
                  <c:v>1.0966E-4</c:v>
                </c:pt>
                <c:pt idx="94">
                  <c:v>1.1917999999999999E-4</c:v>
                </c:pt>
                <c:pt idx="95">
                  <c:v>1.1582E-4</c:v>
                </c:pt>
                <c:pt idx="96">
                  <c:v>1.0467E-4</c:v>
                </c:pt>
                <c:pt idx="97">
                  <c:v>9.8280000000000001E-5</c:v>
                </c:pt>
                <c:pt idx="98">
                  <c:v>1.36E-4</c:v>
                </c:pt>
                <c:pt idx="99">
                  <c:v>1.2746E-4</c:v>
                </c:pt>
                <c:pt idx="100">
                  <c:v>1.2310000000000001E-4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3.7060000000000001E-5</c:v>
                </c:pt>
                <c:pt idx="1">
                  <c:v>3.7969999999999997E-5</c:v>
                </c:pt>
                <c:pt idx="2">
                  <c:v>3.7780000000000001E-5</c:v>
                </c:pt>
                <c:pt idx="3">
                  <c:v>3.6390000000000002E-5</c:v>
                </c:pt>
                <c:pt idx="4">
                  <c:v>3.5389999999999998E-5</c:v>
                </c:pt>
                <c:pt idx="5">
                  <c:v>3.3009999999999997E-5</c:v>
                </c:pt>
                <c:pt idx="6">
                  <c:v>3.7230000000000001E-5</c:v>
                </c:pt>
                <c:pt idx="7">
                  <c:v>3.9409999999999997E-5</c:v>
                </c:pt>
                <c:pt idx="8">
                  <c:v>4.0920000000000001E-5</c:v>
                </c:pt>
                <c:pt idx="9">
                  <c:v>4.121E-5</c:v>
                </c:pt>
                <c:pt idx="10">
                  <c:v>3.9799999999999998E-5</c:v>
                </c:pt>
                <c:pt idx="11">
                  <c:v>4.1149999999999997E-5</c:v>
                </c:pt>
                <c:pt idx="12">
                  <c:v>4.0949999999999999E-5</c:v>
                </c:pt>
                <c:pt idx="13">
                  <c:v>3.896E-5</c:v>
                </c:pt>
                <c:pt idx="14">
                  <c:v>3.9509999999999999E-5</c:v>
                </c:pt>
                <c:pt idx="15">
                  <c:v>4.3779999999999998E-5</c:v>
                </c:pt>
                <c:pt idx="16">
                  <c:v>4.6529999999999997E-5</c:v>
                </c:pt>
                <c:pt idx="17">
                  <c:v>4.986E-5</c:v>
                </c:pt>
                <c:pt idx="18">
                  <c:v>5.5179999999999997E-5</c:v>
                </c:pt>
                <c:pt idx="19">
                  <c:v>5.6140000000000001E-5</c:v>
                </c:pt>
                <c:pt idx="20">
                  <c:v>5.4950000000000001E-5</c:v>
                </c:pt>
                <c:pt idx="21">
                  <c:v>6.0010000000000003E-5</c:v>
                </c:pt>
                <c:pt idx="22">
                  <c:v>6.3540000000000005E-5</c:v>
                </c:pt>
                <c:pt idx="23">
                  <c:v>7.2780000000000005E-5</c:v>
                </c:pt>
                <c:pt idx="24">
                  <c:v>8.988E-5</c:v>
                </c:pt>
                <c:pt idx="25">
                  <c:v>1.0226E-4</c:v>
                </c:pt>
                <c:pt idx="26">
                  <c:v>1.0011E-4</c:v>
                </c:pt>
                <c:pt idx="27">
                  <c:v>9.2689999999999995E-5</c:v>
                </c:pt>
                <c:pt idx="28">
                  <c:v>9.6760000000000002E-5</c:v>
                </c:pt>
                <c:pt idx="29">
                  <c:v>9.7689999999999995E-5</c:v>
                </c:pt>
                <c:pt idx="30">
                  <c:v>9.8270000000000006E-5</c:v>
                </c:pt>
                <c:pt idx="31">
                  <c:v>9.8029999999999995E-5</c:v>
                </c:pt>
                <c:pt idx="32">
                  <c:v>1.0902E-4</c:v>
                </c:pt>
                <c:pt idx="33">
                  <c:v>1.0966E-4</c:v>
                </c:pt>
                <c:pt idx="34">
                  <c:v>1.1917999999999999E-4</c:v>
                </c:pt>
                <c:pt idx="35">
                  <c:v>1.1582E-4</c:v>
                </c:pt>
                <c:pt idx="36">
                  <c:v>1.0467E-4</c:v>
                </c:pt>
                <c:pt idx="37">
                  <c:v>9.8280000000000001E-5</c:v>
                </c:pt>
                <c:pt idx="38">
                  <c:v>1.36E-4</c:v>
                </c:pt>
                <c:pt idx="39">
                  <c:v>1.2746E-4</c:v>
                </c:pt>
                <c:pt idx="40">
                  <c:v>1.2310000000000001E-4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-4.7600000000000002E-6</c:v>
                </c:pt>
                <c:pt idx="1">
                  <c:v>5.948E-5</c:v>
                </c:pt>
                <c:pt idx="2">
                  <c:v>1.1218E-4</c:v>
                </c:pt>
                <c:pt idx="3">
                  <c:v>1.5294000000000001E-4</c:v>
                </c:pt>
                <c:pt idx="4">
                  <c:v>1.8082999999999999E-4</c:v>
                </c:pt>
                <c:pt idx="5">
                  <c:v>2.1201999999999999E-4</c:v>
                </c:pt>
                <c:pt idx="6">
                  <c:v>2.2884000000000001E-4</c:v>
                </c:pt>
                <c:pt idx="7">
                  <c:v>2.5057999999999998E-4</c:v>
                </c:pt>
                <c:pt idx="8">
                  <c:v>2.6225E-4</c:v>
                </c:pt>
                <c:pt idx="9">
                  <c:v>2.7911E-4</c:v>
                </c:pt>
                <c:pt idx="10">
                  <c:v>2.9271000000000001E-4</c:v>
                </c:pt>
                <c:pt idx="11">
                  <c:v>2.9181999999999998E-4</c:v>
                </c:pt>
                <c:pt idx="12">
                  <c:v>2.8672000000000002E-4</c:v>
                </c:pt>
                <c:pt idx="13">
                  <c:v>2.9809999999999998E-4</c:v>
                </c:pt>
                <c:pt idx="14">
                  <c:v>2.9763000000000001E-4</c:v>
                </c:pt>
                <c:pt idx="15">
                  <c:v>3.0015E-4</c:v>
                </c:pt>
                <c:pt idx="16">
                  <c:v>3.0507E-4</c:v>
                </c:pt>
                <c:pt idx="17">
                  <c:v>3.0728999999999999E-4</c:v>
                </c:pt>
                <c:pt idx="18">
                  <c:v>3.1265999999999998E-4</c:v>
                </c:pt>
                <c:pt idx="19">
                  <c:v>3.1377E-4</c:v>
                </c:pt>
                <c:pt idx="20">
                  <c:v>3.0756000000000002E-4</c:v>
                </c:pt>
                <c:pt idx="21">
                  <c:v>3.1932E-4</c:v>
                </c:pt>
                <c:pt idx="22">
                  <c:v>3.1920000000000001E-4</c:v>
                </c:pt>
                <c:pt idx="23">
                  <c:v>3.2109E-4</c:v>
                </c:pt>
                <c:pt idx="24">
                  <c:v>3.2405999999999998E-4</c:v>
                </c:pt>
                <c:pt idx="25">
                  <c:v>3.2403E-4</c:v>
                </c:pt>
                <c:pt idx="26">
                  <c:v>3.2685E-4</c:v>
                </c:pt>
                <c:pt idx="27">
                  <c:v>3.2652000000000001E-4</c:v>
                </c:pt>
                <c:pt idx="28">
                  <c:v>3.2762999999999998E-4</c:v>
                </c:pt>
                <c:pt idx="29">
                  <c:v>3.2106000000000002E-4</c:v>
                </c:pt>
                <c:pt idx="30">
                  <c:v>3.1316999999999998E-4</c:v>
                </c:pt>
                <c:pt idx="31">
                  <c:v>3.1608E-4</c:v>
                </c:pt>
                <c:pt idx="32">
                  <c:v>3.1976999999999998E-4</c:v>
                </c:pt>
                <c:pt idx="33">
                  <c:v>3.2051999999999997E-4</c:v>
                </c:pt>
                <c:pt idx="34">
                  <c:v>3.0938999999999999E-4</c:v>
                </c:pt>
                <c:pt idx="35">
                  <c:v>3.1836000000000001E-4</c:v>
                </c:pt>
                <c:pt idx="36">
                  <c:v>3.1577999999999999E-4</c:v>
                </c:pt>
                <c:pt idx="37">
                  <c:v>3.2109E-4</c:v>
                </c:pt>
                <c:pt idx="38">
                  <c:v>3.1148999999999999E-4</c:v>
                </c:pt>
                <c:pt idx="39">
                  <c:v>3.1943999999999999E-4</c:v>
                </c:pt>
                <c:pt idx="40">
                  <c:v>3.1740000000000002E-4</c:v>
                </c:pt>
                <c:pt idx="41">
                  <c:v>3.1754999999999999E-4</c:v>
                </c:pt>
                <c:pt idx="42">
                  <c:v>3.1542000000000001E-4</c:v>
                </c:pt>
                <c:pt idx="43">
                  <c:v>3.2093999999999997E-4</c:v>
                </c:pt>
                <c:pt idx="44">
                  <c:v>3.2093999999999997E-4</c:v>
                </c:pt>
                <c:pt idx="45">
                  <c:v>3.2267999999999999E-4</c:v>
                </c:pt>
                <c:pt idx="46">
                  <c:v>3.1602000000000003E-4</c:v>
                </c:pt>
                <c:pt idx="47">
                  <c:v>3.1304999999999999E-4</c:v>
                </c:pt>
                <c:pt idx="48">
                  <c:v>3.1127999999999999E-4</c:v>
                </c:pt>
                <c:pt idx="49">
                  <c:v>3.1167E-4</c:v>
                </c:pt>
                <c:pt idx="50">
                  <c:v>3.1409999999999999E-4</c:v>
                </c:pt>
                <c:pt idx="51">
                  <c:v>3.2051999999999997E-4</c:v>
                </c:pt>
                <c:pt idx="52">
                  <c:v>3.1796999999999999E-4</c:v>
                </c:pt>
                <c:pt idx="53">
                  <c:v>3.1353000000000002E-4</c:v>
                </c:pt>
                <c:pt idx="54">
                  <c:v>3.1524E-4</c:v>
                </c:pt>
                <c:pt idx="55">
                  <c:v>3.0467999999999999E-4</c:v>
                </c:pt>
                <c:pt idx="56">
                  <c:v>2.9915999999999997E-4</c:v>
                </c:pt>
                <c:pt idx="57">
                  <c:v>3.0759E-4</c:v>
                </c:pt>
                <c:pt idx="58">
                  <c:v>3.0411000000000001E-4</c:v>
                </c:pt>
                <c:pt idx="59">
                  <c:v>3.1029000000000001E-4</c:v>
                </c:pt>
                <c:pt idx="60">
                  <c:v>3.0852000000000001E-4</c:v>
                </c:pt>
                <c:pt idx="61">
                  <c:v>2.9735999999999999E-4</c:v>
                </c:pt>
                <c:pt idx="62">
                  <c:v>3.0740999999999999E-4</c:v>
                </c:pt>
                <c:pt idx="63">
                  <c:v>3.1223999999999998E-4</c:v>
                </c:pt>
                <c:pt idx="64">
                  <c:v>2.9868000000000001E-4</c:v>
                </c:pt>
                <c:pt idx="65">
                  <c:v>3.1067999999999997E-4</c:v>
                </c:pt>
                <c:pt idx="66">
                  <c:v>3.0759E-4</c:v>
                </c:pt>
                <c:pt idx="67">
                  <c:v>2.9735999999999999E-4</c:v>
                </c:pt>
                <c:pt idx="68">
                  <c:v>2.9852999999999998E-4</c:v>
                </c:pt>
                <c:pt idx="69">
                  <c:v>3.0528E-4</c:v>
                </c:pt>
                <c:pt idx="70">
                  <c:v>3.0246E-4</c:v>
                </c:pt>
                <c:pt idx="71">
                  <c:v>2.9949000000000002E-4</c:v>
                </c:pt>
                <c:pt idx="72">
                  <c:v>3.0686999999999999E-4</c:v>
                </c:pt>
                <c:pt idx="73">
                  <c:v>3.1220999999999999E-4</c:v>
                </c:pt>
                <c:pt idx="74">
                  <c:v>3.1367999999999999E-4</c:v>
                </c:pt>
                <c:pt idx="75">
                  <c:v>3.0428999999999997E-4</c:v>
                </c:pt>
                <c:pt idx="76">
                  <c:v>2.9784000000000001E-4</c:v>
                </c:pt>
                <c:pt idx="77">
                  <c:v>3.0614999999999999E-4</c:v>
                </c:pt>
                <c:pt idx="78">
                  <c:v>3.0339000000000001E-4</c:v>
                </c:pt>
                <c:pt idx="79">
                  <c:v>3.0222000000000002E-4</c:v>
                </c:pt>
                <c:pt idx="80">
                  <c:v>3.0201000000000002E-4</c:v>
                </c:pt>
                <c:pt idx="81">
                  <c:v>3.0050999999999998E-4</c:v>
                </c:pt>
                <c:pt idx="82">
                  <c:v>2.9952000000000001E-4</c:v>
                </c:pt>
                <c:pt idx="83">
                  <c:v>3.0980999999999999E-4</c:v>
                </c:pt>
                <c:pt idx="84">
                  <c:v>3.0747000000000001E-4</c:v>
                </c:pt>
                <c:pt idx="85">
                  <c:v>2.9007000000000002E-4</c:v>
                </c:pt>
                <c:pt idx="86">
                  <c:v>2.9378999999999999E-4</c:v>
                </c:pt>
                <c:pt idx="87">
                  <c:v>3.0395999999999998E-4</c:v>
                </c:pt>
                <c:pt idx="88">
                  <c:v>3.0668999999999998E-4</c:v>
                </c:pt>
                <c:pt idx="89">
                  <c:v>3.3734999999999999E-4</c:v>
                </c:pt>
                <c:pt idx="90">
                  <c:v>3.3611999999999997E-4</c:v>
                </c:pt>
                <c:pt idx="91">
                  <c:v>3.4305000000000002E-4</c:v>
                </c:pt>
                <c:pt idx="92">
                  <c:v>3.4578000000000001E-4</c:v>
                </c:pt>
                <c:pt idx="93">
                  <c:v>3.6413999999999999E-4</c:v>
                </c:pt>
                <c:pt idx="94">
                  <c:v>3.4019999999999998E-4</c:v>
                </c:pt>
                <c:pt idx="95">
                  <c:v>3.5082000000000001E-4</c:v>
                </c:pt>
                <c:pt idx="96">
                  <c:v>3.5450999999999999E-4</c:v>
                </c:pt>
                <c:pt idx="97">
                  <c:v>3.5171999999999997E-4</c:v>
                </c:pt>
                <c:pt idx="98">
                  <c:v>3.5870999999999999E-4</c:v>
                </c:pt>
                <c:pt idx="99">
                  <c:v>3.5226000000000002E-4</c:v>
                </c:pt>
                <c:pt idx="100">
                  <c:v>3.48E-4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3.0852000000000001E-4</c:v>
                </c:pt>
                <c:pt idx="1">
                  <c:v>2.9735999999999999E-4</c:v>
                </c:pt>
                <c:pt idx="2">
                  <c:v>3.0740999999999999E-4</c:v>
                </c:pt>
                <c:pt idx="3">
                  <c:v>3.1223999999999998E-4</c:v>
                </c:pt>
                <c:pt idx="4">
                  <c:v>2.9868000000000001E-4</c:v>
                </c:pt>
                <c:pt idx="5">
                  <c:v>3.1067999999999997E-4</c:v>
                </c:pt>
                <c:pt idx="6">
                  <c:v>3.0759E-4</c:v>
                </c:pt>
                <c:pt idx="7">
                  <c:v>2.9735999999999999E-4</c:v>
                </c:pt>
                <c:pt idx="8">
                  <c:v>2.9852999999999998E-4</c:v>
                </c:pt>
                <c:pt idx="9">
                  <c:v>3.0528E-4</c:v>
                </c:pt>
                <c:pt idx="10">
                  <c:v>3.0246E-4</c:v>
                </c:pt>
                <c:pt idx="11">
                  <c:v>2.9949000000000002E-4</c:v>
                </c:pt>
                <c:pt idx="12">
                  <c:v>3.0686999999999999E-4</c:v>
                </c:pt>
                <c:pt idx="13">
                  <c:v>3.1220999999999999E-4</c:v>
                </c:pt>
                <c:pt idx="14">
                  <c:v>3.1367999999999999E-4</c:v>
                </c:pt>
                <c:pt idx="15">
                  <c:v>3.0428999999999997E-4</c:v>
                </c:pt>
                <c:pt idx="16">
                  <c:v>2.9784000000000001E-4</c:v>
                </c:pt>
                <c:pt idx="17">
                  <c:v>3.0614999999999999E-4</c:v>
                </c:pt>
                <c:pt idx="18">
                  <c:v>3.0339000000000001E-4</c:v>
                </c:pt>
                <c:pt idx="19">
                  <c:v>3.0222000000000002E-4</c:v>
                </c:pt>
                <c:pt idx="20">
                  <c:v>3.0201000000000002E-4</c:v>
                </c:pt>
                <c:pt idx="21">
                  <c:v>3.0050999999999998E-4</c:v>
                </c:pt>
                <c:pt idx="22">
                  <c:v>2.9952000000000001E-4</c:v>
                </c:pt>
                <c:pt idx="23">
                  <c:v>3.0980999999999999E-4</c:v>
                </c:pt>
                <c:pt idx="24">
                  <c:v>3.0747000000000001E-4</c:v>
                </c:pt>
                <c:pt idx="25">
                  <c:v>2.9007000000000002E-4</c:v>
                </c:pt>
                <c:pt idx="26">
                  <c:v>2.9378999999999999E-4</c:v>
                </c:pt>
                <c:pt idx="27">
                  <c:v>3.0395999999999998E-4</c:v>
                </c:pt>
                <c:pt idx="28">
                  <c:v>3.0668999999999998E-4</c:v>
                </c:pt>
                <c:pt idx="29">
                  <c:v>3.3734999999999999E-4</c:v>
                </c:pt>
                <c:pt idx="30">
                  <c:v>3.3611999999999997E-4</c:v>
                </c:pt>
                <c:pt idx="31">
                  <c:v>3.4305000000000002E-4</c:v>
                </c:pt>
                <c:pt idx="32">
                  <c:v>3.4578000000000001E-4</c:v>
                </c:pt>
                <c:pt idx="33">
                  <c:v>3.6413999999999999E-4</c:v>
                </c:pt>
                <c:pt idx="34">
                  <c:v>3.4019999999999998E-4</c:v>
                </c:pt>
                <c:pt idx="35">
                  <c:v>3.5082000000000001E-4</c:v>
                </c:pt>
                <c:pt idx="36">
                  <c:v>3.5450999999999999E-4</c:v>
                </c:pt>
                <c:pt idx="37">
                  <c:v>3.5171999999999997E-4</c:v>
                </c:pt>
                <c:pt idx="38">
                  <c:v>3.5870999999999999E-4</c:v>
                </c:pt>
                <c:pt idx="39">
                  <c:v>3.5226000000000002E-4</c:v>
                </c:pt>
                <c:pt idx="40">
                  <c:v>3.48E-4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-1.2E-5</c:v>
                </c:pt>
                <c:pt idx="1">
                  <c:v>1.0302E-4</c:v>
                </c:pt>
                <c:pt idx="2">
                  <c:v>1.9693E-4</c:v>
                </c:pt>
                <c:pt idx="3">
                  <c:v>2.8078000000000001E-4</c:v>
                </c:pt>
                <c:pt idx="4">
                  <c:v>3.6434999999999999E-4</c:v>
                </c:pt>
                <c:pt idx="5">
                  <c:v>4.3497000000000002E-4</c:v>
                </c:pt>
                <c:pt idx="6">
                  <c:v>5.0135999999999996E-4</c:v>
                </c:pt>
                <c:pt idx="7">
                  <c:v>5.5809000000000002E-4</c:v>
                </c:pt>
                <c:pt idx="8">
                  <c:v>6.1098000000000001E-4</c:v>
                </c:pt>
                <c:pt idx="9">
                  <c:v>6.4811999999999997E-4</c:v>
                </c:pt>
                <c:pt idx="10">
                  <c:v>6.7610999999999995E-4</c:v>
                </c:pt>
                <c:pt idx="11">
                  <c:v>7.3499999999999998E-4</c:v>
                </c:pt>
                <c:pt idx="12">
                  <c:v>7.7610000000000005E-4</c:v>
                </c:pt>
                <c:pt idx="13">
                  <c:v>7.9365000000000002E-4</c:v>
                </c:pt>
                <c:pt idx="14">
                  <c:v>8.0553000000000005E-4</c:v>
                </c:pt>
                <c:pt idx="15">
                  <c:v>8.4389999999999997E-4</c:v>
                </c:pt>
                <c:pt idx="16">
                  <c:v>8.6865E-4</c:v>
                </c:pt>
                <c:pt idx="17">
                  <c:v>8.8413000000000001E-4</c:v>
                </c:pt>
                <c:pt idx="18">
                  <c:v>9.0624E-4</c:v>
                </c:pt>
                <c:pt idx="19">
                  <c:v>8.8604999999999999E-4</c:v>
                </c:pt>
                <c:pt idx="20">
                  <c:v>9.1608E-4</c:v>
                </c:pt>
                <c:pt idx="21">
                  <c:v>9.3510000000000002E-4</c:v>
                </c:pt>
                <c:pt idx="22">
                  <c:v>9.4074000000000002E-4</c:v>
                </c:pt>
                <c:pt idx="23">
                  <c:v>9.6042000000000002E-4</c:v>
                </c:pt>
                <c:pt idx="24">
                  <c:v>9.4247999999999999E-4</c:v>
                </c:pt>
                <c:pt idx="25">
                  <c:v>9.4076999999999995E-4</c:v>
                </c:pt>
                <c:pt idx="26">
                  <c:v>9.4956000000000001E-4</c:v>
                </c:pt>
                <c:pt idx="27">
                  <c:v>9.4773000000000004E-4</c:v>
                </c:pt>
                <c:pt idx="28">
                  <c:v>9.5018999999999995E-4</c:v>
                </c:pt>
                <c:pt idx="29">
                  <c:v>9.3059999999999996E-4</c:v>
                </c:pt>
                <c:pt idx="30">
                  <c:v>9.6234000000000001E-4</c:v>
                </c:pt>
                <c:pt idx="31">
                  <c:v>9.5414999999999996E-4</c:v>
                </c:pt>
                <c:pt idx="32">
                  <c:v>9.6383999999999999E-4</c:v>
                </c:pt>
                <c:pt idx="33">
                  <c:v>9.4638000000000003E-4</c:v>
                </c:pt>
                <c:pt idx="34">
                  <c:v>9.8591999999999994E-4</c:v>
                </c:pt>
                <c:pt idx="35">
                  <c:v>9.9642000000000003E-4</c:v>
                </c:pt>
                <c:pt idx="36">
                  <c:v>9.7634999999999996E-4</c:v>
                </c:pt>
                <c:pt idx="37">
                  <c:v>9.8273999999999996E-4</c:v>
                </c:pt>
                <c:pt idx="38">
                  <c:v>9.6699000000000004E-4</c:v>
                </c:pt>
                <c:pt idx="39">
                  <c:v>9.7364999999999995E-4</c:v>
                </c:pt>
                <c:pt idx="40">
                  <c:v>9.435E-4</c:v>
                </c:pt>
                <c:pt idx="41">
                  <c:v>9.4667999999999998E-4</c:v>
                </c:pt>
                <c:pt idx="42">
                  <c:v>9.6312000000000004E-4</c:v>
                </c:pt>
                <c:pt idx="43">
                  <c:v>9.5162999999999997E-4</c:v>
                </c:pt>
                <c:pt idx="44">
                  <c:v>9.4353000000000004E-4</c:v>
                </c:pt>
                <c:pt idx="45">
                  <c:v>9.6422999999999995E-4</c:v>
                </c:pt>
                <c:pt idx="46">
                  <c:v>9.5825999999999995E-4</c:v>
                </c:pt>
                <c:pt idx="47">
                  <c:v>9.6263999999999996E-4</c:v>
                </c:pt>
                <c:pt idx="48">
                  <c:v>9.6150000000000001E-4</c:v>
                </c:pt>
                <c:pt idx="49">
                  <c:v>9.3687000000000002E-4</c:v>
                </c:pt>
                <c:pt idx="50">
                  <c:v>9.1980000000000002E-4</c:v>
                </c:pt>
                <c:pt idx="51">
                  <c:v>9.3506999999999998E-4</c:v>
                </c:pt>
                <c:pt idx="52">
                  <c:v>9.4850999999999996E-4</c:v>
                </c:pt>
                <c:pt idx="53">
                  <c:v>9.5418E-4</c:v>
                </c:pt>
                <c:pt idx="54">
                  <c:v>9.3915000000000003E-4</c:v>
                </c:pt>
                <c:pt idx="55">
                  <c:v>9.4539000000000005E-4</c:v>
                </c:pt>
                <c:pt idx="56">
                  <c:v>9.2697000000000005E-4</c:v>
                </c:pt>
                <c:pt idx="57">
                  <c:v>9.1785E-4</c:v>
                </c:pt>
                <c:pt idx="58">
                  <c:v>9.075E-4</c:v>
                </c:pt>
                <c:pt idx="59">
                  <c:v>9.1244999999999998E-4</c:v>
                </c:pt>
                <c:pt idx="60">
                  <c:v>8.9579999999999998E-4</c:v>
                </c:pt>
                <c:pt idx="61">
                  <c:v>9.1938000000000002E-4</c:v>
                </c:pt>
                <c:pt idx="62">
                  <c:v>9.2097000000000001E-4</c:v>
                </c:pt>
                <c:pt idx="63">
                  <c:v>9.4001999999999996E-4</c:v>
                </c:pt>
                <c:pt idx="64">
                  <c:v>9.3513000000000005E-4</c:v>
                </c:pt>
                <c:pt idx="65">
                  <c:v>9.3654000000000003E-4</c:v>
                </c:pt>
                <c:pt idx="66">
                  <c:v>9.1454999999999998E-4</c:v>
                </c:pt>
                <c:pt idx="67">
                  <c:v>9.2588999999999996E-4</c:v>
                </c:pt>
                <c:pt idx="68">
                  <c:v>9.3707999999999997E-4</c:v>
                </c:pt>
                <c:pt idx="69">
                  <c:v>9.0726000000000001E-4</c:v>
                </c:pt>
                <c:pt idx="70">
                  <c:v>9.0872999999999995E-4</c:v>
                </c:pt>
                <c:pt idx="71">
                  <c:v>9.1571999999999997E-4</c:v>
                </c:pt>
                <c:pt idx="72">
                  <c:v>9.0620999999999996E-4</c:v>
                </c:pt>
                <c:pt idx="73">
                  <c:v>8.8259999999999999E-4</c:v>
                </c:pt>
                <c:pt idx="74">
                  <c:v>8.7801000000000003E-4</c:v>
                </c:pt>
                <c:pt idx="75">
                  <c:v>8.9747999999999998E-4</c:v>
                </c:pt>
                <c:pt idx="76">
                  <c:v>8.9424000000000003E-4</c:v>
                </c:pt>
                <c:pt idx="77">
                  <c:v>8.9181000000000004E-4</c:v>
                </c:pt>
                <c:pt idx="78">
                  <c:v>9.1496999999999998E-4</c:v>
                </c:pt>
                <c:pt idx="79">
                  <c:v>9.1527000000000004E-4</c:v>
                </c:pt>
                <c:pt idx="80">
                  <c:v>9.0006000000000005E-4</c:v>
                </c:pt>
                <c:pt idx="81">
                  <c:v>8.8356000000000003E-4</c:v>
                </c:pt>
                <c:pt idx="82">
                  <c:v>8.6403000000000001E-4</c:v>
                </c:pt>
                <c:pt idx="83">
                  <c:v>8.5466999999999997E-4</c:v>
                </c:pt>
                <c:pt idx="84">
                  <c:v>8.7699000000000002E-4</c:v>
                </c:pt>
                <c:pt idx="85">
                  <c:v>8.7923999999999999E-4</c:v>
                </c:pt>
                <c:pt idx="86">
                  <c:v>8.7573000000000002E-4</c:v>
                </c:pt>
                <c:pt idx="87">
                  <c:v>8.7266999999999998E-4</c:v>
                </c:pt>
                <c:pt idx="88">
                  <c:v>8.5634999999999997E-4</c:v>
                </c:pt>
                <c:pt idx="89">
                  <c:v>8.6501999999999998E-4</c:v>
                </c:pt>
                <c:pt idx="90">
                  <c:v>8.7330000000000003E-4</c:v>
                </c:pt>
                <c:pt idx="91">
                  <c:v>8.8038000000000005E-4</c:v>
                </c:pt>
                <c:pt idx="92">
                  <c:v>8.8860000000000002E-4</c:v>
                </c:pt>
                <c:pt idx="93">
                  <c:v>8.7432000000000005E-4</c:v>
                </c:pt>
                <c:pt idx="94">
                  <c:v>8.7368999999999999E-4</c:v>
                </c:pt>
                <c:pt idx="95">
                  <c:v>8.7162000000000003E-4</c:v>
                </c:pt>
                <c:pt idx="96">
                  <c:v>8.6105999999999997E-4</c:v>
                </c:pt>
                <c:pt idx="97">
                  <c:v>8.7348000000000005E-4</c:v>
                </c:pt>
                <c:pt idx="98">
                  <c:v>8.6991E-4</c:v>
                </c:pt>
                <c:pt idx="99">
                  <c:v>8.7045000000000004E-4</c:v>
                </c:pt>
                <c:pt idx="100">
                  <c:v>8.8197000000000004E-4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8.9579999999999998E-4</c:v>
                </c:pt>
                <c:pt idx="1">
                  <c:v>9.1938000000000002E-4</c:v>
                </c:pt>
                <c:pt idx="2">
                  <c:v>9.2097000000000001E-4</c:v>
                </c:pt>
                <c:pt idx="3">
                  <c:v>9.4001999999999996E-4</c:v>
                </c:pt>
                <c:pt idx="4">
                  <c:v>9.3513000000000005E-4</c:v>
                </c:pt>
                <c:pt idx="5">
                  <c:v>9.3654000000000003E-4</c:v>
                </c:pt>
                <c:pt idx="6">
                  <c:v>9.1454999999999998E-4</c:v>
                </c:pt>
                <c:pt idx="7">
                  <c:v>9.2588999999999996E-4</c:v>
                </c:pt>
                <c:pt idx="8">
                  <c:v>9.3707999999999997E-4</c:v>
                </c:pt>
                <c:pt idx="9">
                  <c:v>9.0726000000000001E-4</c:v>
                </c:pt>
                <c:pt idx="10">
                  <c:v>9.0872999999999995E-4</c:v>
                </c:pt>
                <c:pt idx="11">
                  <c:v>9.1571999999999997E-4</c:v>
                </c:pt>
                <c:pt idx="12">
                  <c:v>9.0620999999999996E-4</c:v>
                </c:pt>
                <c:pt idx="13">
                  <c:v>8.8259999999999999E-4</c:v>
                </c:pt>
                <c:pt idx="14">
                  <c:v>8.7801000000000003E-4</c:v>
                </c:pt>
                <c:pt idx="15">
                  <c:v>8.9747999999999998E-4</c:v>
                </c:pt>
                <c:pt idx="16">
                  <c:v>8.9424000000000003E-4</c:v>
                </c:pt>
                <c:pt idx="17">
                  <c:v>8.9181000000000004E-4</c:v>
                </c:pt>
                <c:pt idx="18">
                  <c:v>9.1496999999999998E-4</c:v>
                </c:pt>
                <c:pt idx="19">
                  <c:v>9.1527000000000004E-4</c:v>
                </c:pt>
                <c:pt idx="20">
                  <c:v>9.0006000000000005E-4</c:v>
                </c:pt>
                <c:pt idx="21">
                  <c:v>8.8356000000000003E-4</c:v>
                </c:pt>
                <c:pt idx="22">
                  <c:v>8.6403000000000001E-4</c:v>
                </c:pt>
                <c:pt idx="23">
                  <c:v>8.5466999999999997E-4</c:v>
                </c:pt>
                <c:pt idx="24">
                  <c:v>8.7699000000000002E-4</c:v>
                </c:pt>
                <c:pt idx="25">
                  <c:v>8.7923999999999999E-4</c:v>
                </c:pt>
                <c:pt idx="26">
                  <c:v>8.7573000000000002E-4</c:v>
                </c:pt>
                <c:pt idx="27">
                  <c:v>8.7266999999999998E-4</c:v>
                </c:pt>
                <c:pt idx="28">
                  <c:v>8.5634999999999997E-4</c:v>
                </c:pt>
                <c:pt idx="29">
                  <c:v>8.6501999999999998E-4</c:v>
                </c:pt>
                <c:pt idx="30">
                  <c:v>8.7330000000000003E-4</c:v>
                </c:pt>
                <c:pt idx="31">
                  <c:v>8.8038000000000005E-4</c:v>
                </c:pt>
                <c:pt idx="32">
                  <c:v>8.8860000000000002E-4</c:v>
                </c:pt>
                <c:pt idx="33">
                  <c:v>8.7432000000000005E-4</c:v>
                </c:pt>
                <c:pt idx="34">
                  <c:v>8.7368999999999999E-4</c:v>
                </c:pt>
                <c:pt idx="35">
                  <c:v>8.7162000000000003E-4</c:v>
                </c:pt>
                <c:pt idx="36">
                  <c:v>8.6105999999999997E-4</c:v>
                </c:pt>
                <c:pt idx="37">
                  <c:v>8.7348000000000005E-4</c:v>
                </c:pt>
                <c:pt idx="38">
                  <c:v>8.6991E-4</c:v>
                </c:pt>
                <c:pt idx="39">
                  <c:v>8.7045000000000004E-4</c:v>
                </c:pt>
                <c:pt idx="40">
                  <c:v>8.8197000000000004E-4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-1.9700000000000001E-5</c:v>
                </c:pt>
                <c:pt idx="1">
                  <c:v>1.6363E-4</c:v>
                </c:pt>
                <c:pt idx="2">
                  <c:v>3.3014999999999997E-4</c:v>
                </c:pt>
                <c:pt idx="3">
                  <c:v>4.8453E-4</c:v>
                </c:pt>
                <c:pt idx="4">
                  <c:v>6.1854E-4</c:v>
                </c:pt>
                <c:pt idx="5">
                  <c:v>7.5759000000000004E-4</c:v>
                </c:pt>
                <c:pt idx="6">
                  <c:v>8.7827999999999995E-4</c:v>
                </c:pt>
                <c:pt idx="7">
                  <c:v>9.865500000000001E-4</c:v>
                </c:pt>
                <c:pt idx="8">
                  <c:v>1.0797000000000001E-3</c:v>
                </c:pt>
                <c:pt idx="9">
                  <c:v>1.1670300000000001E-3</c:v>
                </c:pt>
                <c:pt idx="10">
                  <c:v>1.2786E-3</c:v>
                </c:pt>
                <c:pt idx="11">
                  <c:v>1.3760999999999999E-3</c:v>
                </c:pt>
                <c:pt idx="12">
                  <c:v>1.4566799999999999E-3</c:v>
                </c:pt>
                <c:pt idx="13">
                  <c:v>1.52064E-3</c:v>
                </c:pt>
                <c:pt idx="14">
                  <c:v>1.5794699999999999E-3</c:v>
                </c:pt>
                <c:pt idx="15">
                  <c:v>1.6221899999999999E-3</c:v>
                </c:pt>
                <c:pt idx="16">
                  <c:v>1.67457E-3</c:v>
                </c:pt>
                <c:pt idx="17">
                  <c:v>1.7298299999999999E-3</c:v>
                </c:pt>
                <c:pt idx="18">
                  <c:v>1.73328E-3</c:v>
                </c:pt>
                <c:pt idx="19">
                  <c:v>1.76844E-3</c:v>
                </c:pt>
                <c:pt idx="20">
                  <c:v>1.83048E-3</c:v>
                </c:pt>
                <c:pt idx="21">
                  <c:v>1.8566100000000001E-3</c:v>
                </c:pt>
                <c:pt idx="22">
                  <c:v>1.9047000000000001E-3</c:v>
                </c:pt>
                <c:pt idx="23">
                  <c:v>1.9214099999999999E-3</c:v>
                </c:pt>
                <c:pt idx="24">
                  <c:v>1.92672E-3</c:v>
                </c:pt>
                <c:pt idx="25">
                  <c:v>1.93662E-3</c:v>
                </c:pt>
                <c:pt idx="26">
                  <c:v>1.9447500000000001E-3</c:v>
                </c:pt>
                <c:pt idx="27">
                  <c:v>1.92537E-3</c:v>
                </c:pt>
                <c:pt idx="28">
                  <c:v>1.9730699999999999E-3</c:v>
                </c:pt>
                <c:pt idx="29">
                  <c:v>1.9691700000000001E-3</c:v>
                </c:pt>
                <c:pt idx="30">
                  <c:v>1.9698300000000001E-3</c:v>
                </c:pt>
                <c:pt idx="31">
                  <c:v>1.94472E-3</c:v>
                </c:pt>
                <c:pt idx="32">
                  <c:v>1.9516500000000001E-3</c:v>
                </c:pt>
                <c:pt idx="33">
                  <c:v>2.0108999999999999E-3</c:v>
                </c:pt>
                <c:pt idx="34">
                  <c:v>2.0231099999999998E-3</c:v>
                </c:pt>
                <c:pt idx="35">
                  <c:v>1.99131E-3</c:v>
                </c:pt>
                <c:pt idx="36">
                  <c:v>2.0249999999999999E-3</c:v>
                </c:pt>
                <c:pt idx="37">
                  <c:v>2.03352E-3</c:v>
                </c:pt>
                <c:pt idx="38">
                  <c:v>1.9817699999999999E-3</c:v>
                </c:pt>
                <c:pt idx="39">
                  <c:v>1.9876199999999998E-3</c:v>
                </c:pt>
                <c:pt idx="40">
                  <c:v>1.97313E-3</c:v>
                </c:pt>
                <c:pt idx="41">
                  <c:v>2.0232900000000001E-3</c:v>
                </c:pt>
                <c:pt idx="42">
                  <c:v>1.9876500000000001E-3</c:v>
                </c:pt>
                <c:pt idx="43">
                  <c:v>1.9994700000000002E-3</c:v>
                </c:pt>
                <c:pt idx="44">
                  <c:v>1.9752599999999999E-3</c:v>
                </c:pt>
                <c:pt idx="45">
                  <c:v>1.9746899999999999E-3</c:v>
                </c:pt>
                <c:pt idx="46">
                  <c:v>1.98657E-3</c:v>
                </c:pt>
                <c:pt idx="47">
                  <c:v>1.9878600000000001E-3</c:v>
                </c:pt>
                <c:pt idx="48">
                  <c:v>2.02272E-3</c:v>
                </c:pt>
                <c:pt idx="49">
                  <c:v>2.0637300000000002E-3</c:v>
                </c:pt>
                <c:pt idx="50">
                  <c:v>2.0752800000000001E-3</c:v>
                </c:pt>
                <c:pt idx="51">
                  <c:v>2.0385899999999998E-3</c:v>
                </c:pt>
                <c:pt idx="52">
                  <c:v>2.01936E-3</c:v>
                </c:pt>
                <c:pt idx="53">
                  <c:v>2.0379600000000001E-3</c:v>
                </c:pt>
                <c:pt idx="54">
                  <c:v>2.0336999999999998E-3</c:v>
                </c:pt>
                <c:pt idx="55">
                  <c:v>1.9928400000000001E-3</c:v>
                </c:pt>
                <c:pt idx="56">
                  <c:v>1.9920900000000002E-3</c:v>
                </c:pt>
                <c:pt idx="57">
                  <c:v>2.0238299999999999E-3</c:v>
                </c:pt>
                <c:pt idx="58">
                  <c:v>2.0348100000000002E-3</c:v>
                </c:pt>
                <c:pt idx="59">
                  <c:v>2.0325600000000001E-3</c:v>
                </c:pt>
                <c:pt idx="60">
                  <c:v>2.0073299999999999E-3</c:v>
                </c:pt>
                <c:pt idx="61">
                  <c:v>2.02023E-3</c:v>
                </c:pt>
                <c:pt idx="62">
                  <c:v>1.9915800000000002E-3</c:v>
                </c:pt>
                <c:pt idx="63">
                  <c:v>2.0290799999999999E-3</c:v>
                </c:pt>
                <c:pt idx="64">
                  <c:v>2.0081399999999998E-3</c:v>
                </c:pt>
                <c:pt idx="65">
                  <c:v>2.0238600000000002E-3</c:v>
                </c:pt>
                <c:pt idx="66">
                  <c:v>1.9837499999999998E-3</c:v>
                </c:pt>
                <c:pt idx="67">
                  <c:v>1.9872900000000001E-3</c:v>
                </c:pt>
                <c:pt idx="68">
                  <c:v>1.96992E-3</c:v>
                </c:pt>
                <c:pt idx="69">
                  <c:v>1.9341E-3</c:v>
                </c:pt>
                <c:pt idx="70">
                  <c:v>1.9757400000000001E-3</c:v>
                </c:pt>
                <c:pt idx="71">
                  <c:v>1.97751E-3</c:v>
                </c:pt>
                <c:pt idx="72">
                  <c:v>1.9935E-3</c:v>
                </c:pt>
                <c:pt idx="73">
                  <c:v>1.98489E-3</c:v>
                </c:pt>
                <c:pt idx="74">
                  <c:v>1.9494600000000001E-3</c:v>
                </c:pt>
                <c:pt idx="75">
                  <c:v>1.9642499999999999E-3</c:v>
                </c:pt>
                <c:pt idx="76">
                  <c:v>1.96692E-3</c:v>
                </c:pt>
                <c:pt idx="77">
                  <c:v>1.9606799999999998E-3</c:v>
                </c:pt>
                <c:pt idx="78">
                  <c:v>1.9439100000000001E-3</c:v>
                </c:pt>
                <c:pt idx="79">
                  <c:v>1.91961E-3</c:v>
                </c:pt>
                <c:pt idx="80">
                  <c:v>1.9417200000000001E-3</c:v>
                </c:pt>
                <c:pt idx="81">
                  <c:v>1.92633E-3</c:v>
                </c:pt>
                <c:pt idx="82">
                  <c:v>1.95174E-3</c:v>
                </c:pt>
                <c:pt idx="83">
                  <c:v>1.9387499999999999E-3</c:v>
                </c:pt>
                <c:pt idx="84">
                  <c:v>1.87098E-3</c:v>
                </c:pt>
                <c:pt idx="85">
                  <c:v>1.91142E-3</c:v>
                </c:pt>
                <c:pt idx="86">
                  <c:v>1.9138200000000001E-3</c:v>
                </c:pt>
                <c:pt idx="87">
                  <c:v>1.91172E-3</c:v>
                </c:pt>
                <c:pt idx="88">
                  <c:v>1.8706199999999999E-3</c:v>
                </c:pt>
                <c:pt idx="89">
                  <c:v>1.8907500000000001E-3</c:v>
                </c:pt>
                <c:pt idx="90">
                  <c:v>1.9158000000000001E-3</c:v>
                </c:pt>
                <c:pt idx="91">
                  <c:v>1.92117E-3</c:v>
                </c:pt>
                <c:pt idx="92">
                  <c:v>1.9033800000000001E-3</c:v>
                </c:pt>
                <c:pt idx="93">
                  <c:v>1.87536E-3</c:v>
                </c:pt>
                <c:pt idx="94">
                  <c:v>1.8875700000000001E-3</c:v>
                </c:pt>
                <c:pt idx="95">
                  <c:v>1.8680999999999999E-3</c:v>
                </c:pt>
                <c:pt idx="96">
                  <c:v>1.85991E-3</c:v>
                </c:pt>
                <c:pt idx="97">
                  <c:v>1.82412E-3</c:v>
                </c:pt>
                <c:pt idx="98">
                  <c:v>1.7987400000000001E-3</c:v>
                </c:pt>
                <c:pt idx="99">
                  <c:v>1.80612E-3</c:v>
                </c:pt>
                <c:pt idx="100">
                  <c:v>1.7885100000000001E-3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2.0073299999999999E-3</c:v>
                </c:pt>
                <c:pt idx="1">
                  <c:v>2.02023E-3</c:v>
                </c:pt>
                <c:pt idx="2">
                  <c:v>1.9915800000000002E-3</c:v>
                </c:pt>
                <c:pt idx="3">
                  <c:v>2.0290799999999999E-3</c:v>
                </c:pt>
                <c:pt idx="4">
                  <c:v>2.0081399999999998E-3</c:v>
                </c:pt>
                <c:pt idx="5">
                  <c:v>2.0238600000000002E-3</c:v>
                </c:pt>
                <c:pt idx="6">
                  <c:v>1.9837499999999998E-3</c:v>
                </c:pt>
                <c:pt idx="7">
                  <c:v>1.9872900000000001E-3</c:v>
                </c:pt>
                <c:pt idx="8">
                  <c:v>1.96992E-3</c:v>
                </c:pt>
                <c:pt idx="9">
                  <c:v>1.9341E-3</c:v>
                </c:pt>
                <c:pt idx="10">
                  <c:v>1.9757400000000001E-3</c:v>
                </c:pt>
                <c:pt idx="11">
                  <c:v>1.97751E-3</c:v>
                </c:pt>
                <c:pt idx="12">
                  <c:v>1.9935E-3</c:v>
                </c:pt>
                <c:pt idx="13">
                  <c:v>1.98489E-3</c:v>
                </c:pt>
                <c:pt idx="14">
                  <c:v>1.9494600000000001E-3</c:v>
                </c:pt>
                <c:pt idx="15">
                  <c:v>1.9642499999999999E-3</c:v>
                </c:pt>
                <c:pt idx="16">
                  <c:v>1.96692E-3</c:v>
                </c:pt>
                <c:pt idx="17">
                  <c:v>1.9606799999999998E-3</c:v>
                </c:pt>
                <c:pt idx="18">
                  <c:v>1.9439100000000001E-3</c:v>
                </c:pt>
                <c:pt idx="19">
                  <c:v>1.91961E-3</c:v>
                </c:pt>
                <c:pt idx="20">
                  <c:v>1.9417200000000001E-3</c:v>
                </c:pt>
                <c:pt idx="21">
                  <c:v>1.92633E-3</c:v>
                </c:pt>
                <c:pt idx="22">
                  <c:v>1.95174E-3</c:v>
                </c:pt>
                <c:pt idx="23">
                  <c:v>1.9387499999999999E-3</c:v>
                </c:pt>
                <c:pt idx="24">
                  <c:v>1.87098E-3</c:v>
                </c:pt>
                <c:pt idx="25">
                  <c:v>1.91142E-3</c:v>
                </c:pt>
                <c:pt idx="26">
                  <c:v>1.9138200000000001E-3</c:v>
                </c:pt>
                <c:pt idx="27">
                  <c:v>1.91172E-3</c:v>
                </c:pt>
                <c:pt idx="28">
                  <c:v>1.8706199999999999E-3</c:v>
                </c:pt>
                <c:pt idx="29">
                  <c:v>1.8907500000000001E-3</c:v>
                </c:pt>
                <c:pt idx="30">
                  <c:v>1.9158000000000001E-3</c:v>
                </c:pt>
                <c:pt idx="31">
                  <c:v>1.92117E-3</c:v>
                </c:pt>
                <c:pt idx="32">
                  <c:v>1.9033800000000001E-3</c:v>
                </c:pt>
                <c:pt idx="33">
                  <c:v>1.87536E-3</c:v>
                </c:pt>
                <c:pt idx="34">
                  <c:v>1.8875700000000001E-3</c:v>
                </c:pt>
                <c:pt idx="35">
                  <c:v>1.8680999999999999E-3</c:v>
                </c:pt>
                <c:pt idx="36">
                  <c:v>1.85991E-3</c:v>
                </c:pt>
                <c:pt idx="37">
                  <c:v>1.82412E-3</c:v>
                </c:pt>
                <c:pt idx="38">
                  <c:v>1.7987400000000001E-3</c:v>
                </c:pt>
                <c:pt idx="39">
                  <c:v>1.80612E-3</c:v>
                </c:pt>
                <c:pt idx="40">
                  <c:v>1.7885100000000001E-3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-2.1889999999999999E-5</c:v>
                </c:pt>
                <c:pt idx="1">
                  <c:v>2.2550000000000001E-4</c:v>
                </c:pt>
                <c:pt idx="2">
                  <c:v>4.5234000000000002E-4</c:v>
                </c:pt>
                <c:pt idx="3">
                  <c:v>6.5541000000000004E-4</c:v>
                </c:pt>
                <c:pt idx="4">
                  <c:v>8.6333999999999998E-4</c:v>
                </c:pt>
                <c:pt idx="5">
                  <c:v>1.0822500000000001E-3</c:v>
                </c:pt>
                <c:pt idx="6">
                  <c:v>1.2464399999999999E-3</c:v>
                </c:pt>
                <c:pt idx="7">
                  <c:v>1.43133E-3</c:v>
                </c:pt>
                <c:pt idx="8">
                  <c:v>1.59651E-3</c:v>
                </c:pt>
                <c:pt idx="9">
                  <c:v>1.73631E-3</c:v>
                </c:pt>
                <c:pt idx="10">
                  <c:v>1.8892799999999999E-3</c:v>
                </c:pt>
                <c:pt idx="11">
                  <c:v>2.01768E-3</c:v>
                </c:pt>
                <c:pt idx="12">
                  <c:v>2.13942E-3</c:v>
                </c:pt>
                <c:pt idx="13">
                  <c:v>2.2926299999999999E-3</c:v>
                </c:pt>
                <c:pt idx="14">
                  <c:v>2.3980500000000001E-3</c:v>
                </c:pt>
                <c:pt idx="15">
                  <c:v>2.5110900000000001E-3</c:v>
                </c:pt>
                <c:pt idx="16">
                  <c:v>2.6238300000000002E-3</c:v>
                </c:pt>
                <c:pt idx="17">
                  <c:v>2.6850899999999998E-3</c:v>
                </c:pt>
                <c:pt idx="18">
                  <c:v>2.8047599999999999E-3</c:v>
                </c:pt>
                <c:pt idx="19">
                  <c:v>2.8949700000000002E-3</c:v>
                </c:pt>
                <c:pt idx="20">
                  <c:v>2.9245500000000002E-3</c:v>
                </c:pt>
                <c:pt idx="21">
                  <c:v>2.9838E-3</c:v>
                </c:pt>
                <c:pt idx="22">
                  <c:v>3.0392399999999999E-3</c:v>
                </c:pt>
                <c:pt idx="23">
                  <c:v>3.1332899999999999E-3</c:v>
                </c:pt>
                <c:pt idx="24">
                  <c:v>3.1870800000000001E-3</c:v>
                </c:pt>
                <c:pt idx="25">
                  <c:v>3.2079000000000001E-3</c:v>
                </c:pt>
                <c:pt idx="26">
                  <c:v>3.3103799999999999E-3</c:v>
                </c:pt>
                <c:pt idx="27">
                  <c:v>3.3668399999999999E-3</c:v>
                </c:pt>
                <c:pt idx="28">
                  <c:v>3.42144E-3</c:v>
                </c:pt>
                <c:pt idx="29">
                  <c:v>3.4267799999999999E-3</c:v>
                </c:pt>
                <c:pt idx="30">
                  <c:v>3.4327799999999999E-3</c:v>
                </c:pt>
                <c:pt idx="31">
                  <c:v>3.4817400000000001E-3</c:v>
                </c:pt>
                <c:pt idx="32">
                  <c:v>3.4528800000000002E-3</c:v>
                </c:pt>
                <c:pt idx="33">
                  <c:v>3.48102E-3</c:v>
                </c:pt>
                <c:pt idx="34">
                  <c:v>3.5419800000000001E-3</c:v>
                </c:pt>
                <c:pt idx="35">
                  <c:v>3.4689E-3</c:v>
                </c:pt>
                <c:pt idx="36">
                  <c:v>3.50958E-3</c:v>
                </c:pt>
                <c:pt idx="37">
                  <c:v>3.5358E-3</c:v>
                </c:pt>
                <c:pt idx="38">
                  <c:v>3.54828E-3</c:v>
                </c:pt>
                <c:pt idx="39">
                  <c:v>3.6018000000000001E-3</c:v>
                </c:pt>
                <c:pt idx="40">
                  <c:v>3.5806800000000001E-3</c:v>
                </c:pt>
                <c:pt idx="41">
                  <c:v>3.5867999999999998E-3</c:v>
                </c:pt>
                <c:pt idx="42">
                  <c:v>3.6382200000000002E-3</c:v>
                </c:pt>
                <c:pt idx="43">
                  <c:v>3.6459000000000001E-3</c:v>
                </c:pt>
                <c:pt idx="44">
                  <c:v>3.6353399999999999E-3</c:v>
                </c:pt>
                <c:pt idx="45">
                  <c:v>3.6191399999999999E-3</c:v>
                </c:pt>
                <c:pt idx="46">
                  <c:v>3.6476400000000002E-3</c:v>
                </c:pt>
                <c:pt idx="47">
                  <c:v>3.6538199999999999E-3</c:v>
                </c:pt>
                <c:pt idx="48">
                  <c:v>3.6535199999999999E-3</c:v>
                </c:pt>
                <c:pt idx="49">
                  <c:v>3.67308E-3</c:v>
                </c:pt>
                <c:pt idx="50">
                  <c:v>3.6654600000000002E-3</c:v>
                </c:pt>
                <c:pt idx="51">
                  <c:v>3.6207600000000002E-3</c:v>
                </c:pt>
                <c:pt idx="52">
                  <c:v>3.6517799999999999E-3</c:v>
                </c:pt>
                <c:pt idx="53">
                  <c:v>3.6519600000000001E-3</c:v>
                </c:pt>
                <c:pt idx="54">
                  <c:v>3.6396599999999999E-3</c:v>
                </c:pt>
                <c:pt idx="55">
                  <c:v>3.63102E-3</c:v>
                </c:pt>
                <c:pt idx="56">
                  <c:v>3.6715200000000002E-3</c:v>
                </c:pt>
                <c:pt idx="57">
                  <c:v>3.6551999999999999E-3</c:v>
                </c:pt>
                <c:pt idx="58">
                  <c:v>3.6499800000000002E-3</c:v>
                </c:pt>
                <c:pt idx="59">
                  <c:v>3.6802200000000001E-3</c:v>
                </c:pt>
                <c:pt idx="60">
                  <c:v>3.6812400000000001E-3</c:v>
                </c:pt>
                <c:pt idx="61">
                  <c:v>3.71616E-3</c:v>
                </c:pt>
                <c:pt idx="62">
                  <c:v>3.7123799999999999E-3</c:v>
                </c:pt>
                <c:pt idx="63">
                  <c:v>3.6994800000000002E-3</c:v>
                </c:pt>
                <c:pt idx="64">
                  <c:v>3.6988799999999999E-3</c:v>
                </c:pt>
                <c:pt idx="65">
                  <c:v>3.6910200000000002E-3</c:v>
                </c:pt>
                <c:pt idx="66">
                  <c:v>3.6847199999999998E-3</c:v>
                </c:pt>
                <c:pt idx="67">
                  <c:v>3.6990600000000001E-3</c:v>
                </c:pt>
                <c:pt idx="68">
                  <c:v>3.7202400000000001E-3</c:v>
                </c:pt>
                <c:pt idx="69">
                  <c:v>3.70062E-3</c:v>
                </c:pt>
                <c:pt idx="70">
                  <c:v>3.6824399999999999E-3</c:v>
                </c:pt>
                <c:pt idx="71">
                  <c:v>3.6729000000000002E-3</c:v>
                </c:pt>
                <c:pt idx="72">
                  <c:v>3.6938399999999999E-3</c:v>
                </c:pt>
                <c:pt idx="73">
                  <c:v>3.6595199999999999E-3</c:v>
                </c:pt>
                <c:pt idx="74">
                  <c:v>3.6607800000000002E-3</c:v>
                </c:pt>
                <c:pt idx="75">
                  <c:v>3.6494399999999999E-3</c:v>
                </c:pt>
                <c:pt idx="76">
                  <c:v>3.7027800000000001E-3</c:v>
                </c:pt>
                <c:pt idx="77">
                  <c:v>3.66732E-3</c:v>
                </c:pt>
                <c:pt idx="78">
                  <c:v>3.71112E-3</c:v>
                </c:pt>
                <c:pt idx="79">
                  <c:v>3.7159799999999998E-3</c:v>
                </c:pt>
                <c:pt idx="80">
                  <c:v>3.6847799999999999E-3</c:v>
                </c:pt>
                <c:pt idx="81">
                  <c:v>3.6762600000000002E-3</c:v>
                </c:pt>
                <c:pt idx="82">
                  <c:v>3.6539400000000001E-3</c:v>
                </c:pt>
                <c:pt idx="83">
                  <c:v>3.6342000000000002E-3</c:v>
                </c:pt>
                <c:pt idx="84">
                  <c:v>3.6365999999999998E-3</c:v>
                </c:pt>
                <c:pt idx="85">
                  <c:v>3.6880200000000002E-3</c:v>
                </c:pt>
                <c:pt idx="86">
                  <c:v>3.70164E-3</c:v>
                </c:pt>
                <c:pt idx="87">
                  <c:v>3.6647400000000001E-3</c:v>
                </c:pt>
                <c:pt idx="88">
                  <c:v>3.66234E-3</c:v>
                </c:pt>
                <c:pt idx="89">
                  <c:v>3.7141800000000001E-3</c:v>
                </c:pt>
                <c:pt idx="90">
                  <c:v>3.6501599999999999E-3</c:v>
                </c:pt>
                <c:pt idx="91">
                  <c:v>3.6685799999999998E-3</c:v>
                </c:pt>
                <c:pt idx="92">
                  <c:v>3.6281999999999998E-3</c:v>
                </c:pt>
                <c:pt idx="93">
                  <c:v>3.6739799999999999E-3</c:v>
                </c:pt>
                <c:pt idx="94">
                  <c:v>3.6795E-3</c:v>
                </c:pt>
                <c:pt idx="95">
                  <c:v>3.6834599999999999E-3</c:v>
                </c:pt>
                <c:pt idx="96">
                  <c:v>3.6766199999999998E-3</c:v>
                </c:pt>
                <c:pt idx="97">
                  <c:v>3.6231599999999998E-3</c:v>
                </c:pt>
                <c:pt idx="98">
                  <c:v>3.6361200000000001E-3</c:v>
                </c:pt>
                <c:pt idx="99">
                  <c:v>3.6261599999999998E-3</c:v>
                </c:pt>
                <c:pt idx="100">
                  <c:v>3.5877000000000001E-3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3.6812400000000001E-3</c:v>
                </c:pt>
                <c:pt idx="1">
                  <c:v>3.71616E-3</c:v>
                </c:pt>
                <c:pt idx="2">
                  <c:v>3.7123799999999999E-3</c:v>
                </c:pt>
                <c:pt idx="3">
                  <c:v>3.6994800000000002E-3</c:v>
                </c:pt>
                <c:pt idx="4">
                  <c:v>3.6988799999999999E-3</c:v>
                </c:pt>
                <c:pt idx="5">
                  <c:v>3.6910200000000002E-3</c:v>
                </c:pt>
                <c:pt idx="6">
                  <c:v>3.6847199999999998E-3</c:v>
                </c:pt>
                <c:pt idx="7">
                  <c:v>3.6990600000000001E-3</c:v>
                </c:pt>
                <c:pt idx="8">
                  <c:v>3.7202400000000001E-3</c:v>
                </c:pt>
                <c:pt idx="9">
                  <c:v>3.70062E-3</c:v>
                </c:pt>
                <c:pt idx="10">
                  <c:v>3.6824399999999999E-3</c:v>
                </c:pt>
                <c:pt idx="11">
                  <c:v>3.6729000000000002E-3</c:v>
                </c:pt>
                <c:pt idx="12">
                  <c:v>3.6938399999999999E-3</c:v>
                </c:pt>
                <c:pt idx="13">
                  <c:v>3.6595199999999999E-3</c:v>
                </c:pt>
                <c:pt idx="14">
                  <c:v>3.6607800000000002E-3</c:v>
                </c:pt>
                <c:pt idx="15">
                  <c:v>3.6494399999999999E-3</c:v>
                </c:pt>
                <c:pt idx="16">
                  <c:v>3.7027800000000001E-3</c:v>
                </c:pt>
                <c:pt idx="17">
                  <c:v>3.66732E-3</c:v>
                </c:pt>
                <c:pt idx="18">
                  <c:v>3.71112E-3</c:v>
                </c:pt>
                <c:pt idx="19">
                  <c:v>3.7159799999999998E-3</c:v>
                </c:pt>
                <c:pt idx="20">
                  <c:v>3.6847799999999999E-3</c:v>
                </c:pt>
                <c:pt idx="21">
                  <c:v>3.6762600000000002E-3</c:v>
                </c:pt>
                <c:pt idx="22">
                  <c:v>3.6539400000000001E-3</c:v>
                </c:pt>
                <c:pt idx="23">
                  <c:v>3.6342000000000002E-3</c:v>
                </c:pt>
                <c:pt idx="24">
                  <c:v>3.6365999999999998E-3</c:v>
                </c:pt>
                <c:pt idx="25">
                  <c:v>3.6880200000000002E-3</c:v>
                </c:pt>
                <c:pt idx="26">
                  <c:v>3.70164E-3</c:v>
                </c:pt>
                <c:pt idx="27">
                  <c:v>3.6647400000000001E-3</c:v>
                </c:pt>
                <c:pt idx="28">
                  <c:v>3.66234E-3</c:v>
                </c:pt>
                <c:pt idx="29">
                  <c:v>3.7141800000000001E-3</c:v>
                </c:pt>
                <c:pt idx="30">
                  <c:v>3.6501599999999999E-3</c:v>
                </c:pt>
                <c:pt idx="31">
                  <c:v>3.6685799999999998E-3</c:v>
                </c:pt>
                <c:pt idx="32">
                  <c:v>3.6281999999999998E-3</c:v>
                </c:pt>
                <c:pt idx="33">
                  <c:v>3.6739799999999999E-3</c:v>
                </c:pt>
                <c:pt idx="34">
                  <c:v>3.6795E-3</c:v>
                </c:pt>
                <c:pt idx="35">
                  <c:v>3.6834599999999999E-3</c:v>
                </c:pt>
                <c:pt idx="36">
                  <c:v>3.6766199999999998E-3</c:v>
                </c:pt>
                <c:pt idx="37">
                  <c:v>3.6231599999999998E-3</c:v>
                </c:pt>
                <c:pt idx="38">
                  <c:v>3.6361200000000001E-3</c:v>
                </c:pt>
                <c:pt idx="39">
                  <c:v>3.6261599999999998E-3</c:v>
                </c:pt>
                <c:pt idx="40">
                  <c:v>3.5877000000000001E-3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-2.101E-5</c:v>
                </c:pt>
                <c:pt idx="1">
                  <c:v>3.0845999999999998E-4</c:v>
                </c:pt>
                <c:pt idx="2">
                  <c:v>6.2825999999999995E-4</c:v>
                </c:pt>
                <c:pt idx="3">
                  <c:v>9.1692E-4</c:v>
                </c:pt>
                <c:pt idx="4">
                  <c:v>1.21437E-3</c:v>
                </c:pt>
                <c:pt idx="5">
                  <c:v>1.4874000000000001E-3</c:v>
                </c:pt>
                <c:pt idx="6">
                  <c:v>1.74015E-3</c:v>
                </c:pt>
                <c:pt idx="7">
                  <c:v>1.98576E-3</c:v>
                </c:pt>
                <c:pt idx="8">
                  <c:v>2.2644599999999998E-3</c:v>
                </c:pt>
                <c:pt idx="9">
                  <c:v>2.5124100000000001E-3</c:v>
                </c:pt>
                <c:pt idx="10">
                  <c:v>2.7114600000000002E-3</c:v>
                </c:pt>
                <c:pt idx="11">
                  <c:v>2.9547000000000002E-3</c:v>
                </c:pt>
                <c:pt idx="12">
                  <c:v>3.1655099999999999E-3</c:v>
                </c:pt>
                <c:pt idx="13">
                  <c:v>3.3609600000000001E-3</c:v>
                </c:pt>
                <c:pt idx="14">
                  <c:v>3.5515199999999999E-3</c:v>
                </c:pt>
                <c:pt idx="15">
                  <c:v>3.7112999999999998E-3</c:v>
                </c:pt>
                <c:pt idx="16">
                  <c:v>3.8797800000000002E-3</c:v>
                </c:pt>
                <c:pt idx="17">
                  <c:v>4.0704000000000001E-3</c:v>
                </c:pt>
                <c:pt idx="18">
                  <c:v>4.2254399999999996E-3</c:v>
                </c:pt>
                <c:pt idx="19">
                  <c:v>4.3715400000000001E-3</c:v>
                </c:pt>
                <c:pt idx="20">
                  <c:v>4.5172800000000003E-3</c:v>
                </c:pt>
                <c:pt idx="21">
                  <c:v>4.66878E-3</c:v>
                </c:pt>
                <c:pt idx="22">
                  <c:v>4.7705400000000002E-3</c:v>
                </c:pt>
                <c:pt idx="23">
                  <c:v>4.8837000000000004E-3</c:v>
                </c:pt>
                <c:pt idx="24">
                  <c:v>4.9958399999999997E-3</c:v>
                </c:pt>
                <c:pt idx="25">
                  <c:v>5.1607800000000002E-3</c:v>
                </c:pt>
                <c:pt idx="26">
                  <c:v>5.1762600000000002E-3</c:v>
                </c:pt>
                <c:pt idx="27">
                  <c:v>5.1848399999999996E-3</c:v>
                </c:pt>
                <c:pt idx="28">
                  <c:v>5.2558800000000001E-3</c:v>
                </c:pt>
                <c:pt idx="29">
                  <c:v>5.3757600000000003E-3</c:v>
                </c:pt>
                <c:pt idx="30">
                  <c:v>5.4898200000000003E-3</c:v>
                </c:pt>
                <c:pt idx="31">
                  <c:v>5.5494000000000003E-3</c:v>
                </c:pt>
                <c:pt idx="32">
                  <c:v>5.6520600000000004E-3</c:v>
                </c:pt>
                <c:pt idx="33">
                  <c:v>5.6793599999999996E-3</c:v>
                </c:pt>
                <c:pt idx="34">
                  <c:v>5.8270800000000001E-3</c:v>
                </c:pt>
                <c:pt idx="35">
                  <c:v>5.8019400000000002E-3</c:v>
                </c:pt>
                <c:pt idx="36">
                  <c:v>5.82798E-3</c:v>
                </c:pt>
                <c:pt idx="37">
                  <c:v>5.92086E-3</c:v>
                </c:pt>
                <c:pt idx="38">
                  <c:v>5.9470800000000004E-3</c:v>
                </c:pt>
                <c:pt idx="39">
                  <c:v>6.0373800000000002E-3</c:v>
                </c:pt>
                <c:pt idx="40">
                  <c:v>6.0654000000000003E-3</c:v>
                </c:pt>
                <c:pt idx="41">
                  <c:v>6.0698999999999996E-3</c:v>
                </c:pt>
                <c:pt idx="42">
                  <c:v>6.0495599999999998E-3</c:v>
                </c:pt>
                <c:pt idx="43">
                  <c:v>6.0954E-3</c:v>
                </c:pt>
                <c:pt idx="44">
                  <c:v>6.0943200000000003E-3</c:v>
                </c:pt>
                <c:pt idx="45">
                  <c:v>6.0541199999999996E-3</c:v>
                </c:pt>
                <c:pt idx="46">
                  <c:v>6.1081199999999999E-3</c:v>
                </c:pt>
                <c:pt idx="47">
                  <c:v>6.0699600000000001E-3</c:v>
                </c:pt>
                <c:pt idx="48">
                  <c:v>6.1565400000000003E-3</c:v>
                </c:pt>
                <c:pt idx="49">
                  <c:v>6.1077600000000003E-3</c:v>
                </c:pt>
                <c:pt idx="50">
                  <c:v>6.0420600000000001E-3</c:v>
                </c:pt>
                <c:pt idx="51">
                  <c:v>6.1380599999999999E-3</c:v>
                </c:pt>
                <c:pt idx="52">
                  <c:v>6.1790999999999999E-3</c:v>
                </c:pt>
                <c:pt idx="53">
                  <c:v>6.1876800000000001E-3</c:v>
                </c:pt>
                <c:pt idx="54">
                  <c:v>6.2297400000000001E-3</c:v>
                </c:pt>
                <c:pt idx="55">
                  <c:v>6.2446799999999998E-3</c:v>
                </c:pt>
                <c:pt idx="56">
                  <c:v>6.2147399999999998E-3</c:v>
                </c:pt>
                <c:pt idx="57">
                  <c:v>6.2928000000000003E-3</c:v>
                </c:pt>
                <c:pt idx="58">
                  <c:v>6.2437200000000003E-3</c:v>
                </c:pt>
                <c:pt idx="59">
                  <c:v>6.1832399999999996E-3</c:v>
                </c:pt>
                <c:pt idx="60">
                  <c:v>6.20916E-3</c:v>
                </c:pt>
                <c:pt idx="61">
                  <c:v>6.2618999999999999E-3</c:v>
                </c:pt>
                <c:pt idx="62">
                  <c:v>6.3061200000000001E-3</c:v>
                </c:pt>
                <c:pt idx="63">
                  <c:v>6.27504E-3</c:v>
                </c:pt>
                <c:pt idx="64">
                  <c:v>6.2967600000000002E-3</c:v>
                </c:pt>
                <c:pt idx="65">
                  <c:v>6.3045599999999999E-3</c:v>
                </c:pt>
                <c:pt idx="66">
                  <c:v>6.2967600000000002E-3</c:v>
                </c:pt>
                <c:pt idx="67">
                  <c:v>6.3261000000000003E-3</c:v>
                </c:pt>
                <c:pt idx="68">
                  <c:v>6.3004200000000002E-3</c:v>
                </c:pt>
                <c:pt idx="69">
                  <c:v>6.2794799999999996E-3</c:v>
                </c:pt>
                <c:pt idx="70">
                  <c:v>6.20712E-3</c:v>
                </c:pt>
                <c:pt idx="71">
                  <c:v>6.2994599999999998E-3</c:v>
                </c:pt>
                <c:pt idx="72">
                  <c:v>6.2988599999999999E-3</c:v>
                </c:pt>
                <c:pt idx="73">
                  <c:v>6.3086399999999999E-3</c:v>
                </c:pt>
                <c:pt idx="74">
                  <c:v>6.2405999999999998E-3</c:v>
                </c:pt>
                <c:pt idx="75">
                  <c:v>6.2886000000000001E-3</c:v>
                </c:pt>
                <c:pt idx="76">
                  <c:v>6.1944599999999997E-3</c:v>
                </c:pt>
                <c:pt idx="77">
                  <c:v>6.1498799999999999E-3</c:v>
                </c:pt>
                <c:pt idx="78">
                  <c:v>6.1372199999999997E-3</c:v>
                </c:pt>
                <c:pt idx="79">
                  <c:v>6.1664399999999996E-3</c:v>
                </c:pt>
                <c:pt idx="80">
                  <c:v>6.1546200000000004E-3</c:v>
                </c:pt>
                <c:pt idx="81">
                  <c:v>6.2330399999999996E-3</c:v>
                </c:pt>
                <c:pt idx="82">
                  <c:v>6.1720200000000003E-3</c:v>
                </c:pt>
                <c:pt idx="83">
                  <c:v>6.2009400000000003E-3</c:v>
                </c:pt>
                <c:pt idx="84">
                  <c:v>6.1489800000000001E-3</c:v>
                </c:pt>
                <c:pt idx="85">
                  <c:v>6.1991399999999997E-3</c:v>
                </c:pt>
                <c:pt idx="86">
                  <c:v>6.1317000000000003E-3</c:v>
                </c:pt>
                <c:pt idx="87">
                  <c:v>6.1121999999999999E-3</c:v>
                </c:pt>
                <c:pt idx="88">
                  <c:v>6.1512600000000004E-3</c:v>
                </c:pt>
                <c:pt idx="89">
                  <c:v>6.1329000000000002E-3</c:v>
                </c:pt>
                <c:pt idx="90">
                  <c:v>6.1069799999999997E-3</c:v>
                </c:pt>
                <c:pt idx="91">
                  <c:v>6.0962999999999998E-3</c:v>
                </c:pt>
                <c:pt idx="92">
                  <c:v>6.0891599999999997E-3</c:v>
                </c:pt>
                <c:pt idx="93">
                  <c:v>6.1262399999999998E-3</c:v>
                </c:pt>
                <c:pt idx="94">
                  <c:v>6.0928199999999997E-3</c:v>
                </c:pt>
                <c:pt idx="95">
                  <c:v>6.0430199999999996E-3</c:v>
                </c:pt>
                <c:pt idx="96">
                  <c:v>6.0694199999999998E-3</c:v>
                </c:pt>
                <c:pt idx="97">
                  <c:v>6.1387799999999999E-3</c:v>
                </c:pt>
                <c:pt idx="98">
                  <c:v>6.0581400000000001E-3</c:v>
                </c:pt>
                <c:pt idx="99">
                  <c:v>6.0559200000000002E-3</c:v>
                </c:pt>
                <c:pt idx="100">
                  <c:v>6.12372E-3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6.20916E-3</c:v>
                </c:pt>
                <c:pt idx="1">
                  <c:v>6.2618999999999999E-3</c:v>
                </c:pt>
                <c:pt idx="2">
                  <c:v>6.3061200000000001E-3</c:v>
                </c:pt>
                <c:pt idx="3">
                  <c:v>6.27504E-3</c:v>
                </c:pt>
                <c:pt idx="4">
                  <c:v>6.2967600000000002E-3</c:v>
                </c:pt>
                <c:pt idx="5">
                  <c:v>6.3045599999999999E-3</c:v>
                </c:pt>
                <c:pt idx="6">
                  <c:v>6.2967600000000002E-3</c:v>
                </c:pt>
                <c:pt idx="7">
                  <c:v>6.3261000000000003E-3</c:v>
                </c:pt>
                <c:pt idx="8">
                  <c:v>6.3004200000000002E-3</c:v>
                </c:pt>
                <c:pt idx="9">
                  <c:v>6.2794799999999996E-3</c:v>
                </c:pt>
                <c:pt idx="10">
                  <c:v>6.20712E-3</c:v>
                </c:pt>
                <c:pt idx="11">
                  <c:v>6.2994599999999998E-3</c:v>
                </c:pt>
                <c:pt idx="12">
                  <c:v>6.2988599999999999E-3</c:v>
                </c:pt>
                <c:pt idx="13">
                  <c:v>6.3086399999999999E-3</c:v>
                </c:pt>
                <c:pt idx="14">
                  <c:v>6.2405999999999998E-3</c:v>
                </c:pt>
                <c:pt idx="15">
                  <c:v>6.2886000000000001E-3</c:v>
                </c:pt>
                <c:pt idx="16">
                  <c:v>6.1944599999999997E-3</c:v>
                </c:pt>
                <c:pt idx="17">
                  <c:v>6.1498799999999999E-3</c:v>
                </c:pt>
                <c:pt idx="18">
                  <c:v>6.1372199999999997E-3</c:v>
                </c:pt>
                <c:pt idx="19">
                  <c:v>6.1664399999999996E-3</c:v>
                </c:pt>
                <c:pt idx="20">
                  <c:v>6.1546200000000004E-3</c:v>
                </c:pt>
                <c:pt idx="21">
                  <c:v>6.2330399999999996E-3</c:v>
                </c:pt>
                <c:pt idx="22">
                  <c:v>6.1720200000000003E-3</c:v>
                </c:pt>
                <c:pt idx="23">
                  <c:v>6.2009400000000003E-3</c:v>
                </c:pt>
                <c:pt idx="24">
                  <c:v>6.1489800000000001E-3</c:v>
                </c:pt>
                <c:pt idx="25">
                  <c:v>6.1991399999999997E-3</c:v>
                </c:pt>
                <c:pt idx="26">
                  <c:v>6.1317000000000003E-3</c:v>
                </c:pt>
                <c:pt idx="27">
                  <c:v>6.1121999999999999E-3</c:v>
                </c:pt>
                <c:pt idx="28">
                  <c:v>6.1512600000000004E-3</c:v>
                </c:pt>
                <c:pt idx="29">
                  <c:v>6.1329000000000002E-3</c:v>
                </c:pt>
                <c:pt idx="30">
                  <c:v>6.1069799999999997E-3</c:v>
                </c:pt>
                <c:pt idx="31">
                  <c:v>6.0962999999999998E-3</c:v>
                </c:pt>
                <c:pt idx="32">
                  <c:v>6.0891599999999997E-3</c:v>
                </c:pt>
                <c:pt idx="33">
                  <c:v>6.1262399999999998E-3</c:v>
                </c:pt>
                <c:pt idx="34">
                  <c:v>6.0928199999999997E-3</c:v>
                </c:pt>
                <c:pt idx="35">
                  <c:v>6.0430199999999996E-3</c:v>
                </c:pt>
                <c:pt idx="36">
                  <c:v>6.0694199999999998E-3</c:v>
                </c:pt>
                <c:pt idx="37">
                  <c:v>6.1387799999999999E-3</c:v>
                </c:pt>
                <c:pt idx="38">
                  <c:v>6.0581400000000001E-3</c:v>
                </c:pt>
                <c:pt idx="39">
                  <c:v>6.0559200000000002E-3</c:v>
                </c:pt>
                <c:pt idx="40">
                  <c:v>6.12372E-3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-1.75E-6</c:v>
                </c:pt>
                <c:pt idx="1">
                  <c:v>7.5399999999999998E-6</c:v>
                </c:pt>
                <c:pt idx="2">
                  <c:v>9.55E-6</c:v>
                </c:pt>
                <c:pt idx="3">
                  <c:v>1.313E-5</c:v>
                </c:pt>
                <c:pt idx="4">
                  <c:v>1.668E-5</c:v>
                </c:pt>
                <c:pt idx="5">
                  <c:v>1.5650000000000001E-5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-4.7600000000000002E-6</c:v>
                </c:pt>
                <c:pt idx="1">
                  <c:v>5.948E-5</c:v>
                </c:pt>
                <c:pt idx="2">
                  <c:v>1.1218E-4</c:v>
                </c:pt>
                <c:pt idx="3">
                  <c:v>1.5294000000000001E-4</c:v>
                </c:pt>
                <c:pt idx="4">
                  <c:v>1.8082999999999999E-4</c:v>
                </c:pt>
                <c:pt idx="5">
                  <c:v>2.1201999999999999E-4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-1.2E-5</c:v>
                </c:pt>
                <c:pt idx="1">
                  <c:v>1.0302E-4</c:v>
                </c:pt>
                <c:pt idx="2">
                  <c:v>1.9693E-4</c:v>
                </c:pt>
                <c:pt idx="3">
                  <c:v>2.8078000000000001E-4</c:v>
                </c:pt>
                <c:pt idx="4">
                  <c:v>3.6434999999999999E-4</c:v>
                </c:pt>
                <c:pt idx="5">
                  <c:v>4.3497000000000002E-4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-1.9700000000000001E-5</c:v>
                </c:pt>
                <c:pt idx="1">
                  <c:v>1.6363E-4</c:v>
                </c:pt>
                <c:pt idx="2">
                  <c:v>3.3014999999999997E-4</c:v>
                </c:pt>
                <c:pt idx="3">
                  <c:v>4.8453E-4</c:v>
                </c:pt>
                <c:pt idx="4">
                  <c:v>6.1854E-4</c:v>
                </c:pt>
                <c:pt idx="5">
                  <c:v>7.5759000000000004E-4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-2.1889999999999999E-5</c:v>
                </c:pt>
                <c:pt idx="1">
                  <c:v>2.2550000000000001E-4</c:v>
                </c:pt>
                <c:pt idx="2">
                  <c:v>4.5234000000000002E-4</c:v>
                </c:pt>
                <c:pt idx="3">
                  <c:v>6.5541000000000004E-4</c:v>
                </c:pt>
                <c:pt idx="4">
                  <c:v>8.6333999999999998E-4</c:v>
                </c:pt>
                <c:pt idx="5">
                  <c:v>1.0822500000000001E-3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-2.101E-5</c:v>
                </c:pt>
                <c:pt idx="1">
                  <c:v>3.0845999999999998E-4</c:v>
                </c:pt>
                <c:pt idx="2">
                  <c:v>6.2825999999999995E-4</c:v>
                </c:pt>
                <c:pt idx="3">
                  <c:v>9.1692E-4</c:v>
                </c:pt>
                <c:pt idx="4">
                  <c:v>1.21437E-3</c:v>
                </c:pt>
                <c:pt idx="5">
                  <c:v>1.4874000000000001E-3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K19" sqref="K1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0.27445101351351331</v>
      </c>
      <c r="M2" s="55" t="s">
        <v>13</v>
      </c>
    </row>
    <row r="3" spans="1:13" ht="15" thickBot="1" x14ac:dyDescent="0.25">
      <c r="A3" s="29">
        <v>-0.5</v>
      </c>
      <c r="B3" s="29">
        <v>2.6828000000000003E-4</v>
      </c>
      <c r="C3" s="29">
        <f>LOG10(B3)</f>
        <v>-3.5714117023313858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1.2056E-4</v>
      </c>
      <c r="C4" s="2">
        <f t="shared" ref="C4:C67" si="0">LOG10(B4)</f>
        <v>-3.9187967606934246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1.6575999999999995</v>
      </c>
      <c r="M4" s="35" t="s">
        <v>40</v>
      </c>
    </row>
    <row r="5" spans="1:13" ht="15" thickBot="1" x14ac:dyDescent="0.25">
      <c r="A5" s="2">
        <v>-0.48</v>
      </c>
      <c r="B5" s="2">
        <v>1.2860000000000001E-4</v>
      </c>
      <c r="C5" s="2">
        <f t="shared" si="0"/>
        <v>-3.8907590314117968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1.1451E-4</v>
      </c>
      <c r="C6" s="2">
        <f t="shared" si="0"/>
        <v>-3.9411565853312389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4.3678524374176533</v>
      </c>
      <c r="M6" s="46" t="s">
        <v>36</v>
      </c>
    </row>
    <row r="7" spans="1:13" ht="15" thickBot="1" x14ac:dyDescent="0.25">
      <c r="A7" s="2">
        <v>-0.46</v>
      </c>
      <c r="B7" s="2">
        <v>1.9228E-4</v>
      </c>
      <c r="C7" s="2">
        <f t="shared" si="0"/>
        <v>-3.7160658865433907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2.2118999999999999E-4</v>
      </c>
      <c r="C8" s="2">
        <f t="shared" si="0"/>
        <v>-3.6552345113772393</v>
      </c>
      <c r="J8" s="17" t="s">
        <v>58</v>
      </c>
      <c r="K8" s="33" t="s">
        <v>59</v>
      </c>
      <c r="L8" s="42">
        <f>B253</f>
        <v>2.5786500000000001</v>
      </c>
      <c r="M8" s="37" t="s">
        <v>37</v>
      </c>
    </row>
    <row r="9" spans="1:13" ht="15" thickBot="1" x14ac:dyDescent="0.25">
      <c r="A9" s="2">
        <v>-0.44</v>
      </c>
      <c r="B9" s="2">
        <v>7.7899999999999996E-5</v>
      </c>
      <c r="C9" s="2">
        <f t="shared" si="0"/>
        <v>-4.1084625423274357</v>
      </c>
      <c r="J9" s="6"/>
      <c r="K9" s="34"/>
      <c r="L9" s="43"/>
      <c r="M9" s="38"/>
    </row>
    <row r="10" spans="1:13" x14ac:dyDescent="0.2">
      <c r="A10" s="2">
        <v>-0.43</v>
      </c>
      <c r="B10" s="2">
        <v>8.4170000000000002E-5</v>
      </c>
      <c r="C10" s="2">
        <f t="shared" si="0"/>
        <v>-4.0748426728241016</v>
      </c>
    </row>
    <row r="11" spans="1:13" x14ac:dyDescent="0.2">
      <c r="A11" s="2">
        <v>-0.42</v>
      </c>
      <c r="B11" s="2">
        <v>1.4117000000000001E-4</v>
      </c>
      <c r="C11" s="2">
        <f t="shared" si="0"/>
        <v>-3.8502575852865957</v>
      </c>
    </row>
    <row r="12" spans="1:13" x14ac:dyDescent="0.2">
      <c r="A12" s="2">
        <v>-0.41</v>
      </c>
      <c r="B12" s="2">
        <v>9.0829999999999996E-5</v>
      </c>
      <c r="C12" s="2">
        <f t="shared" si="0"/>
        <v>-4.0417706858116178</v>
      </c>
    </row>
    <row r="13" spans="1:13" x14ac:dyDescent="0.2">
      <c r="A13" s="2">
        <v>-0.4</v>
      </c>
      <c r="B13" s="2">
        <v>7.9880000000000001E-5</v>
      </c>
      <c r="C13" s="2">
        <f t="shared" si="0"/>
        <v>-4.0975619438013346</v>
      </c>
    </row>
    <row r="14" spans="1:13" x14ac:dyDescent="0.2">
      <c r="A14" s="2">
        <v>-0.39</v>
      </c>
      <c r="B14" s="2">
        <v>9.569E-5</v>
      </c>
      <c r="C14" s="2">
        <f t="shared" si="0"/>
        <v>-4.0191334454179213</v>
      </c>
    </row>
    <row r="15" spans="1:13" x14ac:dyDescent="0.2">
      <c r="A15" s="2">
        <v>-0.38</v>
      </c>
      <c r="B15" s="2">
        <v>1.1189E-4</v>
      </c>
      <c r="C15" s="2">
        <f t="shared" si="0"/>
        <v>-3.9512087261515902</v>
      </c>
    </row>
    <row r="16" spans="1:13" x14ac:dyDescent="0.2">
      <c r="A16" s="2">
        <v>-0.37</v>
      </c>
      <c r="B16" s="2">
        <v>1.027E-4</v>
      </c>
      <c r="C16" s="2">
        <f t="shared" si="0"/>
        <v>-3.9884295564027217</v>
      </c>
    </row>
    <row r="17" spans="1:3" x14ac:dyDescent="0.2">
      <c r="A17" s="2">
        <v>-0.36</v>
      </c>
      <c r="B17" s="2">
        <v>1.2797000000000001E-4</v>
      </c>
      <c r="C17" s="2">
        <f t="shared" si="0"/>
        <v>-3.8928918300514459</v>
      </c>
    </row>
    <row r="18" spans="1:3" x14ac:dyDescent="0.2">
      <c r="A18" s="2">
        <v>-0.35</v>
      </c>
      <c r="B18" s="2">
        <v>1.8864000000000001E-4</v>
      </c>
      <c r="C18" s="2">
        <f t="shared" si="0"/>
        <v>-3.7243662122489862</v>
      </c>
    </row>
    <row r="19" spans="1:3" x14ac:dyDescent="0.2">
      <c r="A19" s="2">
        <v>-0.34</v>
      </c>
      <c r="B19" s="2">
        <v>2.3382000000000001E-4</v>
      </c>
      <c r="C19" s="2">
        <f t="shared" si="0"/>
        <v>-3.6311183438236658</v>
      </c>
    </row>
    <row r="20" spans="1:3" x14ac:dyDescent="0.2">
      <c r="A20" s="2">
        <v>-0.33</v>
      </c>
      <c r="B20" s="2">
        <v>2.6343999999999998E-4</v>
      </c>
      <c r="C20" s="2">
        <f t="shared" si="0"/>
        <v>-3.5793182822961485</v>
      </c>
    </row>
    <row r="21" spans="1:3" x14ac:dyDescent="0.2">
      <c r="A21" s="2">
        <v>-0.32</v>
      </c>
      <c r="B21" s="2">
        <v>2.3942000000000001E-4</v>
      </c>
      <c r="C21" s="2">
        <f t="shared" si="0"/>
        <v>-3.6208395735334546</v>
      </c>
    </row>
    <row r="22" spans="1:3" x14ac:dyDescent="0.2">
      <c r="A22" s="2">
        <v>-0.31</v>
      </c>
      <c r="B22" s="2">
        <v>2.2507000000000001E-4</v>
      </c>
      <c r="C22" s="2">
        <f t="shared" si="0"/>
        <v>-3.6476823890631733</v>
      </c>
    </row>
    <row r="23" spans="1:3" x14ac:dyDescent="0.2">
      <c r="A23" s="2">
        <v>-0.3</v>
      </c>
      <c r="B23" s="2">
        <v>2.2681000000000001E-4</v>
      </c>
      <c r="C23" s="2">
        <f t="shared" si="0"/>
        <v>-3.64433780141459</v>
      </c>
    </row>
    <row r="24" spans="1:3" x14ac:dyDescent="0.2">
      <c r="A24" s="2">
        <v>-0.28999999999999998</v>
      </c>
      <c r="B24" s="2">
        <v>1.9196E-4</v>
      </c>
      <c r="C24" s="2">
        <f t="shared" si="0"/>
        <v>-3.7167892587396163</v>
      </c>
    </row>
    <row r="25" spans="1:3" x14ac:dyDescent="0.2">
      <c r="A25" s="2">
        <v>-0.28000000000000003</v>
      </c>
      <c r="B25" s="2">
        <v>1.4359E-4</v>
      </c>
      <c r="C25" s="2">
        <f t="shared" si="0"/>
        <v>-3.8428758044951308</v>
      </c>
    </row>
    <row r="26" spans="1:3" x14ac:dyDescent="0.2">
      <c r="A26" s="2">
        <v>-0.27</v>
      </c>
      <c r="B26" s="2">
        <v>1.0061E-4</v>
      </c>
      <c r="C26" s="2">
        <f t="shared" si="0"/>
        <v>-3.99735885099996</v>
      </c>
    </row>
    <row r="27" spans="1:3" x14ac:dyDescent="0.2">
      <c r="A27" s="2">
        <v>-0.26</v>
      </c>
      <c r="B27" s="2">
        <v>1.0257E-4</v>
      </c>
      <c r="C27" s="2">
        <f t="shared" si="0"/>
        <v>-3.9889796444837429</v>
      </c>
    </row>
    <row r="28" spans="1:3" x14ac:dyDescent="0.2">
      <c r="A28" s="2">
        <v>-0.25</v>
      </c>
      <c r="B28" s="2">
        <v>9.2499999999999999E-5</v>
      </c>
      <c r="C28" s="2">
        <f t="shared" si="0"/>
        <v>-4.0338582672609675</v>
      </c>
    </row>
    <row r="29" spans="1:3" x14ac:dyDescent="0.2">
      <c r="A29" s="2">
        <v>-0.24</v>
      </c>
      <c r="B29" s="2">
        <v>8.5619999999999997E-5</v>
      </c>
      <c r="C29" s="2">
        <f t="shared" si="0"/>
        <v>-4.0674247765017091</v>
      </c>
    </row>
    <row r="30" spans="1:3" x14ac:dyDescent="0.2">
      <c r="A30" s="2">
        <v>-0.23</v>
      </c>
      <c r="B30" s="2">
        <v>6.3520000000000002E-5</v>
      </c>
      <c r="C30" s="2">
        <f t="shared" si="0"/>
        <v>-4.1970895105809598</v>
      </c>
    </row>
    <row r="31" spans="1:3" x14ac:dyDescent="0.2">
      <c r="A31" s="2">
        <v>-0.22</v>
      </c>
      <c r="B31" s="2">
        <v>4.4159999999999997E-5</v>
      </c>
      <c r="C31" s="2">
        <f t="shared" si="0"/>
        <v>-4.3549709352788577</v>
      </c>
    </row>
    <row r="32" spans="1:3" x14ac:dyDescent="0.2">
      <c r="A32" s="2">
        <v>-0.21</v>
      </c>
      <c r="B32" s="2">
        <v>6.5980000000000002E-5</v>
      </c>
      <c r="C32" s="2">
        <f t="shared" si="0"/>
        <v>-4.1805876887906752</v>
      </c>
    </row>
    <row r="33" spans="1:3" x14ac:dyDescent="0.2">
      <c r="A33" s="2">
        <v>-0.2</v>
      </c>
      <c r="B33" s="2">
        <v>4.0460000000000002E-5</v>
      </c>
      <c r="C33" s="2">
        <f t="shared" si="0"/>
        <v>-4.3929741215652145</v>
      </c>
    </row>
    <row r="34" spans="1:3" x14ac:dyDescent="0.2">
      <c r="A34" s="2">
        <v>-0.19</v>
      </c>
      <c r="B34" s="2">
        <v>4.6619999999999997E-5</v>
      </c>
      <c r="C34" s="2">
        <f t="shared" si="0"/>
        <v>-4.3314277308154425</v>
      </c>
    </row>
    <row r="35" spans="1:3" x14ac:dyDescent="0.2">
      <c r="A35" s="2">
        <v>-0.18</v>
      </c>
      <c r="B35" s="2">
        <v>4.4129999999999999E-5</v>
      </c>
      <c r="C35" s="2">
        <f t="shared" si="0"/>
        <v>-4.3552660725528076</v>
      </c>
    </row>
    <row r="36" spans="1:3" x14ac:dyDescent="0.2">
      <c r="A36" s="2">
        <v>-0.17</v>
      </c>
      <c r="B36" s="2">
        <v>4.2620000000000002E-5</v>
      </c>
      <c r="C36" s="2">
        <f t="shared" si="0"/>
        <v>-4.3703865546218168</v>
      </c>
    </row>
    <row r="37" spans="1:3" x14ac:dyDescent="0.2">
      <c r="A37" s="2">
        <v>-0.16</v>
      </c>
      <c r="B37" s="2">
        <v>4.0729999999999998E-5</v>
      </c>
      <c r="C37" s="2">
        <f t="shared" si="0"/>
        <v>-4.3900855899140021</v>
      </c>
    </row>
    <row r="38" spans="1:3" x14ac:dyDescent="0.2">
      <c r="A38" s="2">
        <v>-0.15</v>
      </c>
      <c r="B38" s="2">
        <v>5.4299999999999998E-5</v>
      </c>
      <c r="C38" s="2">
        <f t="shared" si="0"/>
        <v>-4.2652001704111528</v>
      </c>
    </row>
    <row r="39" spans="1:3" x14ac:dyDescent="0.2">
      <c r="A39" s="2">
        <v>-0.14000000000000001</v>
      </c>
      <c r="B39" s="2">
        <v>3.167E-5</v>
      </c>
      <c r="C39" s="2">
        <f t="shared" si="0"/>
        <v>-4.4993519366280879</v>
      </c>
    </row>
    <row r="40" spans="1:3" x14ac:dyDescent="0.2">
      <c r="A40" s="2">
        <v>-0.13</v>
      </c>
      <c r="B40" s="2">
        <v>3.8600000000000003E-5</v>
      </c>
      <c r="C40" s="2">
        <f t="shared" si="0"/>
        <v>-4.4134126953282449</v>
      </c>
    </row>
    <row r="41" spans="1:3" x14ac:dyDescent="0.2">
      <c r="A41" s="2">
        <v>-0.12</v>
      </c>
      <c r="B41" s="2">
        <v>2.4810000000000001E-5</v>
      </c>
      <c r="C41" s="2">
        <f t="shared" si="0"/>
        <v>-4.6053732357277912</v>
      </c>
    </row>
    <row r="42" spans="1:3" x14ac:dyDescent="0.2">
      <c r="A42" s="2">
        <v>-0.11</v>
      </c>
      <c r="B42" s="2">
        <v>2.1820000000000001E-5</v>
      </c>
      <c r="C42" s="2">
        <f t="shared" si="0"/>
        <v>-4.6611452537476765</v>
      </c>
    </row>
    <row r="43" spans="1:3" x14ac:dyDescent="0.2">
      <c r="A43" s="19">
        <v>-0.1</v>
      </c>
      <c r="B43" s="2">
        <v>2.2189999999999999E-5</v>
      </c>
      <c r="C43" s="19">
        <f t="shared" si="0"/>
        <v>-4.6538426977679919</v>
      </c>
    </row>
    <row r="44" spans="1:3" x14ac:dyDescent="0.2">
      <c r="A44" s="19">
        <v>-0.09</v>
      </c>
      <c r="B44" s="2">
        <v>2.3110000000000001E-5</v>
      </c>
      <c r="C44" s="19">
        <f t="shared" si="0"/>
        <v>-4.6362000545208906</v>
      </c>
    </row>
    <row r="45" spans="1:3" x14ac:dyDescent="0.2">
      <c r="A45" s="19">
        <v>-0.08</v>
      </c>
      <c r="B45" s="2">
        <v>1.5500000000000001E-5</v>
      </c>
      <c r="C45" s="19">
        <f t="shared" si="0"/>
        <v>-4.8096683018297082</v>
      </c>
    </row>
    <row r="46" spans="1:3" x14ac:dyDescent="0.2">
      <c r="A46" s="19">
        <v>-7.0000000000000007E-2</v>
      </c>
      <c r="B46" s="2">
        <v>1.502E-5</v>
      </c>
      <c r="C46" s="19">
        <f t="shared" si="0"/>
        <v>-4.8233300673318507</v>
      </c>
    </row>
    <row r="47" spans="1:3" x14ac:dyDescent="0.2">
      <c r="A47" s="19">
        <v>-5.9999999999999901E-2</v>
      </c>
      <c r="B47" s="2">
        <v>2.7489999999999999E-5</v>
      </c>
      <c r="C47" s="19">
        <f t="shared" si="0"/>
        <v>-4.5608252601565313</v>
      </c>
    </row>
    <row r="48" spans="1:3" x14ac:dyDescent="0.2">
      <c r="A48" s="19">
        <v>-4.9999999999998997E-2</v>
      </c>
      <c r="B48" s="2">
        <v>4.1270000000000003E-5</v>
      </c>
      <c r="C48" s="19">
        <f t="shared" si="0"/>
        <v>-4.384365531122584</v>
      </c>
    </row>
    <row r="49" spans="1:3" x14ac:dyDescent="0.2">
      <c r="A49" s="19">
        <v>-3.9999999999999002E-2</v>
      </c>
      <c r="B49" s="2">
        <v>6.1729999999999993E-5</v>
      </c>
      <c r="C49" s="19">
        <f t="shared" si="0"/>
        <v>-4.2095037230328902</v>
      </c>
    </row>
    <row r="50" spans="1:3" x14ac:dyDescent="0.2">
      <c r="A50" s="19">
        <v>-2.9999999999999E-2</v>
      </c>
      <c r="B50" s="2">
        <v>1.0567E-4</v>
      </c>
      <c r="C50" s="19">
        <f t="shared" si="0"/>
        <v>-3.9760482925766119</v>
      </c>
    </row>
    <row r="51" spans="1:3" x14ac:dyDescent="0.2">
      <c r="A51" s="19">
        <v>-1.9999999999999001E-2</v>
      </c>
      <c r="B51" s="2">
        <v>1.7071E-4</v>
      </c>
      <c r="C51" s="19">
        <f t="shared" si="0"/>
        <v>-3.7677410376572986</v>
      </c>
    </row>
    <row r="52" spans="1:3" x14ac:dyDescent="0.2">
      <c r="A52" s="19">
        <v>-9.9999999999990097E-3</v>
      </c>
      <c r="B52" s="2">
        <v>3.1482E-4</v>
      </c>
      <c r="C52" s="19">
        <f t="shared" si="0"/>
        <v>-3.5019376854180173</v>
      </c>
    </row>
    <row r="53" spans="1:3" x14ac:dyDescent="0.2">
      <c r="A53" s="19">
        <v>0</v>
      </c>
      <c r="B53" s="2">
        <v>5.0491999999999996E-4</v>
      </c>
      <c r="C53" s="19">
        <f t="shared" si="0"/>
        <v>-3.2967774264571958</v>
      </c>
    </row>
    <row r="54" spans="1:3" x14ac:dyDescent="0.2">
      <c r="A54" s="2">
        <v>1.0000000000000999E-2</v>
      </c>
      <c r="B54" s="2">
        <v>6.5399999999999996E-4</v>
      </c>
      <c r="C54" s="2">
        <f t="shared" si="0"/>
        <v>-3.1844222516757328</v>
      </c>
    </row>
    <row r="55" spans="1:3" x14ac:dyDescent="0.2">
      <c r="A55" s="2">
        <v>2.0000000000001E-2</v>
      </c>
      <c r="B55" s="2">
        <v>1.983E-3</v>
      </c>
      <c r="C55" s="2">
        <f t="shared" si="0"/>
        <v>-2.7026772857946972</v>
      </c>
    </row>
    <row r="56" spans="1:3" x14ac:dyDescent="0.2">
      <c r="A56" s="2">
        <v>3.0000000000001002E-2</v>
      </c>
      <c r="B56" s="2">
        <v>2.9419200000000002E-3</v>
      </c>
      <c r="C56" s="2">
        <f t="shared" si="0"/>
        <v>-2.5313691412723025</v>
      </c>
    </row>
    <row r="57" spans="1:3" x14ac:dyDescent="0.2">
      <c r="A57" s="2">
        <v>4.0000000000001E-2</v>
      </c>
      <c r="B57" s="2">
        <v>4.8773999999999996E-3</v>
      </c>
      <c r="C57" s="2">
        <f t="shared" si="0"/>
        <v>-2.3118116260633057</v>
      </c>
    </row>
    <row r="58" spans="1:3" x14ac:dyDescent="0.2">
      <c r="A58" s="2">
        <v>5.0000000000001002E-2</v>
      </c>
      <c r="B58" s="2">
        <v>7.0800000000000004E-3</v>
      </c>
      <c r="C58" s="2">
        <f t="shared" si="0"/>
        <v>-2.1499667423102311</v>
      </c>
    </row>
    <row r="59" spans="1:3" x14ac:dyDescent="0.2">
      <c r="A59" s="2">
        <v>6.0000000000001101E-2</v>
      </c>
      <c r="B59" s="2">
        <v>9.3796799999999996E-3</v>
      </c>
      <c r="C59" s="2">
        <f t="shared" si="0"/>
        <v>-2.0278119778901069</v>
      </c>
    </row>
    <row r="60" spans="1:3" x14ac:dyDescent="0.2">
      <c r="A60" s="2">
        <v>7.0000000000001006E-2</v>
      </c>
      <c r="B60" s="2">
        <v>1.151256E-2</v>
      </c>
      <c r="C60" s="2">
        <f t="shared" si="0"/>
        <v>-1.9388280933769828</v>
      </c>
    </row>
    <row r="61" spans="1:3" x14ac:dyDescent="0.2">
      <c r="A61" s="2">
        <v>8.0000000000001001E-2</v>
      </c>
      <c r="B61" s="2">
        <v>1.3642019999999999E-2</v>
      </c>
      <c r="C61" s="2">
        <f t="shared" si="0"/>
        <v>-1.8651213181032675</v>
      </c>
    </row>
    <row r="62" spans="1:3" x14ac:dyDescent="0.2">
      <c r="A62" s="2">
        <v>9.0000000000000996E-2</v>
      </c>
      <c r="B62" s="2">
        <v>1.644468E-2</v>
      </c>
      <c r="C62" s="2">
        <f t="shared" si="0"/>
        <v>-1.7839745731139116</v>
      </c>
    </row>
    <row r="63" spans="1:3" x14ac:dyDescent="0.2">
      <c r="A63" s="2">
        <v>0.100000000000001</v>
      </c>
      <c r="B63" s="2">
        <v>1.9746119999999999E-2</v>
      </c>
      <c r="C63" s="2">
        <f t="shared" si="0"/>
        <v>-1.7045182280441811</v>
      </c>
    </row>
    <row r="64" spans="1:3" x14ac:dyDescent="0.2">
      <c r="A64" s="2">
        <v>0.110000000000001</v>
      </c>
      <c r="B64" s="2">
        <v>2.2604699999999998E-2</v>
      </c>
      <c r="C64" s="2">
        <f t="shared" si="0"/>
        <v>-1.6458012523637782</v>
      </c>
    </row>
    <row r="65" spans="1:3" x14ac:dyDescent="0.2">
      <c r="A65" s="2">
        <v>0.12000000000000099</v>
      </c>
      <c r="B65" s="2">
        <v>2.5585199999999999E-2</v>
      </c>
      <c r="C65" s="2">
        <f t="shared" si="0"/>
        <v>-1.5920111837902853</v>
      </c>
    </row>
    <row r="66" spans="1:3" x14ac:dyDescent="0.2">
      <c r="A66" s="2">
        <v>0.130000000000001</v>
      </c>
      <c r="B66" s="2">
        <v>2.8776659999999999E-2</v>
      </c>
      <c r="C66" s="2">
        <f t="shared" si="0"/>
        <v>-1.5409596144211615</v>
      </c>
    </row>
    <row r="67" spans="1:3" x14ac:dyDescent="0.2">
      <c r="A67" s="2">
        <v>0.14000000000000101</v>
      </c>
      <c r="B67" s="2">
        <v>3.258552E-2</v>
      </c>
      <c r="C67" s="2">
        <f t="shared" si="0"/>
        <v>-1.4869753441381177</v>
      </c>
    </row>
    <row r="68" spans="1:3" x14ac:dyDescent="0.2">
      <c r="A68" s="2">
        <v>0.15000000000000099</v>
      </c>
      <c r="B68" s="2">
        <v>3.2334000000000002E-2</v>
      </c>
      <c r="C68" s="2">
        <f t="shared" ref="C68:C131" si="1">LOG10(B68)</f>
        <v>-1.4903405660203308</v>
      </c>
    </row>
    <row r="69" spans="1:3" x14ac:dyDescent="0.2">
      <c r="A69" s="2">
        <v>0.160000000000001</v>
      </c>
      <c r="B69" s="2">
        <v>3.9474000000000002E-2</v>
      </c>
      <c r="C69" s="2">
        <f t="shared" si="1"/>
        <v>-1.4036888632191711</v>
      </c>
    </row>
    <row r="70" spans="1:3" x14ac:dyDescent="0.2">
      <c r="A70" s="2">
        <v>0.17000000000000101</v>
      </c>
      <c r="B70" s="2">
        <v>4.6008E-2</v>
      </c>
      <c r="C70" s="2">
        <f t="shared" si="1"/>
        <v>-1.3371666454103315</v>
      </c>
    </row>
    <row r="71" spans="1:3" x14ac:dyDescent="0.2">
      <c r="A71" s="2">
        <v>0.18000000000000099</v>
      </c>
      <c r="B71" s="2">
        <v>5.3496000000000002E-2</v>
      </c>
      <c r="C71" s="2">
        <f t="shared" si="1"/>
        <v>-1.2716786898081562</v>
      </c>
    </row>
    <row r="72" spans="1:3" x14ac:dyDescent="0.2">
      <c r="A72" s="2">
        <v>0.190000000000001</v>
      </c>
      <c r="B72" s="2">
        <v>6.2022000000000001E-2</v>
      </c>
      <c r="C72" s="2">
        <f t="shared" si="1"/>
        <v>-1.2074542333428213</v>
      </c>
    </row>
    <row r="73" spans="1:3" x14ac:dyDescent="0.2">
      <c r="A73" s="2">
        <v>0.20000000000000101</v>
      </c>
      <c r="B73" s="2">
        <v>6.9444000000000006E-2</v>
      </c>
      <c r="C73" s="2">
        <f t="shared" si="1"/>
        <v>-1.1583652715888282</v>
      </c>
    </row>
    <row r="74" spans="1:3" x14ac:dyDescent="0.2">
      <c r="A74" s="2">
        <v>0.21000000000000099</v>
      </c>
      <c r="B74" s="2">
        <v>7.7382000000000006E-2</v>
      </c>
      <c r="C74" s="2">
        <f t="shared" si="1"/>
        <v>-1.1113600497796869</v>
      </c>
    </row>
    <row r="75" spans="1:3" x14ac:dyDescent="0.2">
      <c r="A75" s="2">
        <v>0.220000000000001</v>
      </c>
      <c r="B75" s="2">
        <v>8.4209999999999993E-2</v>
      </c>
      <c r="C75" s="2">
        <f t="shared" si="1"/>
        <v>-1.0746363326458985</v>
      </c>
    </row>
    <row r="76" spans="1:3" x14ac:dyDescent="0.2">
      <c r="A76" s="2">
        <v>0.23000000000000101</v>
      </c>
      <c r="B76" s="2">
        <v>9.3233999999999997E-2</v>
      </c>
      <c r="C76" s="2">
        <f t="shared" si="1"/>
        <v>-1.0304256829285485</v>
      </c>
    </row>
    <row r="77" spans="1:3" x14ac:dyDescent="0.2">
      <c r="A77" s="2">
        <v>0.24000000000000099</v>
      </c>
      <c r="B77" s="2">
        <v>0.10305599999999999</v>
      </c>
      <c r="C77" s="2">
        <f t="shared" si="1"/>
        <v>-0.98692671818816413</v>
      </c>
    </row>
    <row r="78" spans="1:3" x14ac:dyDescent="0.2">
      <c r="A78" s="2">
        <v>0.250000000000001</v>
      </c>
      <c r="B78" s="2">
        <v>0.110484</v>
      </c>
      <c r="C78" s="2">
        <f t="shared" si="1"/>
        <v>-0.95670061080089019</v>
      </c>
    </row>
    <row r="79" spans="1:3" x14ac:dyDescent="0.2">
      <c r="A79" s="2">
        <v>0.26000000000000101</v>
      </c>
      <c r="B79" s="2">
        <v>0.116484</v>
      </c>
      <c r="C79" s="2">
        <f t="shared" si="1"/>
        <v>-0.93373372432825319</v>
      </c>
    </row>
    <row r="80" spans="1:3" x14ac:dyDescent="0.2">
      <c r="A80" s="2">
        <v>0.27000000000000102</v>
      </c>
      <c r="B80" s="2">
        <v>0.12189</v>
      </c>
      <c r="C80" s="2">
        <f t="shared" si="1"/>
        <v>-0.91403192295392599</v>
      </c>
    </row>
    <row r="81" spans="1:3" x14ac:dyDescent="0.2">
      <c r="A81" s="2">
        <v>0.28000000000000103</v>
      </c>
      <c r="B81" s="2">
        <v>0.13069800000000001</v>
      </c>
      <c r="C81" s="2">
        <f t="shared" si="1"/>
        <v>-0.88373105813949804</v>
      </c>
    </row>
    <row r="82" spans="1:3" x14ac:dyDescent="0.2">
      <c r="A82" s="2">
        <v>0.29000000000000098</v>
      </c>
      <c r="B82" s="2">
        <v>0.14299200000000001</v>
      </c>
      <c r="C82" s="2">
        <f t="shared" si="1"/>
        <v>-0.84468825940936909</v>
      </c>
    </row>
    <row r="83" spans="1:3" x14ac:dyDescent="0.2">
      <c r="A83" s="2">
        <v>0.30000000000000099</v>
      </c>
      <c r="B83" s="2">
        <v>0.14979000000000001</v>
      </c>
      <c r="C83" s="2">
        <f t="shared" si="1"/>
        <v>-0.82451717922522783</v>
      </c>
    </row>
    <row r="84" spans="1:3" x14ac:dyDescent="0.2">
      <c r="A84" s="2">
        <v>0.310000000000001</v>
      </c>
      <c r="B84" s="2">
        <v>0.16270200000000001</v>
      </c>
      <c r="C84" s="2">
        <f t="shared" si="1"/>
        <v>-0.78860710850367433</v>
      </c>
    </row>
    <row r="85" spans="1:3" x14ac:dyDescent="0.2">
      <c r="A85" s="2">
        <v>0.32000000000000101</v>
      </c>
      <c r="B85" s="2">
        <v>0.17061000000000001</v>
      </c>
      <c r="C85" s="2">
        <f t="shared" si="1"/>
        <v>-0.76799551702817004</v>
      </c>
    </row>
    <row r="86" spans="1:3" x14ac:dyDescent="0.2">
      <c r="A86" s="2">
        <v>0.33000000000000101</v>
      </c>
      <c r="B86" s="2">
        <v>0.17419200000000001</v>
      </c>
      <c r="C86" s="2">
        <f t="shared" si="1"/>
        <v>-0.75897179442385621</v>
      </c>
    </row>
    <row r="87" spans="1:3" x14ac:dyDescent="0.2">
      <c r="A87" s="2">
        <v>0.34000000000000102</v>
      </c>
      <c r="B87" s="2">
        <v>0.18903</v>
      </c>
      <c r="C87" s="2">
        <f t="shared" si="1"/>
        <v>-0.72346926566521075</v>
      </c>
    </row>
    <row r="88" spans="1:3" x14ac:dyDescent="0.2">
      <c r="A88" s="2">
        <v>0.35000000000000098</v>
      </c>
      <c r="B88" s="2">
        <v>0.19348799999999999</v>
      </c>
      <c r="C88" s="2">
        <f t="shared" si="1"/>
        <v>-0.71334596447136167</v>
      </c>
    </row>
    <row r="89" spans="1:3" x14ac:dyDescent="0.2">
      <c r="A89" s="2">
        <v>0.36000000000000099</v>
      </c>
      <c r="B89" s="2">
        <v>0.20091000000000001</v>
      </c>
      <c r="C89" s="2">
        <f t="shared" si="1"/>
        <v>-0.69699844634415808</v>
      </c>
    </row>
    <row r="90" spans="1:3" x14ac:dyDescent="0.2">
      <c r="A90" s="2">
        <v>0.37000000000000099</v>
      </c>
      <c r="B90" s="2">
        <v>0.21012600000000001</v>
      </c>
      <c r="C90" s="2">
        <f t="shared" si="1"/>
        <v>-0.6775202067186904</v>
      </c>
    </row>
    <row r="91" spans="1:3" x14ac:dyDescent="0.2">
      <c r="A91" s="2">
        <v>0.38</v>
      </c>
      <c r="B91" s="2">
        <v>0.219246</v>
      </c>
      <c r="C91" s="2">
        <f t="shared" si="1"/>
        <v>-0.65906832130866921</v>
      </c>
    </row>
    <row r="92" spans="1:3" x14ac:dyDescent="0.2">
      <c r="A92" s="2">
        <v>0.39</v>
      </c>
      <c r="B92" s="2">
        <v>0.23242199999999999</v>
      </c>
      <c r="C92" s="2">
        <f t="shared" si="1"/>
        <v>-0.63372276601322131</v>
      </c>
    </row>
    <row r="93" spans="1:3" x14ac:dyDescent="0.2">
      <c r="A93" s="2">
        <v>0.4</v>
      </c>
      <c r="B93" s="2">
        <v>0.243288</v>
      </c>
      <c r="C93" s="2">
        <f t="shared" si="1"/>
        <v>-0.61387931179383526</v>
      </c>
    </row>
    <row r="94" spans="1:3" x14ac:dyDescent="0.2">
      <c r="A94" s="2">
        <v>0.41</v>
      </c>
      <c r="B94" s="2">
        <v>0.25586999999999999</v>
      </c>
      <c r="C94" s="2">
        <f t="shared" si="1"/>
        <v>-0.591980630870233</v>
      </c>
    </row>
    <row r="95" spans="1:3" x14ac:dyDescent="0.2">
      <c r="A95" s="2">
        <v>0.42</v>
      </c>
      <c r="B95" s="2">
        <v>0.26301000000000002</v>
      </c>
      <c r="C95" s="2">
        <f t="shared" si="1"/>
        <v>-0.58002773872600011</v>
      </c>
    </row>
    <row r="96" spans="1:3" x14ac:dyDescent="0.2">
      <c r="A96" s="2">
        <v>0.43</v>
      </c>
      <c r="B96" s="2">
        <v>0.28149000000000002</v>
      </c>
      <c r="C96" s="2">
        <f t="shared" si="1"/>
        <v>-0.55053702895458945</v>
      </c>
    </row>
    <row r="97" spans="1:3" x14ac:dyDescent="0.2">
      <c r="A97" s="2">
        <v>0.44</v>
      </c>
      <c r="B97" s="2">
        <v>0.29703000000000002</v>
      </c>
      <c r="C97" s="2">
        <f t="shared" si="1"/>
        <v>-0.52719968476871537</v>
      </c>
    </row>
    <row r="98" spans="1:3" x14ac:dyDescent="0.2">
      <c r="A98" s="2">
        <v>0.45</v>
      </c>
      <c r="B98" s="2">
        <v>0.30775799999999998</v>
      </c>
      <c r="C98" s="2">
        <f t="shared" si="1"/>
        <v>-0.51179064900363924</v>
      </c>
    </row>
    <row r="99" spans="1:3" x14ac:dyDescent="0.2">
      <c r="A99" s="2">
        <v>0.46</v>
      </c>
      <c r="B99" s="2">
        <v>0.31363200000000002</v>
      </c>
      <c r="C99" s="2">
        <f t="shared" si="1"/>
        <v>-0.50357963248499416</v>
      </c>
    </row>
    <row r="100" spans="1:3" x14ac:dyDescent="0.2">
      <c r="A100" s="2">
        <v>0.47</v>
      </c>
      <c r="B100" s="2">
        <v>0.32134800000000002</v>
      </c>
      <c r="C100" s="2">
        <f t="shared" si="1"/>
        <v>-0.49302439869948672</v>
      </c>
    </row>
    <row r="101" spans="1:3" x14ac:dyDescent="0.2">
      <c r="A101" s="2">
        <v>0.48</v>
      </c>
      <c r="B101" s="2">
        <v>0.329262</v>
      </c>
      <c r="C101" s="2">
        <f t="shared" si="1"/>
        <v>-0.48245838815413866</v>
      </c>
    </row>
    <row r="102" spans="1:3" x14ac:dyDescent="0.2">
      <c r="A102" s="2">
        <v>0.49</v>
      </c>
      <c r="B102" s="2">
        <v>0.33562799999999998</v>
      </c>
      <c r="C102" s="2">
        <f t="shared" si="1"/>
        <v>-0.47414181501186925</v>
      </c>
    </row>
    <row r="103" spans="1:3" x14ac:dyDescent="0.2">
      <c r="A103" s="19">
        <v>0.5</v>
      </c>
      <c r="B103" s="19">
        <v>0.372222</v>
      </c>
      <c r="C103" s="2">
        <f t="shared" si="1"/>
        <v>-0.42919796168284474</v>
      </c>
    </row>
    <row r="104" spans="1:3" x14ac:dyDescent="0.2">
      <c r="A104" s="19">
        <v>0.51</v>
      </c>
      <c r="B104" s="19">
        <v>0.39818999999999999</v>
      </c>
      <c r="C104" s="2">
        <f t="shared" si="1"/>
        <v>-0.39990965088659058</v>
      </c>
    </row>
    <row r="105" spans="1:3" x14ac:dyDescent="0.2">
      <c r="A105" s="19">
        <v>0.52</v>
      </c>
      <c r="B105" s="19">
        <v>0.41737800000000003</v>
      </c>
      <c r="C105" s="2">
        <f t="shared" si="1"/>
        <v>-0.37947044633526478</v>
      </c>
    </row>
    <row r="106" spans="1:3" x14ac:dyDescent="0.2">
      <c r="A106" s="19">
        <v>0.53</v>
      </c>
      <c r="B106" s="19">
        <v>0.40437000000000001</v>
      </c>
      <c r="C106" s="2">
        <f t="shared" si="1"/>
        <v>-0.39322107196764972</v>
      </c>
    </row>
    <row r="107" spans="1:3" x14ac:dyDescent="0.2">
      <c r="A107" s="19">
        <v>0.54</v>
      </c>
      <c r="B107" s="19">
        <v>0.41838599999999998</v>
      </c>
      <c r="C107" s="2">
        <f t="shared" si="1"/>
        <v>-0.37842285622603988</v>
      </c>
    </row>
    <row r="108" spans="1:3" x14ac:dyDescent="0.2">
      <c r="A108" s="19">
        <v>0.55000000000000004</v>
      </c>
      <c r="B108" s="19">
        <v>0.40994999999999998</v>
      </c>
      <c r="C108" s="2">
        <f t="shared" si="1"/>
        <v>-0.38726910925165808</v>
      </c>
    </row>
    <row r="109" spans="1:3" x14ac:dyDescent="0.2">
      <c r="A109" s="19">
        <v>0.56000000000000005</v>
      </c>
      <c r="B109" s="19">
        <v>0.42503999999999997</v>
      </c>
      <c r="C109" s="2">
        <f t="shared" si="1"/>
        <v>-0.37157019709831923</v>
      </c>
    </row>
    <row r="110" spans="1:3" x14ac:dyDescent="0.2">
      <c r="A110" s="19">
        <v>0.56999999999999995</v>
      </c>
      <c r="B110" s="19">
        <v>0.43964999999999999</v>
      </c>
      <c r="C110" s="2">
        <f t="shared" si="1"/>
        <v>-0.35689292250588328</v>
      </c>
    </row>
    <row r="111" spans="1:3" x14ac:dyDescent="0.2">
      <c r="A111" s="19">
        <v>0.57999999999999996</v>
      </c>
      <c r="B111" s="19">
        <v>0.45240000000000002</v>
      </c>
      <c r="C111" s="2">
        <f t="shared" si="1"/>
        <v>-0.34447740374658231</v>
      </c>
    </row>
    <row r="112" spans="1:3" x14ac:dyDescent="0.2">
      <c r="A112" s="19">
        <v>0.59</v>
      </c>
      <c r="B112" s="19">
        <v>0.48311999999999999</v>
      </c>
      <c r="C112" s="2">
        <f t="shared" si="1"/>
        <v>-0.31594498339973948</v>
      </c>
    </row>
    <row r="113" spans="1:3" x14ac:dyDescent="0.2">
      <c r="A113" s="19">
        <v>0.6</v>
      </c>
      <c r="B113" s="19">
        <v>0.51453000000000004</v>
      </c>
      <c r="C113" s="2">
        <f t="shared" si="1"/>
        <v>-0.28858929834640251</v>
      </c>
    </row>
    <row r="114" spans="1:3" x14ac:dyDescent="0.2">
      <c r="A114" s="19">
        <v>0.61</v>
      </c>
      <c r="B114" s="19">
        <v>0.53093999999999997</v>
      </c>
      <c r="C114" s="2">
        <f t="shared" si="1"/>
        <v>-0.27495455451402961</v>
      </c>
    </row>
    <row r="115" spans="1:3" x14ac:dyDescent="0.2">
      <c r="A115" s="19">
        <v>0.62</v>
      </c>
      <c r="B115" s="19">
        <v>0.55323</v>
      </c>
      <c r="C115" s="2">
        <f t="shared" si="1"/>
        <v>-0.25709427743981766</v>
      </c>
    </row>
    <row r="116" spans="1:3" x14ac:dyDescent="0.2">
      <c r="A116" s="19">
        <v>0.63</v>
      </c>
      <c r="B116" s="19">
        <v>0.57104999999999995</v>
      </c>
      <c r="C116" s="2">
        <f t="shared" si="1"/>
        <v>-0.24332586412995158</v>
      </c>
    </row>
    <row r="117" spans="1:3" x14ac:dyDescent="0.2">
      <c r="A117" s="19">
        <v>0.64</v>
      </c>
      <c r="B117" s="19">
        <v>0.57755999999999996</v>
      </c>
      <c r="C117" s="2">
        <f t="shared" si="1"/>
        <v>-0.23840289227501671</v>
      </c>
    </row>
    <row r="118" spans="1:3" x14ac:dyDescent="0.2">
      <c r="A118" s="19">
        <v>0.65</v>
      </c>
      <c r="B118" s="19">
        <v>0.61826999999999999</v>
      </c>
      <c r="C118" s="2">
        <f t="shared" si="1"/>
        <v>-0.20882182603961366</v>
      </c>
    </row>
    <row r="119" spans="1:3" x14ac:dyDescent="0.2">
      <c r="A119" s="19">
        <v>0.66</v>
      </c>
      <c r="B119" s="19">
        <v>0.64641000000000004</v>
      </c>
      <c r="C119" s="2">
        <f t="shared" si="1"/>
        <v>-0.18949193362080616</v>
      </c>
    </row>
    <row r="120" spans="1:3" x14ac:dyDescent="0.2">
      <c r="A120" s="19">
        <v>0.67</v>
      </c>
      <c r="B120" s="19">
        <v>0.67449000000000003</v>
      </c>
      <c r="C120" s="2">
        <f t="shared" si="1"/>
        <v>-0.17102448480158494</v>
      </c>
    </row>
    <row r="121" spans="1:3" x14ac:dyDescent="0.2">
      <c r="A121" s="19">
        <v>0.68</v>
      </c>
      <c r="B121" s="19">
        <v>0.66200999999999999</v>
      </c>
      <c r="C121" s="2">
        <f t="shared" si="1"/>
        <v>-0.17913545027024319</v>
      </c>
    </row>
    <row r="122" spans="1:3" x14ac:dyDescent="0.2">
      <c r="A122" s="19">
        <v>0.69</v>
      </c>
      <c r="B122" s="19">
        <v>0.68406</v>
      </c>
      <c r="C122" s="2">
        <f t="shared" si="1"/>
        <v>-0.16490580394347909</v>
      </c>
    </row>
    <row r="123" spans="1:3" x14ac:dyDescent="0.2">
      <c r="A123" s="19">
        <v>0.7</v>
      </c>
      <c r="B123" s="19">
        <v>0.68835000000000002</v>
      </c>
      <c r="C123" s="2">
        <f t="shared" si="1"/>
        <v>-0.16219068324965941</v>
      </c>
    </row>
    <row r="124" spans="1:3" x14ac:dyDescent="0.2">
      <c r="A124" s="19">
        <v>0.71</v>
      </c>
      <c r="B124" s="19">
        <v>0.72663</v>
      </c>
      <c r="C124" s="2">
        <f t="shared" si="1"/>
        <v>-0.1386866756096983</v>
      </c>
    </row>
    <row r="125" spans="1:3" x14ac:dyDescent="0.2">
      <c r="A125" s="19">
        <v>0.72</v>
      </c>
      <c r="B125" s="19">
        <v>0.74802000000000002</v>
      </c>
      <c r="C125" s="2">
        <f t="shared" si="1"/>
        <v>-0.12608679013885599</v>
      </c>
    </row>
    <row r="126" spans="1:3" x14ac:dyDescent="0.2">
      <c r="A126" s="19">
        <v>0.73</v>
      </c>
      <c r="B126" s="19">
        <v>0.75834000000000001</v>
      </c>
      <c r="C126" s="2">
        <f t="shared" si="1"/>
        <v>-0.12013603576984615</v>
      </c>
    </row>
    <row r="127" spans="1:3" x14ac:dyDescent="0.2">
      <c r="A127" s="19">
        <v>0.74</v>
      </c>
      <c r="B127" s="19">
        <v>0.78759000000000001</v>
      </c>
      <c r="C127" s="2">
        <f t="shared" si="1"/>
        <v>-0.10369980671928</v>
      </c>
    </row>
    <row r="128" spans="1:3" x14ac:dyDescent="0.2">
      <c r="A128" s="19">
        <v>0.75</v>
      </c>
      <c r="B128" s="19">
        <v>0.80010000000000003</v>
      </c>
      <c r="C128" s="2">
        <f t="shared" si="1"/>
        <v>-9.6855729590461417E-2</v>
      </c>
    </row>
    <row r="129" spans="1:3" x14ac:dyDescent="0.2">
      <c r="A129" s="19">
        <v>0.76</v>
      </c>
      <c r="B129" s="19">
        <v>0.81872999999999996</v>
      </c>
      <c r="C129" s="2">
        <f t="shared" si="1"/>
        <v>-8.6859295849903442E-2</v>
      </c>
    </row>
    <row r="130" spans="1:3" x14ac:dyDescent="0.2">
      <c r="A130" s="19">
        <v>0.77</v>
      </c>
      <c r="B130" s="19">
        <v>0.84840000000000004</v>
      </c>
      <c r="C130" s="2">
        <f t="shared" si="1"/>
        <v>-7.1399340155475749E-2</v>
      </c>
    </row>
    <row r="131" spans="1:3" x14ac:dyDescent="0.2">
      <c r="A131" s="19">
        <v>0.78</v>
      </c>
      <c r="B131" s="19">
        <v>0.86882999999999999</v>
      </c>
      <c r="C131" s="2">
        <f t="shared" si="1"/>
        <v>-6.1065191657717996E-2</v>
      </c>
    </row>
    <row r="132" spans="1:3" x14ac:dyDescent="0.2">
      <c r="A132" s="19">
        <v>0.79</v>
      </c>
      <c r="B132" s="19">
        <v>0.87675000000000003</v>
      </c>
      <c r="C132" s="2">
        <f t="shared" ref="C132:C195" si="2">LOG10(B132)</f>
        <v>-5.7124225446459828E-2</v>
      </c>
    </row>
    <row r="133" spans="1:3" x14ac:dyDescent="0.2">
      <c r="A133" s="19">
        <v>0.8</v>
      </c>
      <c r="B133" s="19">
        <v>0.91574999999999995</v>
      </c>
      <c r="C133" s="2">
        <f t="shared" si="2"/>
        <v>-3.8223072663417498E-2</v>
      </c>
    </row>
    <row r="134" spans="1:3" x14ac:dyDescent="0.2">
      <c r="A134" s="19">
        <v>0.81</v>
      </c>
      <c r="B134" s="19">
        <v>0.92606999999999995</v>
      </c>
      <c r="C134" s="2">
        <f t="shared" si="2"/>
        <v>-3.3356184522450295E-2</v>
      </c>
    </row>
    <row r="135" spans="1:3" x14ac:dyDescent="0.2">
      <c r="A135" s="19">
        <v>0.82</v>
      </c>
      <c r="B135" s="19">
        <v>0.94379999999999997</v>
      </c>
      <c r="C135" s="2">
        <f t="shared" si="2"/>
        <v>-2.512002699306953E-2</v>
      </c>
    </row>
    <row r="136" spans="1:3" x14ac:dyDescent="0.2">
      <c r="A136" s="19">
        <v>0.83</v>
      </c>
      <c r="B136" s="19">
        <v>0.98009999999999997</v>
      </c>
      <c r="C136" s="2">
        <f t="shared" si="2"/>
        <v>-8.7296108049001817E-3</v>
      </c>
    </row>
    <row r="137" spans="1:3" x14ac:dyDescent="0.2">
      <c r="A137" s="19">
        <v>0.84</v>
      </c>
      <c r="B137" s="19">
        <v>0.98958000000000002</v>
      </c>
      <c r="C137" s="2">
        <f t="shared" si="2"/>
        <v>-4.5490906398603396E-3</v>
      </c>
    </row>
    <row r="138" spans="1:3" x14ac:dyDescent="0.2">
      <c r="A138" s="19">
        <v>0.85</v>
      </c>
      <c r="B138" s="19">
        <v>1.00566</v>
      </c>
      <c r="C138" s="2">
        <f t="shared" si="2"/>
        <v>2.4511764634705027E-3</v>
      </c>
    </row>
    <row r="139" spans="1:3" x14ac:dyDescent="0.2">
      <c r="A139" s="19">
        <v>0.86</v>
      </c>
      <c r="B139" s="19">
        <v>1.0167299999999999</v>
      </c>
      <c r="C139" s="2">
        <f t="shared" si="2"/>
        <v>7.205638194828075E-3</v>
      </c>
    </row>
    <row r="140" spans="1:3" x14ac:dyDescent="0.2">
      <c r="A140" s="19">
        <v>0.87</v>
      </c>
      <c r="B140" s="19">
        <v>0.97785</v>
      </c>
      <c r="C140" s="2">
        <f t="shared" si="2"/>
        <v>-9.7277599041317823E-3</v>
      </c>
    </row>
    <row r="141" spans="1:3" x14ac:dyDescent="0.2">
      <c r="A141" s="19">
        <v>0.88</v>
      </c>
      <c r="B141" s="19">
        <v>1.02765</v>
      </c>
      <c r="C141" s="2">
        <f t="shared" si="2"/>
        <v>1.1845226575064599E-2</v>
      </c>
    </row>
    <row r="142" spans="1:3" x14ac:dyDescent="0.2">
      <c r="A142" s="19">
        <v>0.89</v>
      </c>
      <c r="B142" s="19">
        <v>1.05321</v>
      </c>
      <c r="C142" s="2">
        <f t="shared" si="2"/>
        <v>2.2514973985304096E-2</v>
      </c>
    </row>
    <row r="143" spans="1:3" x14ac:dyDescent="0.2">
      <c r="A143" s="19">
        <v>0.9</v>
      </c>
      <c r="B143" s="19">
        <v>1.0499099999999999</v>
      </c>
      <c r="C143" s="2">
        <f t="shared" si="2"/>
        <v>2.1152072233173384E-2</v>
      </c>
    </row>
    <row r="144" spans="1:3" x14ac:dyDescent="0.2">
      <c r="A144" s="19">
        <v>0.91</v>
      </c>
      <c r="B144" s="19">
        <v>1.0992</v>
      </c>
      <c r="C144" s="2">
        <f t="shared" si="2"/>
        <v>4.1076719715475198E-2</v>
      </c>
    </row>
    <row r="145" spans="1:3" x14ac:dyDescent="0.2">
      <c r="A145" s="19">
        <v>0.92</v>
      </c>
      <c r="B145" s="19">
        <v>1.1146799999999999</v>
      </c>
      <c r="C145" s="2">
        <f t="shared" si="2"/>
        <v>4.7150208926317126E-2</v>
      </c>
    </row>
    <row r="146" spans="1:3" x14ac:dyDescent="0.2">
      <c r="A146" s="19">
        <v>0.93</v>
      </c>
      <c r="B146" s="19">
        <v>1.10148</v>
      </c>
      <c r="C146" s="2">
        <f t="shared" si="2"/>
        <v>4.1976615904858038E-2</v>
      </c>
    </row>
    <row r="147" spans="1:3" x14ac:dyDescent="0.2">
      <c r="A147" s="19">
        <v>0.94</v>
      </c>
      <c r="B147" s="19">
        <v>1.1121000000000001</v>
      </c>
      <c r="C147" s="2">
        <f t="shared" si="2"/>
        <v>4.6143840749226138E-2</v>
      </c>
    </row>
    <row r="148" spans="1:3" x14ac:dyDescent="0.2">
      <c r="A148" s="19">
        <v>0.95</v>
      </c>
      <c r="B148" s="19">
        <v>1.1452199999999999</v>
      </c>
      <c r="C148" s="2">
        <f t="shared" si="2"/>
        <v>5.8888923888325305E-2</v>
      </c>
    </row>
    <row r="149" spans="1:3" x14ac:dyDescent="0.2">
      <c r="A149" s="19">
        <v>0.96</v>
      </c>
      <c r="B149" s="19">
        <v>1.17123</v>
      </c>
      <c r="C149" s="2">
        <f t="shared" si="2"/>
        <v>6.8642187918205602E-2</v>
      </c>
    </row>
    <row r="150" spans="1:3" x14ac:dyDescent="0.2">
      <c r="A150" s="19">
        <v>0.97</v>
      </c>
      <c r="B150" s="19">
        <v>1.1909700000000001</v>
      </c>
      <c r="C150" s="2">
        <f t="shared" si="2"/>
        <v>7.5900821937394683E-2</v>
      </c>
    </row>
    <row r="151" spans="1:3" x14ac:dyDescent="0.2">
      <c r="A151" s="19">
        <v>0.98</v>
      </c>
      <c r="B151" s="19">
        <v>1.1804699999999999</v>
      </c>
      <c r="C151" s="2">
        <f t="shared" si="2"/>
        <v>7.2054954565943963E-2</v>
      </c>
    </row>
    <row r="152" spans="1:3" x14ac:dyDescent="0.2">
      <c r="A152" s="19">
        <v>0.99</v>
      </c>
      <c r="B152" s="19">
        <v>1.2081599999999999</v>
      </c>
      <c r="C152" s="2">
        <f t="shared" si="2"/>
        <v>8.2124452923949889E-2</v>
      </c>
    </row>
    <row r="153" spans="1:3" x14ac:dyDescent="0.2">
      <c r="A153" s="19">
        <v>1</v>
      </c>
      <c r="B153" s="19">
        <v>1.2026699999999999</v>
      </c>
      <c r="C153" s="2">
        <f t="shared" si="2"/>
        <v>8.014647784724846E-2</v>
      </c>
    </row>
    <row r="154" spans="1:3" x14ac:dyDescent="0.2">
      <c r="A154" s="19">
        <v>1.01</v>
      </c>
      <c r="B154" s="19">
        <v>1.2272400000000001</v>
      </c>
      <c r="C154" s="2">
        <f t="shared" si="2"/>
        <v>8.8929501996178467E-2</v>
      </c>
    </row>
    <row r="155" spans="1:3" x14ac:dyDescent="0.2">
      <c r="A155" s="19">
        <v>1.02</v>
      </c>
      <c r="B155" s="19">
        <v>1.2474000000000001</v>
      </c>
      <c r="C155" s="2">
        <f t="shared" si="2"/>
        <v>9.6005739715112837E-2</v>
      </c>
    </row>
    <row r="156" spans="1:3" x14ac:dyDescent="0.2">
      <c r="A156" s="19">
        <v>1.03</v>
      </c>
      <c r="B156" s="19">
        <v>1.2606299999999999</v>
      </c>
      <c r="C156" s="2">
        <f t="shared" si="2"/>
        <v>0.10058763808979308</v>
      </c>
    </row>
    <row r="157" spans="1:3" x14ac:dyDescent="0.2">
      <c r="A157" s="19">
        <v>1.04</v>
      </c>
      <c r="B157" s="19">
        <v>1.2810299999999999</v>
      </c>
      <c r="C157" s="2">
        <f t="shared" si="2"/>
        <v>0.10755930045654967</v>
      </c>
    </row>
    <row r="158" spans="1:3" x14ac:dyDescent="0.2">
      <c r="A158" s="19">
        <v>1.05</v>
      </c>
      <c r="B158" s="19">
        <v>1.2996000000000001</v>
      </c>
      <c r="C158" s="2">
        <f t="shared" si="2"/>
        <v>0.11380970267294521</v>
      </c>
    </row>
    <row r="159" spans="1:3" x14ac:dyDescent="0.2">
      <c r="A159" s="19">
        <v>1.06</v>
      </c>
      <c r="B159" s="19">
        <v>1.2899099999999999</v>
      </c>
      <c r="C159" s="2">
        <f t="shared" si="2"/>
        <v>0.11055940962721994</v>
      </c>
    </row>
    <row r="160" spans="1:3" x14ac:dyDescent="0.2">
      <c r="A160" s="19">
        <v>1.07</v>
      </c>
      <c r="B160" s="19">
        <v>1.34169</v>
      </c>
      <c r="C160" s="2">
        <f t="shared" si="2"/>
        <v>0.12765218286605923</v>
      </c>
    </row>
    <row r="161" spans="1:3" x14ac:dyDescent="0.2">
      <c r="A161" s="19">
        <v>1.08</v>
      </c>
      <c r="B161" s="19">
        <v>1.37127</v>
      </c>
      <c r="C161" s="2">
        <f t="shared" si="2"/>
        <v>0.13712297482254571</v>
      </c>
    </row>
    <row r="162" spans="1:3" x14ac:dyDescent="0.2">
      <c r="A162" s="19">
        <v>1.0900000000000001</v>
      </c>
      <c r="B162" s="19">
        <v>1.3547400000000001</v>
      </c>
      <c r="C162" s="2">
        <f t="shared" si="2"/>
        <v>0.13185595395580871</v>
      </c>
    </row>
    <row r="163" spans="1:3" x14ac:dyDescent="0.2">
      <c r="A163" s="19">
        <v>1.1000000000000001</v>
      </c>
      <c r="B163" s="19">
        <v>1.38927</v>
      </c>
      <c r="C163" s="2">
        <f t="shared" si="2"/>
        <v>0.1427866576273765</v>
      </c>
    </row>
    <row r="164" spans="1:3" x14ac:dyDescent="0.2">
      <c r="A164" s="19">
        <v>1.1100000000000001</v>
      </c>
      <c r="B164" s="19">
        <v>1.4147700000000001</v>
      </c>
      <c r="C164" s="2">
        <f t="shared" si="2"/>
        <v>0.15068584208659763</v>
      </c>
    </row>
    <row r="165" spans="1:3" x14ac:dyDescent="0.2">
      <c r="A165" s="19">
        <v>1.1200000000000001</v>
      </c>
      <c r="B165" s="19">
        <v>1.4501999999999999</v>
      </c>
      <c r="C165" s="2">
        <f t="shared" si="2"/>
        <v>0.16142790079129399</v>
      </c>
    </row>
    <row r="166" spans="1:3" x14ac:dyDescent="0.2">
      <c r="A166" s="19">
        <v>1.1299999999999999</v>
      </c>
      <c r="B166" s="19">
        <v>1.4450400000000001</v>
      </c>
      <c r="C166" s="2">
        <f t="shared" si="2"/>
        <v>0.15987986891875403</v>
      </c>
    </row>
    <row r="167" spans="1:3" x14ac:dyDescent="0.2">
      <c r="A167" s="19">
        <v>1.1399999999999999</v>
      </c>
      <c r="B167" s="19">
        <v>1.4701200000000001</v>
      </c>
      <c r="C167" s="2">
        <f t="shared" si="2"/>
        <v>0.16735278591197714</v>
      </c>
    </row>
    <row r="168" spans="1:3" x14ac:dyDescent="0.2">
      <c r="A168" s="19">
        <v>1.1499999999999999</v>
      </c>
      <c r="B168" s="19">
        <v>1.47129</v>
      </c>
      <c r="C168" s="2">
        <f t="shared" si="2"/>
        <v>0.16769828318751862</v>
      </c>
    </row>
    <row r="169" spans="1:3" x14ac:dyDescent="0.2">
      <c r="A169" s="19">
        <v>1.1599999999999999</v>
      </c>
      <c r="B169" s="19">
        <v>1.49898</v>
      </c>
      <c r="C169" s="2">
        <f t="shared" si="2"/>
        <v>0.17579583835356088</v>
      </c>
    </row>
    <row r="170" spans="1:3" x14ac:dyDescent="0.2">
      <c r="A170" s="19">
        <v>1.17</v>
      </c>
      <c r="B170" s="19">
        <v>1.4870399999999999</v>
      </c>
      <c r="C170" s="2">
        <f t="shared" si="2"/>
        <v>0.1723226507987744</v>
      </c>
    </row>
    <row r="171" spans="1:3" x14ac:dyDescent="0.2">
      <c r="A171" s="19">
        <v>1.18</v>
      </c>
      <c r="B171" s="19">
        <v>1.5340499999999999</v>
      </c>
      <c r="C171" s="2">
        <f t="shared" si="2"/>
        <v>0.18583951500423482</v>
      </c>
    </row>
    <row r="172" spans="1:3" x14ac:dyDescent="0.2">
      <c r="A172" s="19">
        <v>1.19</v>
      </c>
      <c r="B172" s="19">
        <v>1.5612900000000001</v>
      </c>
      <c r="C172" s="2">
        <f t="shared" si="2"/>
        <v>0.19348357807986569</v>
      </c>
    </row>
    <row r="173" spans="1:3" x14ac:dyDescent="0.2">
      <c r="A173" s="19">
        <v>1.2</v>
      </c>
      <c r="B173" s="19">
        <v>1.6015200000000001</v>
      </c>
      <c r="C173" s="2">
        <f t="shared" si="2"/>
        <v>0.2045323665623773</v>
      </c>
    </row>
    <row r="174" spans="1:3" x14ac:dyDescent="0.2">
      <c r="A174" s="19">
        <v>1.21</v>
      </c>
      <c r="B174" s="19">
        <v>1.5965100000000001</v>
      </c>
      <c r="C174" s="2">
        <f t="shared" si="2"/>
        <v>0.203171643158093</v>
      </c>
    </row>
    <row r="175" spans="1:3" x14ac:dyDescent="0.2">
      <c r="A175" s="19">
        <v>1.22</v>
      </c>
      <c r="B175" s="19">
        <v>1.5883499999999999</v>
      </c>
      <c r="C175" s="2">
        <f t="shared" si="2"/>
        <v>0.20094620736069907</v>
      </c>
    </row>
    <row r="176" spans="1:3" x14ac:dyDescent="0.2">
      <c r="A176" s="19">
        <v>1.23</v>
      </c>
      <c r="B176" s="19">
        <v>1.5552299999999999</v>
      </c>
      <c r="C176" s="2">
        <f t="shared" si="2"/>
        <v>0.19179462509557046</v>
      </c>
    </row>
    <row r="177" spans="1:3" x14ac:dyDescent="0.2">
      <c r="A177" s="19">
        <v>1.24</v>
      </c>
      <c r="B177" s="19">
        <v>1.5863700000000001</v>
      </c>
      <c r="C177" s="2">
        <f t="shared" si="2"/>
        <v>0.20040448828899418</v>
      </c>
    </row>
    <row r="178" spans="1:3" x14ac:dyDescent="0.2">
      <c r="A178" s="19">
        <v>1.25</v>
      </c>
      <c r="B178" s="19">
        <v>1.6077900000000001</v>
      </c>
      <c r="C178" s="2">
        <f t="shared" si="2"/>
        <v>0.20622932314560266</v>
      </c>
    </row>
    <row r="179" spans="1:3" x14ac:dyDescent="0.2">
      <c r="A179" s="19">
        <v>1.26</v>
      </c>
      <c r="B179" s="19">
        <v>1.5975299999999999</v>
      </c>
      <c r="C179" s="2">
        <f t="shared" si="2"/>
        <v>0.20344902251877711</v>
      </c>
    </row>
    <row r="180" spans="1:3" x14ac:dyDescent="0.2">
      <c r="A180" s="19">
        <v>1.27</v>
      </c>
      <c r="B180" s="19">
        <v>1.6626300000000001</v>
      </c>
      <c r="C180" s="2">
        <f t="shared" si="2"/>
        <v>0.22079561251671875</v>
      </c>
    </row>
    <row r="181" spans="1:3" x14ac:dyDescent="0.2">
      <c r="A181" s="19">
        <v>1.28</v>
      </c>
      <c r="B181" s="19">
        <v>1.6619699999999999</v>
      </c>
      <c r="C181" s="2">
        <f t="shared" si="2"/>
        <v>0.2206231801267641</v>
      </c>
    </row>
    <row r="182" spans="1:3" x14ac:dyDescent="0.2">
      <c r="A182" s="19">
        <v>1.29</v>
      </c>
      <c r="B182" s="19">
        <v>1.6581600000000001</v>
      </c>
      <c r="C182" s="2">
        <f t="shared" si="2"/>
        <v>0.21962643439549961</v>
      </c>
    </row>
    <row r="183" spans="1:3" x14ac:dyDescent="0.2">
      <c r="A183" s="19">
        <v>1.3</v>
      </c>
      <c r="B183" s="19">
        <v>1.6829099999999999</v>
      </c>
      <c r="C183" s="2">
        <f t="shared" si="2"/>
        <v>0.2260608910509859</v>
      </c>
    </row>
    <row r="184" spans="1:3" x14ac:dyDescent="0.2">
      <c r="A184" s="19">
        <v>1.31</v>
      </c>
      <c r="B184" s="19">
        <v>1.6988700000000001</v>
      </c>
      <c r="C184" s="2">
        <f t="shared" si="2"/>
        <v>0.23016014729592779</v>
      </c>
    </row>
    <row r="185" spans="1:3" x14ac:dyDescent="0.2">
      <c r="A185" s="19">
        <v>1.32</v>
      </c>
      <c r="B185" s="19">
        <v>1.72776</v>
      </c>
      <c r="C185" s="2">
        <f t="shared" si="2"/>
        <v>0.23748341527564737</v>
      </c>
    </row>
    <row r="186" spans="1:3" x14ac:dyDescent="0.2">
      <c r="A186" s="19">
        <v>1.33</v>
      </c>
      <c r="B186" s="19">
        <v>1.69587</v>
      </c>
      <c r="C186" s="2">
        <f t="shared" si="2"/>
        <v>0.2293925575630604</v>
      </c>
    </row>
    <row r="187" spans="1:3" x14ac:dyDescent="0.2">
      <c r="A187" s="19">
        <v>1.34</v>
      </c>
      <c r="B187" s="19">
        <v>1.70448</v>
      </c>
      <c r="C187" s="2">
        <f t="shared" si="2"/>
        <v>0.2315919096772027</v>
      </c>
    </row>
    <row r="188" spans="1:3" x14ac:dyDescent="0.2">
      <c r="A188" s="19">
        <v>1.35</v>
      </c>
      <c r="B188" s="19">
        <v>1.74258</v>
      </c>
      <c r="C188" s="2">
        <f t="shared" si="2"/>
        <v>0.24119272522687349</v>
      </c>
    </row>
    <row r="189" spans="1:3" x14ac:dyDescent="0.2">
      <c r="A189" s="19">
        <v>1.36</v>
      </c>
      <c r="B189" s="19">
        <v>1.76088</v>
      </c>
      <c r="C189" s="2">
        <f t="shared" si="2"/>
        <v>0.24572976078638004</v>
      </c>
    </row>
    <row r="190" spans="1:3" x14ac:dyDescent="0.2">
      <c r="A190" s="19">
        <v>1.37</v>
      </c>
      <c r="B190" s="19">
        <v>1.8299399999999999</v>
      </c>
      <c r="C190" s="2">
        <f t="shared" si="2"/>
        <v>0.26243685033365433</v>
      </c>
    </row>
    <row r="191" spans="1:3" x14ac:dyDescent="0.2">
      <c r="A191" s="19">
        <v>1.38</v>
      </c>
      <c r="B191" s="19">
        <v>1.84683</v>
      </c>
      <c r="C191" s="2">
        <f t="shared" si="2"/>
        <v>0.26642692063794909</v>
      </c>
    </row>
    <row r="192" spans="1:3" x14ac:dyDescent="0.2">
      <c r="A192" s="19">
        <v>1.39</v>
      </c>
      <c r="B192" s="19">
        <v>1.8545700000000001</v>
      </c>
      <c r="C192" s="2">
        <f t="shared" si="2"/>
        <v>0.26824323024483737</v>
      </c>
    </row>
    <row r="193" spans="1:3" x14ac:dyDescent="0.2">
      <c r="A193" s="19">
        <v>1.4</v>
      </c>
      <c r="B193" s="19">
        <v>1.85307</v>
      </c>
      <c r="C193" s="2">
        <f t="shared" si="2"/>
        <v>0.26789182516861809</v>
      </c>
    </row>
    <row r="194" spans="1:3" x14ac:dyDescent="0.2">
      <c r="A194" s="19">
        <v>1.41</v>
      </c>
      <c r="B194" s="19">
        <v>1.91856</v>
      </c>
      <c r="C194" s="2">
        <f t="shared" si="2"/>
        <v>0.28297538563569213</v>
      </c>
    </row>
    <row r="195" spans="1:3" x14ac:dyDescent="0.2">
      <c r="A195" s="19">
        <v>1.42</v>
      </c>
      <c r="B195" s="19">
        <v>1.8705000000000001</v>
      </c>
      <c r="C195" s="2">
        <f t="shared" si="2"/>
        <v>0.27195771253422385</v>
      </c>
    </row>
    <row r="196" spans="1:3" x14ac:dyDescent="0.2">
      <c r="A196" s="19">
        <v>1.43</v>
      </c>
      <c r="B196" s="19">
        <v>1.92282</v>
      </c>
      <c r="C196" s="2">
        <f t="shared" ref="C196:C253" si="3">LOG10(B196)</f>
        <v>0.28393863074622089</v>
      </c>
    </row>
    <row r="197" spans="1:3" x14ac:dyDescent="0.2">
      <c r="A197" s="19">
        <v>1.44</v>
      </c>
      <c r="B197" s="19">
        <v>1.9830300000000001</v>
      </c>
      <c r="C197" s="2">
        <f t="shared" si="3"/>
        <v>0.29732928442008039</v>
      </c>
    </row>
    <row r="198" spans="1:3" x14ac:dyDescent="0.2">
      <c r="A198" s="19">
        <v>1.45</v>
      </c>
      <c r="B198" s="19">
        <v>2.0204399999999998</v>
      </c>
      <c r="C198" s="2">
        <f t="shared" si="3"/>
        <v>0.30544595794331852</v>
      </c>
    </row>
    <row r="199" spans="1:3" x14ac:dyDescent="0.2">
      <c r="A199" s="19">
        <v>1.46</v>
      </c>
      <c r="B199" s="19">
        <v>2.0303100000000001</v>
      </c>
      <c r="C199" s="2">
        <f t="shared" si="3"/>
        <v>0.30756235368203433</v>
      </c>
    </row>
    <row r="200" spans="1:3" x14ac:dyDescent="0.2">
      <c r="A200" s="19">
        <v>1.47</v>
      </c>
      <c r="B200" s="19">
        <v>2.0019300000000002</v>
      </c>
      <c r="C200" s="2">
        <f t="shared" si="3"/>
        <v>0.30144888775607465</v>
      </c>
    </row>
    <row r="201" spans="1:3" x14ac:dyDescent="0.2">
      <c r="A201" s="19">
        <v>1.48</v>
      </c>
      <c r="B201" s="19">
        <v>1.9884599999999999</v>
      </c>
      <c r="C201" s="2">
        <f t="shared" si="3"/>
        <v>0.29851685911178999</v>
      </c>
    </row>
    <row r="202" spans="1:3" x14ac:dyDescent="0.2">
      <c r="A202" s="19">
        <v>1.49</v>
      </c>
      <c r="B202" s="19">
        <v>1.98438</v>
      </c>
      <c r="C202" s="2">
        <f t="shared" si="3"/>
        <v>0.29762484125599981</v>
      </c>
    </row>
    <row r="203" spans="1:3" x14ac:dyDescent="0.2">
      <c r="A203" s="19">
        <v>1.5</v>
      </c>
      <c r="B203" s="19">
        <v>1.9989300000000001</v>
      </c>
      <c r="C203" s="2">
        <f t="shared" si="3"/>
        <v>0.30079758594101713</v>
      </c>
    </row>
    <row r="204" spans="1:3" x14ac:dyDescent="0.2">
      <c r="A204" s="2">
        <v>1.51</v>
      </c>
      <c r="B204" s="2">
        <v>1.9325399999999999</v>
      </c>
      <c r="C204" s="2">
        <f t="shared" si="3"/>
        <v>0.2861284917750937</v>
      </c>
    </row>
    <row r="205" spans="1:3" x14ac:dyDescent="0.2">
      <c r="A205" s="2">
        <v>1.52</v>
      </c>
      <c r="B205" s="2">
        <v>1.9432199999999999</v>
      </c>
      <c r="C205" s="2">
        <f t="shared" si="3"/>
        <v>0.28852197166375765</v>
      </c>
    </row>
    <row r="206" spans="1:3" x14ac:dyDescent="0.2">
      <c r="A206" s="2">
        <v>1.53</v>
      </c>
      <c r="B206" s="2">
        <v>1.9787699999999999</v>
      </c>
      <c r="C206" s="2">
        <f t="shared" si="3"/>
        <v>0.29639531743237946</v>
      </c>
    </row>
    <row r="207" spans="1:3" x14ac:dyDescent="0.2">
      <c r="A207" s="2">
        <v>1.54</v>
      </c>
      <c r="B207" s="2">
        <v>2.0698500000000002</v>
      </c>
      <c r="C207" s="2">
        <f t="shared" si="3"/>
        <v>0.31593887370199236</v>
      </c>
    </row>
    <row r="208" spans="1:3" x14ac:dyDescent="0.2">
      <c r="A208" s="2">
        <v>1.55</v>
      </c>
      <c r="B208" s="2">
        <v>2.0577299999999998</v>
      </c>
      <c r="C208" s="2">
        <f t="shared" si="3"/>
        <v>0.31338838927833973</v>
      </c>
    </row>
    <row r="209" spans="1:3" x14ac:dyDescent="0.2">
      <c r="A209" s="2">
        <v>1.56</v>
      </c>
      <c r="B209" s="2">
        <v>2.06277</v>
      </c>
      <c r="C209" s="2">
        <f t="shared" si="3"/>
        <v>0.31445080659680669</v>
      </c>
    </row>
    <row r="210" spans="1:3" x14ac:dyDescent="0.2">
      <c r="A210" s="2">
        <v>1.57</v>
      </c>
      <c r="B210" s="2">
        <v>2.0977800000000002</v>
      </c>
      <c r="C210" s="2">
        <f t="shared" si="3"/>
        <v>0.32175994058019552</v>
      </c>
    </row>
    <row r="211" spans="1:3" x14ac:dyDescent="0.2">
      <c r="A211" s="2">
        <v>1.58</v>
      </c>
      <c r="B211" s="2">
        <v>2.1135299999999999</v>
      </c>
      <c r="C211" s="2">
        <f t="shared" si="3"/>
        <v>0.32500841669874442</v>
      </c>
    </row>
    <row r="212" spans="1:3" x14ac:dyDescent="0.2">
      <c r="A212" s="2">
        <v>1.59</v>
      </c>
      <c r="B212" s="2">
        <v>2.1454800000000001</v>
      </c>
      <c r="C212" s="2">
        <f t="shared" si="3"/>
        <v>0.33152447042771072</v>
      </c>
    </row>
    <row r="213" spans="1:3" x14ac:dyDescent="0.2">
      <c r="A213" s="2">
        <v>1.6</v>
      </c>
      <c r="B213" s="2">
        <v>2.1250800000000001</v>
      </c>
      <c r="C213" s="2">
        <f t="shared" si="3"/>
        <v>0.32737528398848204</v>
      </c>
    </row>
    <row r="214" spans="1:3" x14ac:dyDescent="0.2">
      <c r="A214" s="2">
        <v>1.61</v>
      </c>
      <c r="B214" s="2">
        <v>2.1994799999999999</v>
      </c>
      <c r="C214" s="2">
        <f t="shared" si="3"/>
        <v>0.34232001726576711</v>
      </c>
    </row>
    <row r="215" spans="1:3" x14ac:dyDescent="0.2">
      <c r="A215" s="2">
        <v>1.62</v>
      </c>
      <c r="B215" s="2">
        <v>2.2501799999999998</v>
      </c>
      <c r="C215" s="2">
        <f t="shared" si="3"/>
        <v>0.35221726028024647</v>
      </c>
    </row>
    <row r="216" spans="1:3" x14ac:dyDescent="0.2">
      <c r="A216" s="2">
        <v>1.63</v>
      </c>
      <c r="B216" s="2">
        <v>2.2425600000000001</v>
      </c>
      <c r="C216" s="2">
        <f t="shared" si="3"/>
        <v>0.35074407147993031</v>
      </c>
    </row>
    <row r="217" spans="1:3" x14ac:dyDescent="0.2">
      <c r="A217" s="2">
        <v>1.64</v>
      </c>
      <c r="B217" s="2">
        <v>2.2566000000000002</v>
      </c>
      <c r="C217" s="2">
        <f t="shared" si="3"/>
        <v>0.35345458380604278</v>
      </c>
    </row>
    <row r="218" spans="1:3" x14ac:dyDescent="0.2">
      <c r="A218" s="2">
        <v>1.65</v>
      </c>
      <c r="B218" s="2">
        <v>2.2526700000000002</v>
      </c>
      <c r="C218" s="2">
        <f t="shared" si="3"/>
        <v>0.35269757535632756</v>
      </c>
    </row>
    <row r="219" spans="1:3" x14ac:dyDescent="0.2">
      <c r="A219" s="2">
        <v>1.66</v>
      </c>
      <c r="B219" s="2">
        <v>2.3167499999999999</v>
      </c>
      <c r="C219" s="2">
        <f t="shared" si="3"/>
        <v>0.36487917169315065</v>
      </c>
    </row>
    <row r="220" spans="1:3" x14ac:dyDescent="0.2">
      <c r="A220" s="2">
        <v>1.67</v>
      </c>
      <c r="B220" s="2">
        <v>2.3156699999999999</v>
      </c>
      <c r="C220" s="2">
        <f t="shared" si="3"/>
        <v>0.36467666930824016</v>
      </c>
    </row>
    <row r="221" spans="1:3" x14ac:dyDescent="0.2">
      <c r="A221" s="2">
        <v>1.68</v>
      </c>
      <c r="B221" s="2">
        <v>2.2903199999999999</v>
      </c>
      <c r="C221" s="2">
        <f t="shared" si="3"/>
        <v>0.3598961655386318</v>
      </c>
    </row>
    <row r="222" spans="1:3" x14ac:dyDescent="0.2">
      <c r="A222" s="2">
        <v>1.69</v>
      </c>
      <c r="B222" s="2">
        <v>2.3010899999999999</v>
      </c>
      <c r="C222" s="2">
        <f t="shared" si="3"/>
        <v>0.36193360508280575</v>
      </c>
    </row>
    <row r="223" spans="1:3" x14ac:dyDescent="0.2">
      <c r="A223" s="2">
        <v>1.7</v>
      </c>
      <c r="B223" s="2">
        <v>2.30688</v>
      </c>
      <c r="C223" s="2">
        <f t="shared" si="3"/>
        <v>0.36302500384346853</v>
      </c>
    </row>
    <row r="224" spans="1:3" x14ac:dyDescent="0.2">
      <c r="A224" s="2">
        <v>1.71</v>
      </c>
      <c r="B224" s="2">
        <v>2.32701</v>
      </c>
      <c r="C224" s="2">
        <f t="shared" si="3"/>
        <v>0.36679824961053203</v>
      </c>
    </row>
    <row r="225" spans="1:3" x14ac:dyDescent="0.2">
      <c r="A225" s="2">
        <v>1.72</v>
      </c>
      <c r="B225" s="2">
        <v>2.3097300000000001</v>
      </c>
      <c r="C225" s="2">
        <f t="shared" si="3"/>
        <v>0.36356121523263074</v>
      </c>
    </row>
    <row r="226" spans="1:3" x14ac:dyDescent="0.2">
      <c r="A226" s="2">
        <v>1.73</v>
      </c>
      <c r="B226" s="2">
        <v>2.3477399999999999</v>
      </c>
      <c r="C226" s="2">
        <f t="shared" si="3"/>
        <v>0.37064999938242293</v>
      </c>
    </row>
    <row r="227" spans="1:3" x14ac:dyDescent="0.2">
      <c r="A227" s="2">
        <v>1.74</v>
      </c>
      <c r="B227" s="2">
        <v>2.3796599999999999</v>
      </c>
      <c r="C227" s="2">
        <f t="shared" si="3"/>
        <v>0.37651491055567016</v>
      </c>
    </row>
    <row r="228" spans="1:3" x14ac:dyDescent="0.2">
      <c r="A228" s="2">
        <v>1.75</v>
      </c>
      <c r="B228" s="2">
        <v>2.3516699999999999</v>
      </c>
      <c r="C228" s="2">
        <f t="shared" si="3"/>
        <v>0.37137637895422526</v>
      </c>
    </row>
    <row r="229" spans="1:3" x14ac:dyDescent="0.2">
      <c r="A229" s="2">
        <v>1.76</v>
      </c>
      <c r="B229" s="2">
        <v>2.36781</v>
      </c>
      <c r="C229" s="2">
        <f t="shared" si="3"/>
        <v>0.3743468503895081</v>
      </c>
    </row>
    <row r="230" spans="1:3" x14ac:dyDescent="0.2">
      <c r="A230" s="2">
        <v>1.77</v>
      </c>
      <c r="B230" s="2">
        <v>2.4258299999999999</v>
      </c>
      <c r="C230" s="2">
        <f t="shared" si="3"/>
        <v>0.38486036262748924</v>
      </c>
    </row>
    <row r="231" spans="1:3" x14ac:dyDescent="0.2">
      <c r="A231" s="2">
        <v>1.78</v>
      </c>
      <c r="B231" s="2">
        <v>2.4503699999999999</v>
      </c>
      <c r="C231" s="2">
        <f t="shared" si="3"/>
        <v>0.38923166674243842</v>
      </c>
    </row>
    <row r="232" spans="1:3" x14ac:dyDescent="0.2">
      <c r="A232" s="2">
        <v>1.79</v>
      </c>
      <c r="B232" s="2">
        <v>2.4917400000000001</v>
      </c>
      <c r="C232" s="2">
        <f t="shared" si="3"/>
        <v>0.39650272399988656</v>
      </c>
    </row>
    <row r="233" spans="1:3" x14ac:dyDescent="0.2">
      <c r="A233" s="2">
        <v>1.8</v>
      </c>
      <c r="B233" s="2">
        <v>2.4864600000000001</v>
      </c>
      <c r="C233" s="2">
        <f t="shared" si="3"/>
        <v>0.39558147707356994</v>
      </c>
    </row>
    <row r="234" spans="1:3" x14ac:dyDescent="0.2">
      <c r="A234" s="2">
        <v>1.81</v>
      </c>
      <c r="B234" s="2">
        <v>2.55246</v>
      </c>
      <c r="C234" s="2">
        <f t="shared" si="3"/>
        <v>0.40695894491550283</v>
      </c>
    </row>
    <row r="235" spans="1:3" x14ac:dyDescent="0.2">
      <c r="A235" s="2">
        <v>1.82</v>
      </c>
      <c r="B235" s="2">
        <v>2.6019600000000001</v>
      </c>
      <c r="C235" s="2">
        <f t="shared" si="3"/>
        <v>0.41530061585631156</v>
      </c>
    </row>
    <row r="236" spans="1:3" x14ac:dyDescent="0.2">
      <c r="A236" s="2">
        <v>1.83</v>
      </c>
      <c r="B236" s="2">
        <v>2.5935000000000001</v>
      </c>
      <c r="C236" s="2">
        <f t="shared" si="3"/>
        <v>0.41388625232960385</v>
      </c>
    </row>
    <row r="237" spans="1:3" x14ac:dyDescent="0.2">
      <c r="A237" s="2">
        <v>1.84</v>
      </c>
      <c r="B237" s="2">
        <v>2.55246</v>
      </c>
      <c r="C237" s="2">
        <f t="shared" si="3"/>
        <v>0.40695894491550283</v>
      </c>
    </row>
    <row r="238" spans="1:3" x14ac:dyDescent="0.2">
      <c r="A238" s="2">
        <v>1.85</v>
      </c>
      <c r="B238" s="2">
        <v>2.5221900000000002</v>
      </c>
      <c r="C238" s="2">
        <f t="shared" si="3"/>
        <v>0.40177779946286152</v>
      </c>
    </row>
    <row r="239" spans="1:3" x14ac:dyDescent="0.2">
      <c r="A239" s="2">
        <v>1.86</v>
      </c>
      <c r="B239" s="2">
        <v>2.47296</v>
      </c>
      <c r="C239" s="2">
        <f t="shared" si="3"/>
        <v>0.39321709172734293</v>
      </c>
    </row>
    <row r="240" spans="1:3" x14ac:dyDescent="0.2">
      <c r="A240" s="2">
        <v>1.87</v>
      </c>
      <c r="B240" s="2">
        <v>2.48346</v>
      </c>
      <c r="C240" s="2">
        <f t="shared" si="3"/>
        <v>0.39505716939700614</v>
      </c>
    </row>
    <row r="241" spans="1:3" x14ac:dyDescent="0.2">
      <c r="A241" s="2">
        <v>1.88</v>
      </c>
      <c r="B241" s="2">
        <v>2.53647</v>
      </c>
      <c r="C241" s="2">
        <f t="shared" si="3"/>
        <v>0.40422973008275248</v>
      </c>
    </row>
    <row r="242" spans="1:3" x14ac:dyDescent="0.2">
      <c r="A242" s="2">
        <v>1.89</v>
      </c>
      <c r="B242" s="2">
        <v>2.4920399999999998</v>
      </c>
      <c r="C242" s="2">
        <f t="shared" si="3"/>
        <v>0.39655500895015655</v>
      </c>
    </row>
    <row r="243" spans="1:3" x14ac:dyDescent="0.2">
      <c r="A243" s="2">
        <v>1.9</v>
      </c>
      <c r="B243" s="2">
        <v>2.5415700000000001</v>
      </c>
      <c r="C243" s="2">
        <f t="shared" si="3"/>
        <v>0.40510207555557548</v>
      </c>
    </row>
    <row r="244" spans="1:3" x14ac:dyDescent="0.2">
      <c r="A244" s="2">
        <v>1.91</v>
      </c>
      <c r="B244" s="2">
        <v>2.5884299999999998</v>
      </c>
      <c r="C244" s="2">
        <f t="shared" si="3"/>
        <v>0.41303642466854201</v>
      </c>
    </row>
    <row r="245" spans="1:3" x14ac:dyDescent="0.2">
      <c r="A245" s="2">
        <v>1.92</v>
      </c>
      <c r="B245" s="2">
        <v>2.5292699999999999</v>
      </c>
      <c r="C245" s="2">
        <f t="shared" si="3"/>
        <v>0.40299519282845175</v>
      </c>
    </row>
    <row r="246" spans="1:3" x14ac:dyDescent="0.2">
      <c r="A246" s="2">
        <v>1.93</v>
      </c>
      <c r="B246" s="2">
        <v>2.4934799999999999</v>
      </c>
      <c r="C246" s="2">
        <f t="shared" si="3"/>
        <v>0.39680588912768344</v>
      </c>
    </row>
    <row r="247" spans="1:3" x14ac:dyDescent="0.2">
      <c r="A247" s="2">
        <v>1.94</v>
      </c>
      <c r="B247" s="2">
        <v>2.5582799999999999</v>
      </c>
      <c r="C247" s="2">
        <f t="shared" si="3"/>
        <v>0.40794807563914987</v>
      </c>
    </row>
    <row r="248" spans="1:3" x14ac:dyDescent="0.2">
      <c r="A248" s="2">
        <v>1.95</v>
      </c>
      <c r="B248" s="2">
        <v>2.5554299999999999</v>
      </c>
      <c r="C248" s="2">
        <f t="shared" si="3"/>
        <v>0.40746398897738129</v>
      </c>
    </row>
    <row r="249" spans="1:3" x14ac:dyDescent="0.2">
      <c r="A249" s="2">
        <v>1.96</v>
      </c>
      <c r="B249" s="2">
        <v>2.5878299999999999</v>
      </c>
      <c r="C249" s="2">
        <f t="shared" si="3"/>
        <v>0.41293574321501803</v>
      </c>
    </row>
    <row r="250" spans="1:3" x14ac:dyDescent="0.2">
      <c r="A250" s="2">
        <v>1.97</v>
      </c>
      <c r="B250" s="2">
        <v>2.5470299999999999</v>
      </c>
      <c r="C250" s="2">
        <f t="shared" si="3"/>
        <v>0.40603406029841183</v>
      </c>
    </row>
    <row r="251" spans="1:3" x14ac:dyDescent="0.2">
      <c r="A251" s="2">
        <v>1.98</v>
      </c>
      <c r="B251" s="2">
        <v>2.61558</v>
      </c>
      <c r="C251" s="2">
        <f t="shared" si="3"/>
        <v>0.4175680078760583</v>
      </c>
    </row>
    <row r="252" spans="1:3" x14ac:dyDescent="0.2">
      <c r="A252" s="2">
        <v>1.99</v>
      </c>
      <c r="B252" s="2">
        <v>2.5064099999999998</v>
      </c>
      <c r="C252" s="2">
        <f t="shared" si="3"/>
        <v>0.39905211461229989</v>
      </c>
    </row>
    <row r="253" spans="1:3" x14ac:dyDescent="0.2">
      <c r="A253" s="2">
        <v>2</v>
      </c>
      <c r="B253" s="2">
        <v>2.5786500000000001</v>
      </c>
      <c r="C253" s="2">
        <f t="shared" si="3"/>
        <v>0.41139239937567196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Q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-1.75E-6</v>
      </c>
      <c r="C4" s="26">
        <v>-4.7600000000000002E-6</v>
      </c>
      <c r="D4" s="26">
        <v>-1.2E-5</v>
      </c>
      <c r="E4" s="26">
        <v>-1.9700000000000001E-5</v>
      </c>
      <c r="F4" s="26">
        <v>-2.1889999999999999E-5</v>
      </c>
      <c r="G4" s="26">
        <v>-2.101E-5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1.0545454545454545E-3</v>
      </c>
      <c r="Q4" s="65"/>
    </row>
    <row r="5" spans="1:17" ht="15" thickBot="1" x14ac:dyDescent="0.25">
      <c r="A5" s="19">
        <v>3.3000000000000002E-2</v>
      </c>
      <c r="B5" s="19">
        <v>7.5399999999999998E-6</v>
      </c>
      <c r="C5" s="24">
        <v>5.948E-5</v>
      </c>
      <c r="D5" s="24">
        <v>1.0302E-4</v>
      </c>
      <c r="E5" s="24">
        <v>1.6363E-4</v>
      </c>
      <c r="F5" s="24">
        <v>2.2550000000000001E-4</v>
      </c>
      <c r="G5" s="24">
        <v>3.0845999999999998E-4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1.3138181818181818E-2</v>
      </c>
      <c r="Q5" s="65"/>
    </row>
    <row r="6" spans="1:17" ht="15" thickBot="1" x14ac:dyDescent="0.25">
      <c r="A6" s="19">
        <v>6.6000000000000003E-2</v>
      </c>
      <c r="B6" s="19">
        <v>9.55E-6</v>
      </c>
      <c r="C6" s="24">
        <v>1.1218E-4</v>
      </c>
      <c r="D6" s="24">
        <v>1.9693E-4</v>
      </c>
      <c r="E6" s="24">
        <v>3.3014999999999997E-4</v>
      </c>
      <c r="F6" s="24">
        <v>4.5234000000000002E-4</v>
      </c>
      <c r="G6" s="24">
        <v>6.2825999999999995E-4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2.708909090909091E-2</v>
      </c>
      <c r="Q6" s="65"/>
    </row>
    <row r="7" spans="1:17" x14ac:dyDescent="0.2">
      <c r="A7" s="19">
        <v>9.9000000000000005E-2</v>
      </c>
      <c r="B7" s="19">
        <v>1.313E-5</v>
      </c>
      <c r="C7" s="24">
        <v>1.5294000000000001E-4</v>
      </c>
      <c r="D7" s="24">
        <v>2.8078000000000001E-4</v>
      </c>
      <c r="E7" s="24">
        <v>4.8453E-4</v>
      </c>
      <c r="F7" s="24">
        <v>6.5541000000000004E-4</v>
      </c>
      <c r="G7" s="24">
        <v>9.1692E-4</v>
      </c>
      <c r="N7" s="14" t="s">
        <v>29</v>
      </c>
      <c r="O7" s="63"/>
      <c r="P7" s="22">
        <f>K4*(E9-E4)/A9</f>
        <v>4.7108484848484844E-2</v>
      </c>
      <c r="Q7" s="65"/>
    </row>
    <row r="8" spans="1:17" x14ac:dyDescent="0.2">
      <c r="A8" s="19">
        <v>0.13200000000000001</v>
      </c>
      <c r="B8" s="19">
        <v>1.668E-5</v>
      </c>
      <c r="C8" s="24">
        <v>1.8082999999999999E-4</v>
      </c>
      <c r="D8" s="24">
        <v>3.6434999999999999E-4</v>
      </c>
      <c r="E8" s="24">
        <v>6.1854E-4</v>
      </c>
      <c r="F8" s="24">
        <v>8.6333999999999998E-4</v>
      </c>
      <c r="G8" s="24">
        <v>1.21437E-3</v>
      </c>
      <c r="N8" s="14" t="s">
        <v>28</v>
      </c>
      <c r="O8" s="63"/>
      <c r="P8" s="22">
        <f>K4*(F9-F4)/A9</f>
        <v>6.6917575757575759E-2</v>
      </c>
      <c r="Q8" s="65"/>
    </row>
    <row r="9" spans="1:17" ht="15" thickBot="1" x14ac:dyDescent="0.25">
      <c r="A9" s="19">
        <v>0.16500000000000001</v>
      </c>
      <c r="B9" s="19">
        <v>1.5650000000000001E-5</v>
      </c>
      <c r="C9" s="24">
        <v>2.1201999999999999E-4</v>
      </c>
      <c r="D9" s="24">
        <v>4.3497000000000002E-4</v>
      </c>
      <c r="E9" s="24">
        <v>7.5759000000000004E-4</v>
      </c>
      <c r="F9" s="24">
        <v>1.0822500000000001E-3</v>
      </c>
      <c r="G9" s="24">
        <v>1.4874000000000001E-3</v>
      </c>
      <c r="N9" s="6" t="s">
        <v>27</v>
      </c>
      <c r="O9" s="34"/>
      <c r="P9" s="23">
        <f>K4*(G9-G4)/A9</f>
        <v>9.1418787878787877E-2</v>
      </c>
      <c r="Q9" s="66"/>
    </row>
    <row r="10" spans="1:17" x14ac:dyDescent="0.2">
      <c r="A10" s="2">
        <v>0.19800000000000001</v>
      </c>
      <c r="B10" s="2">
        <v>2.035E-5</v>
      </c>
      <c r="C10" s="11">
        <v>2.2884000000000001E-4</v>
      </c>
      <c r="D10" s="11">
        <v>5.0135999999999996E-4</v>
      </c>
      <c r="E10" s="11">
        <v>8.7827999999999995E-4</v>
      </c>
      <c r="F10" s="11">
        <v>1.2464399999999999E-3</v>
      </c>
      <c r="G10" s="11">
        <v>1.74015E-3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1.8770000000000002E-5</v>
      </c>
      <c r="C11" s="11">
        <v>2.5057999999999998E-4</v>
      </c>
      <c r="D11" s="11">
        <v>5.5809000000000002E-4</v>
      </c>
      <c r="E11" s="11">
        <v>9.865500000000001E-4</v>
      </c>
      <c r="F11" s="11">
        <v>1.43133E-3</v>
      </c>
      <c r="G11" s="11">
        <v>1.98576E-3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2.0429999999999999E-5</v>
      </c>
      <c r="C12" s="11">
        <v>2.6225E-4</v>
      </c>
      <c r="D12" s="11">
        <v>6.1098000000000001E-4</v>
      </c>
      <c r="E12" s="11">
        <v>1.0797000000000001E-3</v>
      </c>
      <c r="F12" s="11">
        <v>1.59651E-3</v>
      </c>
      <c r="G12" s="11">
        <v>2.2644599999999998E-3</v>
      </c>
      <c r="N12" s="15" t="s">
        <v>49</v>
      </c>
      <c r="O12" s="63"/>
      <c r="P12" s="22">
        <f>AVERAGE(B64:B104)</f>
        <v>7.069243902439024E-5</v>
      </c>
      <c r="Q12" s="65"/>
    </row>
    <row r="13" spans="1:17" x14ac:dyDescent="0.2">
      <c r="A13" s="2">
        <v>0.29699999999999999</v>
      </c>
      <c r="B13" s="2">
        <v>2.1639999999999999E-5</v>
      </c>
      <c r="C13" s="11">
        <v>2.7911E-4</v>
      </c>
      <c r="D13" s="11">
        <v>6.4811999999999997E-4</v>
      </c>
      <c r="E13" s="11">
        <v>1.1670300000000001E-3</v>
      </c>
      <c r="F13" s="11">
        <v>1.73631E-3</v>
      </c>
      <c r="G13" s="11">
        <v>2.5124100000000001E-3</v>
      </c>
      <c r="N13" s="14" t="s">
        <v>50</v>
      </c>
      <c r="O13" s="63"/>
      <c r="P13" s="22">
        <f>AVERAGE(C64:C104)</f>
        <v>3.167985365853659E-4</v>
      </c>
      <c r="Q13" s="65"/>
    </row>
    <row r="14" spans="1:17" x14ac:dyDescent="0.2">
      <c r="A14" s="2">
        <v>0.33</v>
      </c>
      <c r="B14" s="2">
        <v>2.156E-5</v>
      </c>
      <c r="C14" s="11">
        <v>2.9271000000000001E-4</v>
      </c>
      <c r="D14" s="11">
        <v>6.7610999999999995E-4</v>
      </c>
      <c r="E14" s="11">
        <v>1.2786E-3</v>
      </c>
      <c r="F14" s="11">
        <v>1.8892799999999999E-3</v>
      </c>
      <c r="G14" s="11">
        <v>2.7114600000000002E-3</v>
      </c>
      <c r="N14" s="14" t="s">
        <v>51</v>
      </c>
      <c r="O14" s="63"/>
      <c r="P14" s="22">
        <f>AVERAGE(D64:D104)</f>
        <v>8.9231121951219544E-4</v>
      </c>
      <c r="Q14" s="65"/>
    </row>
    <row r="15" spans="1:17" x14ac:dyDescent="0.2">
      <c r="A15" s="2">
        <v>0.36299999999999999</v>
      </c>
      <c r="B15" s="2">
        <v>2.3920000000000001E-5</v>
      </c>
      <c r="C15" s="11">
        <v>2.9181999999999998E-4</v>
      </c>
      <c r="D15" s="11">
        <v>7.3499999999999998E-4</v>
      </c>
      <c r="E15" s="11">
        <v>1.3760999999999999E-3</v>
      </c>
      <c r="F15" s="11">
        <v>2.01768E-3</v>
      </c>
      <c r="G15" s="11">
        <v>2.9547000000000002E-3</v>
      </c>
      <c r="N15" s="14" t="s">
        <v>52</v>
      </c>
      <c r="O15" s="63"/>
      <c r="P15" s="22">
        <f>AVERAGE(E64:E104)</f>
        <v>1.9309360975609752E-3</v>
      </c>
      <c r="Q15" s="65"/>
    </row>
    <row r="16" spans="1:17" x14ac:dyDescent="0.2">
      <c r="A16" s="2">
        <v>0.39600000000000002</v>
      </c>
      <c r="B16" s="2">
        <v>2.264E-5</v>
      </c>
      <c r="C16" s="11">
        <v>2.8672000000000002E-4</v>
      </c>
      <c r="D16" s="11">
        <v>7.7610000000000005E-4</v>
      </c>
      <c r="E16" s="11">
        <v>1.4566799999999999E-3</v>
      </c>
      <c r="F16" s="11">
        <v>2.13942E-3</v>
      </c>
      <c r="G16" s="11">
        <v>3.1655099999999999E-3</v>
      </c>
      <c r="N16" s="14" t="s">
        <v>53</v>
      </c>
      <c r="O16" s="63"/>
      <c r="P16" s="22">
        <f>AVERAGE(F64:F104)</f>
        <v>3.6748843902439017E-3</v>
      </c>
      <c r="Q16" s="65"/>
    </row>
    <row r="17" spans="1:17" ht="15" thickBot="1" x14ac:dyDescent="0.25">
      <c r="A17" s="2">
        <v>0.42899999999999999</v>
      </c>
      <c r="B17" s="2">
        <v>2.5729999999999999E-5</v>
      </c>
      <c r="C17" s="11">
        <v>2.9809999999999998E-4</v>
      </c>
      <c r="D17" s="11">
        <v>7.9365000000000002E-4</v>
      </c>
      <c r="E17" s="11">
        <v>1.52064E-3</v>
      </c>
      <c r="F17" s="11">
        <v>2.2926299999999999E-3</v>
      </c>
      <c r="G17" s="11">
        <v>3.3609600000000001E-3</v>
      </c>
      <c r="N17" s="6" t="s">
        <v>54</v>
      </c>
      <c r="O17" s="34"/>
      <c r="P17" s="23">
        <f>AVERAGE(G64:G104)</f>
        <v>6.1898751219512192E-3</v>
      </c>
      <c r="Q17" s="66"/>
    </row>
    <row r="18" spans="1:17" x14ac:dyDescent="0.2">
      <c r="A18" s="2">
        <v>0.46200000000000002</v>
      </c>
      <c r="B18" s="2">
        <v>2.2819999999999998E-5</v>
      </c>
      <c r="C18" s="11">
        <v>2.9763000000000001E-4</v>
      </c>
      <c r="D18" s="11">
        <v>8.0553000000000005E-4</v>
      </c>
      <c r="E18" s="11">
        <v>1.5794699999999999E-3</v>
      </c>
      <c r="F18" s="11">
        <v>2.3980500000000001E-3</v>
      </c>
      <c r="G18" s="11">
        <v>3.5515199999999999E-3</v>
      </c>
    </row>
    <row r="19" spans="1:17" x14ac:dyDescent="0.2">
      <c r="A19" s="2">
        <v>0.495</v>
      </c>
      <c r="B19" s="2">
        <v>2.618E-5</v>
      </c>
      <c r="C19" s="11">
        <v>3.0015E-4</v>
      </c>
      <c r="D19" s="11">
        <v>8.4389999999999997E-4</v>
      </c>
      <c r="E19" s="11">
        <v>1.6221899999999999E-3</v>
      </c>
      <c r="F19" s="11">
        <v>2.5110900000000001E-3</v>
      </c>
      <c r="G19" s="11">
        <v>3.7112999999999998E-3</v>
      </c>
    </row>
    <row r="20" spans="1:17" x14ac:dyDescent="0.2">
      <c r="A20" s="2">
        <v>0.52800000000000002</v>
      </c>
      <c r="B20" s="2">
        <v>2.425E-5</v>
      </c>
      <c r="C20" s="11">
        <v>3.0507E-4</v>
      </c>
      <c r="D20" s="11">
        <v>8.6865E-4</v>
      </c>
      <c r="E20" s="11">
        <v>1.67457E-3</v>
      </c>
      <c r="F20" s="11">
        <v>2.6238300000000002E-3</v>
      </c>
      <c r="G20" s="11">
        <v>3.8797800000000002E-3</v>
      </c>
    </row>
    <row r="21" spans="1:17" x14ac:dyDescent="0.2">
      <c r="A21" s="2">
        <v>0.56100000000000005</v>
      </c>
      <c r="B21" s="2">
        <v>2.455E-5</v>
      </c>
      <c r="C21" s="11">
        <v>3.0728999999999999E-4</v>
      </c>
      <c r="D21" s="11">
        <v>8.8413000000000001E-4</v>
      </c>
      <c r="E21" s="11">
        <v>1.7298299999999999E-3</v>
      </c>
      <c r="F21" s="11">
        <v>2.6850899999999998E-3</v>
      </c>
      <c r="G21" s="11">
        <v>4.0704000000000001E-3</v>
      </c>
    </row>
    <row r="22" spans="1:17" x14ac:dyDescent="0.2">
      <c r="A22" s="2">
        <v>0.59399999999999997</v>
      </c>
      <c r="B22" s="2">
        <v>2.6509999999999999E-5</v>
      </c>
      <c r="C22" s="11">
        <v>3.1265999999999998E-4</v>
      </c>
      <c r="D22" s="11">
        <v>9.0624E-4</v>
      </c>
      <c r="E22" s="11">
        <v>1.73328E-3</v>
      </c>
      <c r="F22" s="11">
        <v>2.8047599999999999E-3</v>
      </c>
      <c r="G22" s="11">
        <v>4.2254399999999996E-3</v>
      </c>
    </row>
    <row r="23" spans="1:17" x14ac:dyDescent="0.2">
      <c r="A23" s="2">
        <v>0.627</v>
      </c>
      <c r="B23" s="2">
        <v>2.3730000000000001E-5</v>
      </c>
      <c r="C23" s="11">
        <v>3.1377E-4</v>
      </c>
      <c r="D23" s="11">
        <v>8.8604999999999999E-4</v>
      </c>
      <c r="E23" s="11">
        <v>1.76844E-3</v>
      </c>
      <c r="F23" s="11">
        <v>2.8949700000000002E-3</v>
      </c>
      <c r="G23" s="11">
        <v>4.3715400000000001E-3</v>
      </c>
    </row>
    <row r="24" spans="1:17" x14ac:dyDescent="0.2">
      <c r="A24" s="2">
        <v>0.66</v>
      </c>
      <c r="B24" s="2">
        <v>2.73E-5</v>
      </c>
      <c r="C24" s="11">
        <v>3.0756000000000002E-4</v>
      </c>
      <c r="D24" s="11">
        <v>9.1608E-4</v>
      </c>
      <c r="E24" s="11">
        <v>1.83048E-3</v>
      </c>
      <c r="F24" s="11">
        <v>2.9245500000000002E-3</v>
      </c>
      <c r="G24" s="11">
        <v>4.5172800000000003E-3</v>
      </c>
    </row>
    <row r="25" spans="1:17" x14ac:dyDescent="0.2">
      <c r="A25" s="2">
        <v>0.69299999999999995</v>
      </c>
      <c r="B25" s="2">
        <v>2.853E-5</v>
      </c>
      <c r="C25" s="11">
        <v>3.1932E-4</v>
      </c>
      <c r="D25" s="11">
        <v>9.3510000000000002E-4</v>
      </c>
      <c r="E25" s="11">
        <v>1.8566100000000001E-3</v>
      </c>
      <c r="F25" s="11">
        <v>2.9838E-3</v>
      </c>
      <c r="G25" s="11">
        <v>4.66878E-3</v>
      </c>
    </row>
    <row r="26" spans="1:17" x14ac:dyDescent="0.2">
      <c r="A26" s="2">
        <v>0.72599999999999998</v>
      </c>
      <c r="B26" s="2">
        <v>2.8730000000000001E-5</v>
      </c>
      <c r="C26" s="11">
        <v>3.1920000000000001E-4</v>
      </c>
      <c r="D26" s="11">
        <v>9.4074000000000002E-4</v>
      </c>
      <c r="E26" s="11">
        <v>1.9047000000000001E-3</v>
      </c>
      <c r="F26" s="11">
        <v>3.0392399999999999E-3</v>
      </c>
      <c r="G26" s="11">
        <v>4.7705400000000002E-3</v>
      </c>
    </row>
    <row r="27" spans="1:17" x14ac:dyDescent="0.2">
      <c r="A27" s="2">
        <v>0.75900000000000001</v>
      </c>
      <c r="B27" s="2">
        <v>3.0849999999999998E-5</v>
      </c>
      <c r="C27" s="11">
        <v>3.2109E-4</v>
      </c>
      <c r="D27" s="11">
        <v>9.6042000000000002E-4</v>
      </c>
      <c r="E27" s="11">
        <v>1.9214099999999999E-3</v>
      </c>
      <c r="F27" s="11">
        <v>3.1332899999999999E-3</v>
      </c>
      <c r="G27" s="11">
        <v>4.8837000000000004E-3</v>
      </c>
    </row>
    <row r="28" spans="1:17" x14ac:dyDescent="0.2">
      <c r="A28" s="2">
        <v>0.79200000000000004</v>
      </c>
      <c r="B28" s="2">
        <v>3.023E-5</v>
      </c>
      <c r="C28" s="11">
        <v>3.2405999999999998E-4</v>
      </c>
      <c r="D28" s="11">
        <v>9.4247999999999999E-4</v>
      </c>
      <c r="E28" s="11">
        <v>1.92672E-3</v>
      </c>
      <c r="F28" s="11">
        <v>3.1870800000000001E-3</v>
      </c>
      <c r="G28" s="11">
        <v>4.9958399999999997E-3</v>
      </c>
    </row>
    <row r="29" spans="1:17" x14ac:dyDescent="0.2">
      <c r="A29" s="2">
        <v>0.82499999999999996</v>
      </c>
      <c r="B29" s="2">
        <v>2.7949999999999998E-5</v>
      </c>
      <c r="C29" s="11">
        <v>3.2403E-4</v>
      </c>
      <c r="D29" s="11">
        <v>9.4076999999999995E-4</v>
      </c>
      <c r="E29" s="11">
        <v>1.93662E-3</v>
      </c>
      <c r="F29" s="11">
        <v>3.2079000000000001E-3</v>
      </c>
      <c r="G29" s="11">
        <v>5.1607800000000002E-3</v>
      </c>
    </row>
    <row r="30" spans="1:17" x14ac:dyDescent="0.2">
      <c r="A30" s="2">
        <v>0.85799999999999998</v>
      </c>
      <c r="B30" s="2">
        <v>2.8379999999999999E-5</v>
      </c>
      <c r="C30" s="11">
        <v>3.2685E-4</v>
      </c>
      <c r="D30" s="11">
        <v>9.4956000000000001E-4</v>
      </c>
      <c r="E30" s="11">
        <v>1.9447500000000001E-3</v>
      </c>
      <c r="F30" s="11">
        <v>3.3103799999999999E-3</v>
      </c>
      <c r="G30" s="11">
        <v>5.1762600000000002E-3</v>
      </c>
    </row>
    <row r="31" spans="1:17" x14ac:dyDescent="0.2">
      <c r="A31" s="2">
        <v>0.89100000000000001</v>
      </c>
      <c r="B31" s="2">
        <v>2.972E-5</v>
      </c>
      <c r="C31" s="11">
        <v>3.2652000000000001E-4</v>
      </c>
      <c r="D31" s="11">
        <v>9.4773000000000004E-4</v>
      </c>
      <c r="E31" s="11">
        <v>1.92537E-3</v>
      </c>
      <c r="F31" s="11">
        <v>3.3668399999999999E-3</v>
      </c>
      <c r="G31" s="11">
        <v>5.1848399999999996E-3</v>
      </c>
    </row>
    <row r="32" spans="1:17" x14ac:dyDescent="0.2">
      <c r="A32" s="2">
        <v>0.92400000000000004</v>
      </c>
      <c r="B32" s="2">
        <v>3.1550000000000001E-5</v>
      </c>
      <c r="C32" s="11">
        <v>3.2762999999999998E-4</v>
      </c>
      <c r="D32" s="11">
        <v>9.5018999999999995E-4</v>
      </c>
      <c r="E32" s="11">
        <v>1.9730699999999999E-3</v>
      </c>
      <c r="F32" s="11">
        <v>3.42144E-3</v>
      </c>
      <c r="G32" s="11">
        <v>5.2558800000000001E-3</v>
      </c>
    </row>
    <row r="33" spans="1:7" x14ac:dyDescent="0.2">
      <c r="A33" s="2">
        <v>0.95699999999999996</v>
      </c>
      <c r="B33" s="2">
        <v>3.1850000000000002E-5</v>
      </c>
      <c r="C33" s="11">
        <v>3.2106000000000002E-4</v>
      </c>
      <c r="D33" s="11">
        <v>9.3059999999999996E-4</v>
      </c>
      <c r="E33" s="11">
        <v>1.9691700000000001E-3</v>
      </c>
      <c r="F33" s="11">
        <v>3.4267799999999999E-3</v>
      </c>
      <c r="G33" s="11">
        <v>5.3757600000000003E-3</v>
      </c>
    </row>
    <row r="34" spans="1:7" x14ac:dyDescent="0.2">
      <c r="A34" s="2">
        <v>0.99</v>
      </c>
      <c r="B34" s="2">
        <v>3.1309999999999997E-5</v>
      </c>
      <c r="C34" s="11">
        <v>3.1316999999999998E-4</v>
      </c>
      <c r="D34" s="11">
        <v>9.6234000000000001E-4</v>
      </c>
      <c r="E34" s="11">
        <v>1.9698300000000001E-3</v>
      </c>
      <c r="F34" s="11">
        <v>3.4327799999999999E-3</v>
      </c>
      <c r="G34" s="11">
        <v>5.4898200000000003E-3</v>
      </c>
    </row>
    <row r="35" spans="1:7" x14ac:dyDescent="0.2">
      <c r="A35" s="2">
        <v>1.0229999999999999</v>
      </c>
      <c r="B35" s="2">
        <v>3.0719999999999997E-5</v>
      </c>
      <c r="C35" s="11">
        <v>3.1608E-4</v>
      </c>
      <c r="D35" s="11">
        <v>9.5414999999999996E-4</v>
      </c>
      <c r="E35" s="11">
        <v>1.94472E-3</v>
      </c>
      <c r="F35" s="11">
        <v>3.4817400000000001E-3</v>
      </c>
      <c r="G35" s="11">
        <v>5.5494000000000003E-3</v>
      </c>
    </row>
    <row r="36" spans="1:7" x14ac:dyDescent="0.2">
      <c r="A36" s="2">
        <v>1.056</v>
      </c>
      <c r="B36" s="2">
        <v>2.9159999999999999E-5</v>
      </c>
      <c r="C36" s="11">
        <v>3.1976999999999998E-4</v>
      </c>
      <c r="D36" s="11">
        <v>9.6383999999999999E-4</v>
      </c>
      <c r="E36" s="11">
        <v>1.9516500000000001E-3</v>
      </c>
      <c r="F36" s="11">
        <v>3.4528800000000002E-3</v>
      </c>
      <c r="G36" s="11">
        <v>5.6520600000000004E-3</v>
      </c>
    </row>
    <row r="37" spans="1:7" x14ac:dyDescent="0.2">
      <c r="A37" s="2">
        <v>1.089</v>
      </c>
      <c r="B37" s="2">
        <v>2.9110000000000001E-5</v>
      </c>
      <c r="C37" s="11">
        <v>3.2051999999999997E-4</v>
      </c>
      <c r="D37" s="11">
        <v>9.4638000000000003E-4</v>
      </c>
      <c r="E37" s="11">
        <v>2.0108999999999999E-3</v>
      </c>
      <c r="F37" s="11">
        <v>3.48102E-3</v>
      </c>
      <c r="G37" s="11">
        <v>5.6793599999999996E-3</v>
      </c>
    </row>
    <row r="38" spans="1:7" x14ac:dyDescent="0.2">
      <c r="A38" s="2">
        <v>1.1220000000000001</v>
      </c>
      <c r="B38" s="2">
        <v>2.8900000000000001E-5</v>
      </c>
      <c r="C38" s="11">
        <v>3.0938999999999999E-4</v>
      </c>
      <c r="D38" s="11">
        <v>9.8591999999999994E-4</v>
      </c>
      <c r="E38" s="11">
        <v>2.0231099999999998E-3</v>
      </c>
      <c r="F38" s="11">
        <v>3.5419800000000001E-3</v>
      </c>
      <c r="G38" s="11">
        <v>5.8270800000000001E-3</v>
      </c>
    </row>
    <row r="39" spans="1:7" x14ac:dyDescent="0.2">
      <c r="A39" s="2">
        <v>1.155</v>
      </c>
      <c r="B39" s="2">
        <v>3.1779999999999997E-5</v>
      </c>
      <c r="C39" s="11">
        <v>3.1836000000000001E-4</v>
      </c>
      <c r="D39" s="11">
        <v>9.9642000000000003E-4</v>
      </c>
      <c r="E39" s="11">
        <v>1.99131E-3</v>
      </c>
      <c r="F39" s="11">
        <v>3.4689E-3</v>
      </c>
      <c r="G39" s="11">
        <v>5.8019400000000002E-3</v>
      </c>
    </row>
    <row r="40" spans="1:7" x14ac:dyDescent="0.2">
      <c r="A40" s="2">
        <v>1.1879999999999999</v>
      </c>
      <c r="B40" s="2">
        <v>3.3850000000000003E-5</v>
      </c>
      <c r="C40" s="11">
        <v>3.1577999999999999E-4</v>
      </c>
      <c r="D40" s="11">
        <v>9.7634999999999996E-4</v>
      </c>
      <c r="E40" s="11">
        <v>2.0249999999999999E-3</v>
      </c>
      <c r="F40" s="11">
        <v>3.50958E-3</v>
      </c>
      <c r="G40" s="11">
        <v>5.82798E-3</v>
      </c>
    </row>
    <row r="41" spans="1:7" x14ac:dyDescent="0.2">
      <c r="A41" s="2">
        <v>1.2210000000000001</v>
      </c>
      <c r="B41" s="2">
        <v>3.485E-5</v>
      </c>
      <c r="C41" s="11">
        <v>3.2109E-4</v>
      </c>
      <c r="D41" s="11">
        <v>9.8273999999999996E-4</v>
      </c>
      <c r="E41" s="11">
        <v>2.03352E-3</v>
      </c>
      <c r="F41" s="11">
        <v>3.5358E-3</v>
      </c>
      <c r="G41" s="11">
        <v>5.92086E-3</v>
      </c>
    </row>
    <row r="42" spans="1:7" x14ac:dyDescent="0.2">
      <c r="A42" s="2">
        <v>1.254</v>
      </c>
      <c r="B42" s="2">
        <v>3.3269999999999998E-5</v>
      </c>
      <c r="C42" s="11">
        <v>3.1148999999999999E-4</v>
      </c>
      <c r="D42" s="11">
        <v>9.6699000000000004E-4</v>
      </c>
      <c r="E42" s="11">
        <v>1.9817699999999999E-3</v>
      </c>
      <c r="F42" s="11">
        <v>3.54828E-3</v>
      </c>
      <c r="G42" s="11">
        <v>5.9470800000000004E-3</v>
      </c>
    </row>
    <row r="43" spans="1:7" x14ac:dyDescent="0.2">
      <c r="A43" s="2">
        <v>1.2869999999999999</v>
      </c>
      <c r="B43" s="2">
        <v>3.2140000000000001E-5</v>
      </c>
      <c r="C43" s="11">
        <v>3.1943999999999999E-4</v>
      </c>
      <c r="D43" s="11">
        <v>9.7364999999999995E-4</v>
      </c>
      <c r="E43" s="11">
        <v>1.9876199999999998E-3</v>
      </c>
      <c r="F43" s="11">
        <v>3.6018000000000001E-3</v>
      </c>
      <c r="G43" s="11">
        <v>6.0373800000000002E-3</v>
      </c>
    </row>
    <row r="44" spans="1:7" x14ac:dyDescent="0.2">
      <c r="A44" s="2">
        <v>1.32</v>
      </c>
      <c r="B44" s="2">
        <v>3.1819999999999997E-5</v>
      </c>
      <c r="C44" s="11">
        <v>3.1740000000000002E-4</v>
      </c>
      <c r="D44" s="11">
        <v>9.435E-4</v>
      </c>
      <c r="E44" s="11">
        <v>1.97313E-3</v>
      </c>
      <c r="F44" s="11">
        <v>3.5806800000000001E-3</v>
      </c>
      <c r="G44" s="11">
        <v>6.0654000000000003E-3</v>
      </c>
    </row>
    <row r="45" spans="1:7" x14ac:dyDescent="0.2">
      <c r="A45" s="2">
        <v>1.353</v>
      </c>
      <c r="B45" s="2">
        <v>3.1850000000000002E-5</v>
      </c>
      <c r="C45" s="11">
        <v>3.1754999999999999E-4</v>
      </c>
      <c r="D45" s="11">
        <v>9.4667999999999998E-4</v>
      </c>
      <c r="E45" s="11">
        <v>2.0232900000000001E-3</v>
      </c>
      <c r="F45" s="11">
        <v>3.5867999999999998E-3</v>
      </c>
      <c r="G45" s="11">
        <v>6.0698999999999996E-3</v>
      </c>
    </row>
    <row r="46" spans="1:7" x14ac:dyDescent="0.2">
      <c r="A46" s="2">
        <v>1.3859999999999999</v>
      </c>
      <c r="B46" s="2">
        <v>3.3850000000000003E-5</v>
      </c>
      <c r="C46" s="11">
        <v>3.1542000000000001E-4</v>
      </c>
      <c r="D46" s="11">
        <v>9.6312000000000004E-4</v>
      </c>
      <c r="E46" s="11">
        <v>1.9876500000000001E-3</v>
      </c>
      <c r="F46" s="11">
        <v>3.6382200000000002E-3</v>
      </c>
      <c r="G46" s="11">
        <v>6.0495599999999998E-3</v>
      </c>
    </row>
    <row r="47" spans="1:7" x14ac:dyDescent="0.2">
      <c r="A47" s="2">
        <v>1.419</v>
      </c>
      <c r="B47" s="2">
        <v>3.6380000000000001E-5</v>
      </c>
      <c r="C47" s="11">
        <v>3.2093999999999997E-4</v>
      </c>
      <c r="D47" s="11">
        <v>9.5162999999999997E-4</v>
      </c>
      <c r="E47" s="11">
        <v>1.9994700000000002E-3</v>
      </c>
      <c r="F47" s="11">
        <v>3.6459000000000001E-3</v>
      </c>
      <c r="G47" s="11">
        <v>6.0954E-3</v>
      </c>
    </row>
    <row r="48" spans="1:7" x14ac:dyDescent="0.2">
      <c r="A48" s="2">
        <v>1.452</v>
      </c>
      <c r="B48" s="2">
        <v>3.5849999999999997E-5</v>
      </c>
      <c r="C48" s="11">
        <v>3.2093999999999997E-4</v>
      </c>
      <c r="D48" s="11">
        <v>9.4353000000000004E-4</v>
      </c>
      <c r="E48" s="11">
        <v>1.9752599999999999E-3</v>
      </c>
      <c r="F48" s="11">
        <v>3.6353399999999999E-3</v>
      </c>
      <c r="G48" s="11">
        <v>6.0943200000000003E-3</v>
      </c>
    </row>
    <row r="49" spans="1:7" x14ac:dyDescent="0.2">
      <c r="A49" s="2">
        <v>1.4850000000000001</v>
      </c>
      <c r="B49" s="2">
        <v>3.6019999999999997E-5</v>
      </c>
      <c r="C49" s="11">
        <v>3.2267999999999999E-4</v>
      </c>
      <c r="D49" s="11">
        <v>9.6422999999999995E-4</v>
      </c>
      <c r="E49" s="11">
        <v>1.9746899999999999E-3</v>
      </c>
      <c r="F49" s="11">
        <v>3.6191399999999999E-3</v>
      </c>
      <c r="G49" s="11">
        <v>6.0541199999999996E-3</v>
      </c>
    </row>
    <row r="50" spans="1:7" x14ac:dyDescent="0.2">
      <c r="A50" s="2">
        <v>1.518</v>
      </c>
      <c r="B50" s="2">
        <v>3.6609999999999997E-5</v>
      </c>
      <c r="C50" s="11">
        <v>3.1602000000000003E-4</v>
      </c>
      <c r="D50" s="11">
        <v>9.5825999999999995E-4</v>
      </c>
      <c r="E50" s="11">
        <v>1.98657E-3</v>
      </c>
      <c r="F50" s="11">
        <v>3.6476400000000002E-3</v>
      </c>
      <c r="G50" s="11">
        <v>6.1081199999999999E-3</v>
      </c>
    </row>
    <row r="51" spans="1:7" x14ac:dyDescent="0.2">
      <c r="A51" s="2">
        <v>1.5509999999999999</v>
      </c>
      <c r="B51" s="2">
        <v>3.4789999999999997E-5</v>
      </c>
      <c r="C51" s="11">
        <v>3.1304999999999999E-4</v>
      </c>
      <c r="D51" s="11">
        <v>9.6263999999999996E-4</v>
      </c>
      <c r="E51" s="11">
        <v>1.9878600000000001E-3</v>
      </c>
      <c r="F51" s="11">
        <v>3.6538199999999999E-3</v>
      </c>
      <c r="G51" s="11">
        <v>6.0699600000000001E-3</v>
      </c>
    </row>
    <row r="52" spans="1:7" x14ac:dyDescent="0.2">
      <c r="A52" s="2">
        <v>1.5840000000000001</v>
      </c>
      <c r="B52" s="2">
        <v>3.468E-5</v>
      </c>
      <c r="C52" s="11">
        <v>3.1127999999999999E-4</v>
      </c>
      <c r="D52" s="11">
        <v>9.6150000000000001E-4</v>
      </c>
      <c r="E52" s="11">
        <v>2.02272E-3</v>
      </c>
      <c r="F52" s="11">
        <v>3.6535199999999999E-3</v>
      </c>
      <c r="G52" s="11">
        <v>6.1565400000000003E-3</v>
      </c>
    </row>
    <row r="53" spans="1:7" x14ac:dyDescent="0.2">
      <c r="A53" s="2">
        <v>1.617</v>
      </c>
      <c r="B53" s="2">
        <v>3.4940000000000001E-5</v>
      </c>
      <c r="C53" s="11">
        <v>3.1167E-4</v>
      </c>
      <c r="D53" s="11">
        <v>9.3687000000000002E-4</v>
      </c>
      <c r="E53" s="11">
        <v>2.0637300000000002E-3</v>
      </c>
      <c r="F53" s="11">
        <v>3.67308E-3</v>
      </c>
      <c r="G53" s="11">
        <v>6.1077600000000003E-3</v>
      </c>
    </row>
    <row r="54" spans="1:7" x14ac:dyDescent="0.2">
      <c r="A54" s="2">
        <v>1.65</v>
      </c>
      <c r="B54" s="2">
        <v>3.6829999999999998E-5</v>
      </c>
      <c r="C54" s="11">
        <v>3.1409999999999999E-4</v>
      </c>
      <c r="D54" s="11">
        <v>9.1980000000000002E-4</v>
      </c>
      <c r="E54" s="11">
        <v>2.0752800000000001E-3</v>
      </c>
      <c r="F54" s="11">
        <v>3.6654600000000002E-3</v>
      </c>
      <c r="G54" s="11">
        <v>6.0420600000000001E-3</v>
      </c>
    </row>
    <row r="55" spans="1:7" x14ac:dyDescent="0.2">
      <c r="A55" s="2">
        <v>1.6830000000000001</v>
      </c>
      <c r="B55" s="2">
        <v>3.7719999999999998E-5</v>
      </c>
      <c r="C55" s="11">
        <v>3.2051999999999997E-4</v>
      </c>
      <c r="D55" s="11">
        <v>9.3506999999999998E-4</v>
      </c>
      <c r="E55" s="11">
        <v>2.0385899999999998E-3</v>
      </c>
      <c r="F55" s="11">
        <v>3.6207600000000002E-3</v>
      </c>
      <c r="G55" s="11">
        <v>6.1380599999999999E-3</v>
      </c>
    </row>
    <row r="56" spans="1:7" x14ac:dyDescent="0.2">
      <c r="A56" s="2">
        <v>1.716</v>
      </c>
      <c r="B56" s="2">
        <v>3.7870000000000002E-5</v>
      </c>
      <c r="C56" s="11">
        <v>3.1796999999999999E-4</v>
      </c>
      <c r="D56" s="11">
        <v>9.4850999999999996E-4</v>
      </c>
      <c r="E56" s="11">
        <v>2.01936E-3</v>
      </c>
      <c r="F56" s="11">
        <v>3.6517799999999999E-3</v>
      </c>
      <c r="G56" s="11">
        <v>6.1790999999999999E-3</v>
      </c>
    </row>
    <row r="57" spans="1:7" x14ac:dyDescent="0.2">
      <c r="A57" s="2">
        <v>1.7490000000000001</v>
      </c>
      <c r="B57" s="2">
        <v>3.8680000000000002E-5</v>
      </c>
      <c r="C57" s="11">
        <v>3.1353000000000002E-4</v>
      </c>
      <c r="D57" s="11">
        <v>9.5418E-4</v>
      </c>
      <c r="E57" s="11">
        <v>2.0379600000000001E-3</v>
      </c>
      <c r="F57" s="11">
        <v>3.6519600000000001E-3</v>
      </c>
      <c r="G57" s="11">
        <v>6.1876800000000001E-3</v>
      </c>
    </row>
    <row r="58" spans="1:7" x14ac:dyDescent="0.2">
      <c r="A58" s="2">
        <v>1.782</v>
      </c>
      <c r="B58" s="2">
        <v>3.8359999999999999E-5</v>
      </c>
      <c r="C58" s="11">
        <v>3.1524E-4</v>
      </c>
      <c r="D58" s="11">
        <v>9.3915000000000003E-4</v>
      </c>
      <c r="E58" s="11">
        <v>2.0336999999999998E-3</v>
      </c>
      <c r="F58" s="11">
        <v>3.6396599999999999E-3</v>
      </c>
      <c r="G58" s="11">
        <v>6.2297400000000001E-3</v>
      </c>
    </row>
    <row r="59" spans="1:7" x14ac:dyDescent="0.2">
      <c r="A59" s="2">
        <v>1.8149999999999999</v>
      </c>
      <c r="B59" s="2">
        <v>3.7129999999999999E-5</v>
      </c>
      <c r="C59" s="11">
        <v>3.0467999999999999E-4</v>
      </c>
      <c r="D59" s="11">
        <v>9.4539000000000005E-4</v>
      </c>
      <c r="E59" s="11">
        <v>1.9928400000000001E-3</v>
      </c>
      <c r="F59" s="11">
        <v>3.63102E-3</v>
      </c>
      <c r="G59" s="11">
        <v>6.2446799999999998E-3</v>
      </c>
    </row>
    <row r="60" spans="1:7" x14ac:dyDescent="0.2">
      <c r="A60" s="2">
        <v>1.8480000000000001</v>
      </c>
      <c r="B60" s="2">
        <v>3.5120000000000003E-5</v>
      </c>
      <c r="C60" s="11">
        <v>2.9915999999999997E-4</v>
      </c>
      <c r="D60" s="11">
        <v>9.2697000000000005E-4</v>
      </c>
      <c r="E60" s="11">
        <v>1.9920900000000002E-3</v>
      </c>
      <c r="F60" s="11">
        <v>3.6715200000000002E-3</v>
      </c>
      <c r="G60" s="11">
        <v>6.2147399999999998E-3</v>
      </c>
    </row>
    <row r="61" spans="1:7" x14ac:dyDescent="0.2">
      <c r="A61" s="2">
        <v>1.881</v>
      </c>
      <c r="B61" s="2">
        <v>3.6529999999999998E-5</v>
      </c>
      <c r="C61" s="11">
        <v>3.0759E-4</v>
      </c>
      <c r="D61" s="11">
        <v>9.1785E-4</v>
      </c>
      <c r="E61" s="11">
        <v>2.0238299999999999E-3</v>
      </c>
      <c r="F61" s="11">
        <v>3.6551999999999999E-3</v>
      </c>
      <c r="G61" s="11">
        <v>6.2928000000000003E-3</v>
      </c>
    </row>
    <row r="62" spans="1:7" x14ac:dyDescent="0.2">
      <c r="A62" s="2">
        <v>1.9139999999999999</v>
      </c>
      <c r="B62" s="2">
        <v>3.434E-5</v>
      </c>
      <c r="C62" s="11">
        <v>3.0411000000000001E-4</v>
      </c>
      <c r="D62" s="11">
        <v>9.075E-4</v>
      </c>
      <c r="E62" s="11">
        <v>2.0348100000000002E-3</v>
      </c>
      <c r="F62" s="11">
        <v>3.6499800000000002E-3</v>
      </c>
      <c r="G62" s="11">
        <v>6.2437200000000003E-3</v>
      </c>
    </row>
    <row r="63" spans="1:7" x14ac:dyDescent="0.2">
      <c r="A63" s="2">
        <v>1.9470000000000001</v>
      </c>
      <c r="B63" s="2">
        <v>3.8600000000000003E-5</v>
      </c>
      <c r="C63" s="11">
        <v>3.1029000000000001E-4</v>
      </c>
      <c r="D63" s="11">
        <v>9.1244999999999998E-4</v>
      </c>
      <c r="E63" s="11">
        <v>2.0325600000000001E-3</v>
      </c>
      <c r="F63" s="11">
        <v>3.6802200000000001E-3</v>
      </c>
      <c r="G63" s="11">
        <v>6.1832399999999996E-3</v>
      </c>
    </row>
    <row r="64" spans="1:7" x14ac:dyDescent="0.2">
      <c r="A64" s="19">
        <v>1.98</v>
      </c>
      <c r="B64" s="19">
        <v>3.7060000000000001E-5</v>
      </c>
      <c r="C64" s="24">
        <v>3.0852000000000001E-4</v>
      </c>
      <c r="D64" s="24">
        <v>8.9579999999999998E-4</v>
      </c>
      <c r="E64" s="24">
        <v>2.0073299999999999E-3</v>
      </c>
      <c r="F64" s="24">
        <v>3.6812400000000001E-3</v>
      </c>
      <c r="G64" s="24">
        <v>6.20916E-3</v>
      </c>
    </row>
    <row r="65" spans="1:7" x14ac:dyDescent="0.2">
      <c r="A65" s="19">
        <v>2.0129999999999999</v>
      </c>
      <c r="B65" s="19">
        <v>3.7969999999999997E-5</v>
      </c>
      <c r="C65" s="24">
        <v>2.9735999999999999E-4</v>
      </c>
      <c r="D65" s="24">
        <v>9.1938000000000002E-4</v>
      </c>
      <c r="E65" s="24">
        <v>2.02023E-3</v>
      </c>
      <c r="F65" s="24">
        <v>3.71616E-3</v>
      </c>
      <c r="G65" s="24">
        <v>6.2618999999999999E-3</v>
      </c>
    </row>
    <row r="66" spans="1:7" x14ac:dyDescent="0.2">
      <c r="A66" s="19">
        <v>2.0459999999999998</v>
      </c>
      <c r="B66" s="19">
        <v>3.7780000000000001E-5</v>
      </c>
      <c r="C66" s="24">
        <v>3.0740999999999999E-4</v>
      </c>
      <c r="D66" s="24">
        <v>9.2097000000000001E-4</v>
      </c>
      <c r="E66" s="24">
        <v>1.9915800000000002E-3</v>
      </c>
      <c r="F66" s="24">
        <v>3.7123799999999999E-3</v>
      </c>
      <c r="G66" s="24">
        <v>6.3061200000000001E-3</v>
      </c>
    </row>
    <row r="67" spans="1:7" x14ac:dyDescent="0.2">
      <c r="A67" s="19">
        <v>2.0790000000000002</v>
      </c>
      <c r="B67" s="19">
        <v>3.6390000000000002E-5</v>
      </c>
      <c r="C67" s="24">
        <v>3.1223999999999998E-4</v>
      </c>
      <c r="D67" s="24">
        <v>9.4001999999999996E-4</v>
      </c>
      <c r="E67" s="24">
        <v>2.0290799999999999E-3</v>
      </c>
      <c r="F67" s="24">
        <v>3.6994800000000002E-3</v>
      </c>
      <c r="G67" s="24">
        <v>6.27504E-3</v>
      </c>
    </row>
    <row r="68" spans="1:7" x14ac:dyDescent="0.2">
      <c r="A68" s="19">
        <v>2.1120000000000001</v>
      </c>
      <c r="B68" s="19">
        <v>3.5389999999999998E-5</v>
      </c>
      <c r="C68" s="24">
        <v>2.9868000000000001E-4</v>
      </c>
      <c r="D68" s="24">
        <v>9.3513000000000005E-4</v>
      </c>
      <c r="E68" s="24">
        <v>2.0081399999999998E-3</v>
      </c>
      <c r="F68" s="24">
        <v>3.6988799999999999E-3</v>
      </c>
      <c r="G68" s="24">
        <v>6.2967600000000002E-3</v>
      </c>
    </row>
    <row r="69" spans="1:7" x14ac:dyDescent="0.2">
      <c r="A69" s="19">
        <v>2.145</v>
      </c>
      <c r="B69" s="19">
        <v>3.3009999999999997E-5</v>
      </c>
      <c r="C69" s="24">
        <v>3.1067999999999997E-4</v>
      </c>
      <c r="D69" s="24">
        <v>9.3654000000000003E-4</v>
      </c>
      <c r="E69" s="24">
        <v>2.0238600000000002E-3</v>
      </c>
      <c r="F69" s="24">
        <v>3.6910200000000002E-3</v>
      </c>
      <c r="G69" s="24">
        <v>6.3045599999999999E-3</v>
      </c>
    </row>
    <row r="70" spans="1:7" x14ac:dyDescent="0.2">
      <c r="A70" s="19">
        <v>2.1779999999999999</v>
      </c>
      <c r="B70" s="19">
        <v>3.7230000000000001E-5</v>
      </c>
      <c r="C70" s="24">
        <v>3.0759E-4</v>
      </c>
      <c r="D70" s="24">
        <v>9.1454999999999998E-4</v>
      </c>
      <c r="E70" s="24">
        <v>1.9837499999999998E-3</v>
      </c>
      <c r="F70" s="24">
        <v>3.6847199999999998E-3</v>
      </c>
      <c r="G70" s="24">
        <v>6.2967600000000002E-3</v>
      </c>
    </row>
    <row r="71" spans="1:7" x14ac:dyDescent="0.2">
      <c r="A71" s="19">
        <v>2.2109999999999999</v>
      </c>
      <c r="B71" s="19">
        <v>3.9409999999999997E-5</v>
      </c>
      <c r="C71" s="24">
        <v>2.9735999999999999E-4</v>
      </c>
      <c r="D71" s="24">
        <v>9.2588999999999996E-4</v>
      </c>
      <c r="E71" s="24">
        <v>1.9872900000000001E-3</v>
      </c>
      <c r="F71" s="24">
        <v>3.6990600000000001E-3</v>
      </c>
      <c r="G71" s="24">
        <v>6.3261000000000003E-3</v>
      </c>
    </row>
    <row r="72" spans="1:7" x14ac:dyDescent="0.2">
      <c r="A72" s="19">
        <v>2.2440000000000002</v>
      </c>
      <c r="B72" s="19">
        <v>4.0920000000000001E-5</v>
      </c>
      <c r="C72" s="24">
        <v>2.9852999999999998E-4</v>
      </c>
      <c r="D72" s="24">
        <v>9.3707999999999997E-4</v>
      </c>
      <c r="E72" s="24">
        <v>1.96992E-3</v>
      </c>
      <c r="F72" s="24">
        <v>3.7202400000000001E-3</v>
      </c>
      <c r="G72" s="24">
        <v>6.3004200000000002E-3</v>
      </c>
    </row>
    <row r="73" spans="1:7" x14ac:dyDescent="0.2">
      <c r="A73" s="19">
        <v>2.2770000000000001</v>
      </c>
      <c r="B73" s="19">
        <v>4.121E-5</v>
      </c>
      <c r="C73" s="24">
        <v>3.0528E-4</v>
      </c>
      <c r="D73" s="24">
        <v>9.0726000000000001E-4</v>
      </c>
      <c r="E73" s="24">
        <v>1.9341E-3</v>
      </c>
      <c r="F73" s="24">
        <v>3.70062E-3</v>
      </c>
      <c r="G73" s="24">
        <v>6.2794799999999996E-3</v>
      </c>
    </row>
    <row r="74" spans="1:7" x14ac:dyDescent="0.2">
      <c r="A74" s="19">
        <v>2.31</v>
      </c>
      <c r="B74" s="19">
        <v>3.9799999999999998E-5</v>
      </c>
      <c r="C74" s="24">
        <v>3.0246E-4</v>
      </c>
      <c r="D74" s="24">
        <v>9.0872999999999995E-4</v>
      </c>
      <c r="E74" s="24">
        <v>1.9757400000000001E-3</v>
      </c>
      <c r="F74" s="24">
        <v>3.6824399999999999E-3</v>
      </c>
      <c r="G74" s="24">
        <v>6.20712E-3</v>
      </c>
    </row>
    <row r="75" spans="1:7" x14ac:dyDescent="0.2">
      <c r="A75" s="19">
        <v>2.343</v>
      </c>
      <c r="B75" s="19">
        <v>4.1149999999999997E-5</v>
      </c>
      <c r="C75" s="24">
        <v>2.9949000000000002E-4</v>
      </c>
      <c r="D75" s="24">
        <v>9.1571999999999997E-4</v>
      </c>
      <c r="E75" s="24">
        <v>1.97751E-3</v>
      </c>
      <c r="F75" s="24">
        <v>3.6729000000000002E-3</v>
      </c>
      <c r="G75" s="24">
        <v>6.2994599999999998E-3</v>
      </c>
    </row>
    <row r="76" spans="1:7" x14ac:dyDescent="0.2">
      <c r="A76" s="19">
        <v>2.3759999999999999</v>
      </c>
      <c r="B76" s="19">
        <v>4.0949999999999999E-5</v>
      </c>
      <c r="C76" s="24">
        <v>3.0686999999999999E-4</v>
      </c>
      <c r="D76" s="24">
        <v>9.0620999999999996E-4</v>
      </c>
      <c r="E76" s="24">
        <v>1.9935E-3</v>
      </c>
      <c r="F76" s="24">
        <v>3.6938399999999999E-3</v>
      </c>
      <c r="G76" s="24">
        <v>6.2988599999999999E-3</v>
      </c>
    </row>
    <row r="77" spans="1:7" x14ac:dyDescent="0.2">
      <c r="A77" s="19">
        <v>2.4089999999999998</v>
      </c>
      <c r="B77" s="19">
        <v>3.896E-5</v>
      </c>
      <c r="C77" s="24">
        <v>3.1220999999999999E-4</v>
      </c>
      <c r="D77" s="24">
        <v>8.8259999999999999E-4</v>
      </c>
      <c r="E77" s="24">
        <v>1.98489E-3</v>
      </c>
      <c r="F77" s="24">
        <v>3.6595199999999999E-3</v>
      </c>
      <c r="G77" s="24">
        <v>6.3086399999999999E-3</v>
      </c>
    </row>
    <row r="78" spans="1:7" x14ac:dyDescent="0.2">
      <c r="A78" s="19">
        <v>2.4420000000000002</v>
      </c>
      <c r="B78" s="19">
        <v>3.9509999999999999E-5</v>
      </c>
      <c r="C78" s="24">
        <v>3.1367999999999999E-4</v>
      </c>
      <c r="D78" s="24">
        <v>8.7801000000000003E-4</v>
      </c>
      <c r="E78" s="24">
        <v>1.9494600000000001E-3</v>
      </c>
      <c r="F78" s="24">
        <v>3.6607800000000002E-3</v>
      </c>
      <c r="G78" s="24">
        <v>6.2405999999999998E-3</v>
      </c>
    </row>
    <row r="79" spans="1:7" x14ac:dyDescent="0.2">
      <c r="A79" s="19">
        <v>2.4750000000000001</v>
      </c>
      <c r="B79" s="19">
        <v>4.3779999999999998E-5</v>
      </c>
      <c r="C79" s="24">
        <v>3.0428999999999997E-4</v>
      </c>
      <c r="D79" s="24">
        <v>8.9747999999999998E-4</v>
      </c>
      <c r="E79" s="24">
        <v>1.9642499999999999E-3</v>
      </c>
      <c r="F79" s="24">
        <v>3.6494399999999999E-3</v>
      </c>
      <c r="G79" s="24">
        <v>6.2886000000000001E-3</v>
      </c>
    </row>
    <row r="80" spans="1:7" x14ac:dyDescent="0.2">
      <c r="A80" s="19">
        <v>2.508</v>
      </c>
      <c r="B80" s="19">
        <v>4.6529999999999997E-5</v>
      </c>
      <c r="C80" s="24">
        <v>2.9784000000000001E-4</v>
      </c>
      <c r="D80" s="24">
        <v>8.9424000000000003E-4</v>
      </c>
      <c r="E80" s="24">
        <v>1.96692E-3</v>
      </c>
      <c r="F80" s="24">
        <v>3.7027800000000001E-3</v>
      </c>
      <c r="G80" s="24">
        <v>6.1944599999999997E-3</v>
      </c>
    </row>
    <row r="81" spans="1:7" x14ac:dyDescent="0.2">
      <c r="A81" s="19">
        <v>2.5409999999999999</v>
      </c>
      <c r="B81" s="19">
        <v>4.986E-5</v>
      </c>
      <c r="C81" s="24">
        <v>3.0614999999999999E-4</v>
      </c>
      <c r="D81" s="24">
        <v>8.9181000000000004E-4</v>
      </c>
      <c r="E81" s="24">
        <v>1.9606799999999998E-3</v>
      </c>
      <c r="F81" s="24">
        <v>3.66732E-3</v>
      </c>
      <c r="G81" s="24">
        <v>6.1498799999999999E-3</v>
      </c>
    </row>
    <row r="82" spans="1:7" x14ac:dyDescent="0.2">
      <c r="A82" s="19">
        <v>2.5739999999999998</v>
      </c>
      <c r="B82" s="19">
        <v>5.5179999999999997E-5</v>
      </c>
      <c r="C82" s="24">
        <v>3.0339000000000001E-4</v>
      </c>
      <c r="D82" s="24">
        <v>9.1496999999999998E-4</v>
      </c>
      <c r="E82" s="24">
        <v>1.9439100000000001E-3</v>
      </c>
      <c r="F82" s="24">
        <v>3.71112E-3</v>
      </c>
      <c r="G82" s="24">
        <v>6.1372199999999997E-3</v>
      </c>
    </row>
    <row r="83" spans="1:7" x14ac:dyDescent="0.2">
      <c r="A83" s="19">
        <v>2.6070000000000002</v>
      </c>
      <c r="B83" s="19">
        <v>5.6140000000000001E-5</v>
      </c>
      <c r="C83" s="24">
        <v>3.0222000000000002E-4</v>
      </c>
      <c r="D83" s="24">
        <v>9.1527000000000004E-4</v>
      </c>
      <c r="E83" s="24">
        <v>1.91961E-3</v>
      </c>
      <c r="F83" s="24">
        <v>3.7159799999999998E-3</v>
      </c>
      <c r="G83" s="24">
        <v>6.1664399999999996E-3</v>
      </c>
    </row>
    <row r="84" spans="1:7" x14ac:dyDescent="0.2">
      <c r="A84" s="19">
        <v>2.64</v>
      </c>
      <c r="B84" s="19">
        <v>5.4950000000000001E-5</v>
      </c>
      <c r="C84" s="24">
        <v>3.0201000000000002E-4</v>
      </c>
      <c r="D84" s="24">
        <v>9.0006000000000005E-4</v>
      </c>
      <c r="E84" s="24">
        <v>1.9417200000000001E-3</v>
      </c>
      <c r="F84" s="24">
        <v>3.6847799999999999E-3</v>
      </c>
      <c r="G84" s="24">
        <v>6.1546200000000004E-3</v>
      </c>
    </row>
    <row r="85" spans="1:7" x14ac:dyDescent="0.2">
      <c r="A85" s="19">
        <v>2.673</v>
      </c>
      <c r="B85" s="19">
        <v>6.0010000000000003E-5</v>
      </c>
      <c r="C85" s="24">
        <v>3.0050999999999998E-4</v>
      </c>
      <c r="D85" s="24">
        <v>8.8356000000000003E-4</v>
      </c>
      <c r="E85" s="24">
        <v>1.92633E-3</v>
      </c>
      <c r="F85" s="24">
        <v>3.6762600000000002E-3</v>
      </c>
      <c r="G85" s="24">
        <v>6.2330399999999996E-3</v>
      </c>
    </row>
    <row r="86" spans="1:7" x14ac:dyDescent="0.2">
      <c r="A86" s="19">
        <v>2.706</v>
      </c>
      <c r="B86" s="19">
        <v>6.3540000000000005E-5</v>
      </c>
      <c r="C86" s="24">
        <v>2.9952000000000001E-4</v>
      </c>
      <c r="D86" s="24">
        <v>8.6403000000000001E-4</v>
      </c>
      <c r="E86" s="24">
        <v>1.95174E-3</v>
      </c>
      <c r="F86" s="24">
        <v>3.6539400000000001E-3</v>
      </c>
      <c r="G86" s="24">
        <v>6.1720200000000003E-3</v>
      </c>
    </row>
    <row r="87" spans="1:7" x14ac:dyDescent="0.2">
      <c r="A87" s="19">
        <v>2.7389999999999999</v>
      </c>
      <c r="B87" s="19">
        <v>7.2780000000000005E-5</v>
      </c>
      <c r="C87" s="24">
        <v>3.0980999999999999E-4</v>
      </c>
      <c r="D87" s="24">
        <v>8.5466999999999997E-4</v>
      </c>
      <c r="E87" s="24">
        <v>1.9387499999999999E-3</v>
      </c>
      <c r="F87" s="24">
        <v>3.6342000000000002E-3</v>
      </c>
      <c r="G87" s="24">
        <v>6.2009400000000003E-3</v>
      </c>
    </row>
    <row r="88" spans="1:7" x14ac:dyDescent="0.2">
      <c r="A88" s="19">
        <v>2.7719999999999998</v>
      </c>
      <c r="B88" s="19">
        <v>8.988E-5</v>
      </c>
      <c r="C88" s="24">
        <v>3.0747000000000001E-4</v>
      </c>
      <c r="D88" s="24">
        <v>8.7699000000000002E-4</v>
      </c>
      <c r="E88" s="24">
        <v>1.87098E-3</v>
      </c>
      <c r="F88" s="24">
        <v>3.6365999999999998E-3</v>
      </c>
      <c r="G88" s="24">
        <v>6.1489800000000001E-3</v>
      </c>
    </row>
    <row r="89" spans="1:7" x14ac:dyDescent="0.2">
      <c r="A89" s="19">
        <v>2.8050000000000002</v>
      </c>
      <c r="B89" s="19">
        <v>1.0226E-4</v>
      </c>
      <c r="C89" s="24">
        <v>2.9007000000000002E-4</v>
      </c>
      <c r="D89" s="24">
        <v>8.7923999999999999E-4</v>
      </c>
      <c r="E89" s="24">
        <v>1.91142E-3</v>
      </c>
      <c r="F89" s="24">
        <v>3.6880200000000002E-3</v>
      </c>
      <c r="G89" s="24">
        <v>6.1991399999999997E-3</v>
      </c>
    </row>
    <row r="90" spans="1:7" x14ac:dyDescent="0.2">
      <c r="A90" s="19">
        <v>2.8380000000000001</v>
      </c>
      <c r="B90" s="19">
        <v>1.0011E-4</v>
      </c>
      <c r="C90" s="24">
        <v>2.9378999999999999E-4</v>
      </c>
      <c r="D90" s="24">
        <v>8.7573000000000002E-4</v>
      </c>
      <c r="E90" s="24">
        <v>1.9138200000000001E-3</v>
      </c>
      <c r="F90" s="24">
        <v>3.70164E-3</v>
      </c>
      <c r="G90" s="24">
        <v>6.1317000000000003E-3</v>
      </c>
    </row>
    <row r="91" spans="1:7" x14ac:dyDescent="0.2">
      <c r="A91" s="19">
        <v>2.871</v>
      </c>
      <c r="B91" s="19">
        <v>9.2689999999999995E-5</v>
      </c>
      <c r="C91" s="24">
        <v>3.0395999999999998E-4</v>
      </c>
      <c r="D91" s="24">
        <v>8.7266999999999998E-4</v>
      </c>
      <c r="E91" s="24">
        <v>1.91172E-3</v>
      </c>
      <c r="F91" s="24">
        <v>3.6647400000000001E-3</v>
      </c>
      <c r="G91" s="24">
        <v>6.1121999999999999E-3</v>
      </c>
    </row>
    <row r="92" spans="1:7" x14ac:dyDescent="0.2">
      <c r="A92" s="19">
        <v>2.9039999999999999</v>
      </c>
      <c r="B92" s="19">
        <v>9.6760000000000002E-5</v>
      </c>
      <c r="C92" s="24">
        <v>3.0668999999999998E-4</v>
      </c>
      <c r="D92" s="24">
        <v>8.5634999999999997E-4</v>
      </c>
      <c r="E92" s="24">
        <v>1.8706199999999999E-3</v>
      </c>
      <c r="F92" s="24">
        <v>3.66234E-3</v>
      </c>
      <c r="G92" s="24">
        <v>6.1512600000000004E-3</v>
      </c>
    </row>
    <row r="93" spans="1:7" x14ac:dyDescent="0.2">
      <c r="A93" s="19">
        <v>2.9369999999999998</v>
      </c>
      <c r="B93" s="19">
        <v>9.7689999999999995E-5</v>
      </c>
      <c r="C93" s="24">
        <v>3.3734999999999999E-4</v>
      </c>
      <c r="D93" s="24">
        <v>8.6501999999999998E-4</v>
      </c>
      <c r="E93" s="24">
        <v>1.8907500000000001E-3</v>
      </c>
      <c r="F93" s="24">
        <v>3.7141800000000001E-3</v>
      </c>
      <c r="G93" s="24">
        <v>6.1329000000000002E-3</v>
      </c>
    </row>
    <row r="94" spans="1:7" x14ac:dyDescent="0.2">
      <c r="A94" s="19">
        <v>2.97</v>
      </c>
      <c r="B94" s="19">
        <v>9.8270000000000006E-5</v>
      </c>
      <c r="C94" s="24">
        <v>3.3611999999999997E-4</v>
      </c>
      <c r="D94" s="24">
        <v>8.7330000000000003E-4</v>
      </c>
      <c r="E94" s="24">
        <v>1.9158000000000001E-3</v>
      </c>
      <c r="F94" s="24">
        <v>3.6501599999999999E-3</v>
      </c>
      <c r="G94" s="24">
        <v>6.1069799999999997E-3</v>
      </c>
    </row>
    <row r="95" spans="1:7" x14ac:dyDescent="0.2">
      <c r="A95" s="19">
        <v>3.0030000000000001</v>
      </c>
      <c r="B95" s="19">
        <v>9.8029999999999995E-5</v>
      </c>
      <c r="C95" s="24">
        <v>3.4305000000000002E-4</v>
      </c>
      <c r="D95" s="24">
        <v>8.8038000000000005E-4</v>
      </c>
      <c r="E95" s="24">
        <v>1.92117E-3</v>
      </c>
      <c r="F95" s="24">
        <v>3.6685799999999998E-3</v>
      </c>
      <c r="G95" s="24">
        <v>6.0962999999999998E-3</v>
      </c>
    </row>
    <row r="96" spans="1:7" x14ac:dyDescent="0.2">
      <c r="A96" s="19">
        <v>3.036</v>
      </c>
      <c r="B96" s="19">
        <v>1.0902E-4</v>
      </c>
      <c r="C96" s="24">
        <v>3.4578000000000001E-4</v>
      </c>
      <c r="D96" s="24">
        <v>8.8860000000000002E-4</v>
      </c>
      <c r="E96" s="24">
        <v>1.9033800000000001E-3</v>
      </c>
      <c r="F96" s="24">
        <v>3.6281999999999998E-3</v>
      </c>
      <c r="G96" s="24">
        <v>6.0891599999999997E-3</v>
      </c>
    </row>
    <row r="97" spans="1:7" x14ac:dyDescent="0.2">
      <c r="A97" s="19">
        <v>3.069</v>
      </c>
      <c r="B97" s="19">
        <v>1.0966E-4</v>
      </c>
      <c r="C97" s="24">
        <v>3.6413999999999999E-4</v>
      </c>
      <c r="D97" s="24">
        <v>8.7432000000000005E-4</v>
      </c>
      <c r="E97" s="24">
        <v>1.87536E-3</v>
      </c>
      <c r="F97" s="24">
        <v>3.6739799999999999E-3</v>
      </c>
      <c r="G97" s="24">
        <v>6.1262399999999998E-3</v>
      </c>
    </row>
    <row r="98" spans="1:7" x14ac:dyDescent="0.2">
      <c r="A98" s="19">
        <v>3.1019999999999999</v>
      </c>
      <c r="B98" s="19">
        <v>1.1917999999999999E-4</v>
      </c>
      <c r="C98" s="24">
        <v>3.4019999999999998E-4</v>
      </c>
      <c r="D98" s="24">
        <v>8.7368999999999999E-4</v>
      </c>
      <c r="E98" s="24">
        <v>1.8875700000000001E-3</v>
      </c>
      <c r="F98" s="24">
        <v>3.6795E-3</v>
      </c>
      <c r="G98" s="24">
        <v>6.0928199999999997E-3</v>
      </c>
    </row>
    <row r="99" spans="1:7" x14ac:dyDescent="0.2">
      <c r="A99" s="19">
        <v>3.1349999999999998</v>
      </c>
      <c r="B99" s="19">
        <v>1.1582E-4</v>
      </c>
      <c r="C99" s="24">
        <v>3.5082000000000001E-4</v>
      </c>
      <c r="D99" s="24">
        <v>8.7162000000000003E-4</v>
      </c>
      <c r="E99" s="24">
        <v>1.8680999999999999E-3</v>
      </c>
      <c r="F99" s="24">
        <v>3.6834599999999999E-3</v>
      </c>
      <c r="G99" s="24">
        <v>6.0430199999999996E-3</v>
      </c>
    </row>
    <row r="100" spans="1:7" x14ac:dyDescent="0.2">
      <c r="A100" s="19">
        <v>3.1680000000000001</v>
      </c>
      <c r="B100" s="19">
        <v>1.0467E-4</v>
      </c>
      <c r="C100" s="24">
        <v>3.5450999999999999E-4</v>
      </c>
      <c r="D100" s="24">
        <v>8.6105999999999997E-4</v>
      </c>
      <c r="E100" s="24">
        <v>1.85991E-3</v>
      </c>
      <c r="F100" s="24">
        <v>3.6766199999999998E-3</v>
      </c>
      <c r="G100" s="24">
        <v>6.0694199999999998E-3</v>
      </c>
    </row>
    <row r="101" spans="1:7" x14ac:dyDescent="0.2">
      <c r="A101" s="19">
        <v>3.2010000000000001</v>
      </c>
      <c r="B101" s="19">
        <v>9.8280000000000001E-5</v>
      </c>
      <c r="C101" s="24">
        <v>3.5171999999999997E-4</v>
      </c>
      <c r="D101" s="24">
        <v>8.7348000000000005E-4</v>
      </c>
      <c r="E101" s="24">
        <v>1.82412E-3</v>
      </c>
      <c r="F101" s="24">
        <v>3.6231599999999998E-3</v>
      </c>
      <c r="G101" s="24">
        <v>6.1387799999999999E-3</v>
      </c>
    </row>
    <row r="102" spans="1:7" x14ac:dyDescent="0.2">
      <c r="A102" s="19">
        <v>3.234</v>
      </c>
      <c r="B102" s="19">
        <v>1.36E-4</v>
      </c>
      <c r="C102" s="24">
        <v>3.5870999999999999E-4</v>
      </c>
      <c r="D102" s="24">
        <v>8.6991E-4</v>
      </c>
      <c r="E102" s="24">
        <v>1.7987400000000001E-3</v>
      </c>
      <c r="F102" s="24">
        <v>3.6361200000000001E-3</v>
      </c>
      <c r="G102" s="24">
        <v>6.0581400000000001E-3</v>
      </c>
    </row>
    <row r="103" spans="1:7" x14ac:dyDescent="0.2">
      <c r="A103" s="19">
        <v>3.2669999999999999</v>
      </c>
      <c r="B103" s="19">
        <v>1.2746E-4</v>
      </c>
      <c r="C103" s="24">
        <v>3.5226000000000002E-4</v>
      </c>
      <c r="D103" s="24">
        <v>8.7045000000000004E-4</v>
      </c>
      <c r="E103" s="24">
        <v>1.80612E-3</v>
      </c>
      <c r="F103" s="24">
        <v>3.6261599999999998E-3</v>
      </c>
      <c r="G103" s="24">
        <v>6.0559200000000002E-3</v>
      </c>
    </row>
    <row r="104" spans="1:7" x14ac:dyDescent="0.2">
      <c r="A104" s="19">
        <v>3.3</v>
      </c>
      <c r="B104" s="19">
        <v>1.2310000000000001E-4</v>
      </c>
      <c r="C104" s="24">
        <v>3.48E-4</v>
      </c>
      <c r="D104" s="24">
        <v>8.8197000000000004E-4</v>
      </c>
      <c r="E104" s="24">
        <v>1.7885100000000001E-3</v>
      </c>
      <c r="F104" s="24">
        <v>3.5877000000000001E-3</v>
      </c>
      <c r="G104" s="24">
        <v>6.12372E-3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2025-10-05T13:19:45Z</dcterms:modified>
</cp:coreProperties>
</file>