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7AA3C7A8-0FF9-477B-84E4-87E8376B97C8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<sst xmlns="http://schemas.openxmlformats.org/spreadsheetml/2006/main" count="78" uniqueCount="60">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</sst>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1.3891000000000001E-4</c:v>
                </c:pt>
                <c:pt idx="1">
                  <c:v>1.6246000000000001E-4</c:v>
                </c:pt>
                <c:pt idx="2">
                  <c:v>1.8049E-4</c:v>
                </c:pt>
                <c:pt idx="3">
                  <c:v>1.3467000000000001E-4</c:v>
                </c:pt>
                <c:pt idx="4">
                  <c:v>1.6117E-4</c:v>
                </c:pt>
                <c:pt idx="5">
                  <c:v>1.2222000000000001E-4</c:v>
                </c:pt>
                <c:pt idx="6">
                  <c:v>1.6640000000000001E-4</c:v>
                </c:pt>
                <c:pt idx="7">
                  <c:v>1.6409000000000001E-4</c:v>
                </c:pt>
                <c:pt idx="8">
                  <c:v>1.5742999999999999E-4</c:v>
                </c:pt>
                <c:pt idx="9">
                  <c:v>1.3679E-4</c:v>
                </c:pt>
                <c:pt idx="10">
                  <c:v>1.7306E-4</c:v>
                </c:pt>
                <c:pt idx="11">
                  <c:v>1.4894999999999999E-4</c:v>
                </c:pt>
                <c:pt idx="12">
                  <c:v>1.6767E-4</c:v>
                </c:pt>
                <c:pt idx="13">
                  <c:v>1.5310000000000001E-4</c:v>
                </c:pt>
                <c:pt idx="14">
                  <c:v>1.5847999999999999E-4</c:v>
                </c:pt>
                <c:pt idx="15">
                  <c:v>1.2192E-4</c:v>
                </c:pt>
                <c:pt idx="16">
                  <c:v>1.4249E-4</c:v>
                </c:pt>
                <c:pt idx="17">
                  <c:v>1.5741E-4</c:v>
                </c:pt>
                <c:pt idx="18">
                  <c:v>1.3587000000000001E-4</c:v>
                </c:pt>
                <c:pt idx="19">
                  <c:v>1.1356E-4</c:v>
                </c:pt>
                <c:pt idx="20">
                  <c:v>1.1064E-4</c:v>
                </c:pt>
                <c:pt idx="21">
                  <c:v>1.0835E-4</c:v>
                </c:pt>
                <c:pt idx="22">
                  <c:v>8.8430000000000005E-5</c:v>
                </c:pt>
                <c:pt idx="23">
                  <c:v>7.1000000000000005E-5</c:v>
                </c:pt>
                <c:pt idx="24">
                  <c:v>6.7310000000000004E-5</c:v>
                </c:pt>
                <c:pt idx="25">
                  <c:v>7.6080000000000003E-5</c:v>
                </c:pt>
                <c:pt idx="26">
                  <c:v>8.8029999999999996E-5</c:v>
                </c:pt>
                <c:pt idx="27">
                  <c:v>6.2199999999999994E-5</c:v>
                </c:pt>
                <c:pt idx="28">
                  <c:v>5.5930000000000002E-5</c:v>
                </c:pt>
                <c:pt idx="29">
                  <c:v>6.2730000000000004E-5</c:v>
                </c:pt>
                <c:pt idx="30">
                  <c:v>4.6230000000000003E-5</c:v>
                </c:pt>
                <c:pt idx="31">
                  <c:v>5.2429999999999998E-5</c:v>
                </c:pt>
                <c:pt idx="32">
                  <c:v>4.3099999999999997E-5</c:v>
                </c:pt>
                <c:pt idx="33">
                  <c:v>3.6409999999999999E-5</c:v>
                </c:pt>
                <c:pt idx="34">
                  <c:v>5.0040000000000002E-5</c:v>
                </c:pt>
                <c:pt idx="35">
                  <c:v>3.9959999999999997E-5</c:v>
                </c:pt>
                <c:pt idx="36">
                  <c:v>3.8040000000000002E-5</c:v>
                </c:pt>
                <c:pt idx="37">
                  <c:v>3.3340000000000003E-5</c:v>
                </c:pt>
                <c:pt idx="38">
                  <c:v>3.0670000000000003E-5</c:v>
                </c:pt>
                <c:pt idx="39">
                  <c:v>2.743E-5</c:v>
                </c:pt>
                <c:pt idx="40">
                  <c:v>2.315E-5</c:v>
                </c:pt>
                <c:pt idx="41">
                  <c:v>2.319E-5</c:v>
                </c:pt>
                <c:pt idx="42">
                  <c:v>2.991E-5</c:v>
                </c:pt>
                <c:pt idx="43">
                  <c:v>2.107E-5</c:v>
                </c:pt>
                <c:pt idx="44">
                  <c:v>2.2799999999999999E-5</c:v>
                </c:pt>
                <c:pt idx="45">
                  <c:v>3.1250000000000001E-5</c:v>
                </c:pt>
                <c:pt idx="46">
                  <c:v>4.9750000000000003E-5</c:v>
                </c:pt>
                <c:pt idx="47">
                  <c:v>7.6219999999999999E-5</c:v>
                </c:pt>
                <c:pt idx="48">
                  <c:v>1.3520000000000001E-4</c:v>
                </c:pt>
                <c:pt idx="49">
                  <c:v>2.1047000000000001E-4</c:v>
                </c:pt>
                <c:pt idx="50">
                  <c:v>3.6971999999999998E-4</c:v>
                </c:pt>
                <c:pt idx="51">
                  <c:v>6.9225000000000005E-4</c:v>
                </c:pt>
                <c:pt idx="52">
                  <c:v>9.7325999999999999E-4</c:v>
                </c:pt>
                <c:pt idx="53">
                  <c:v>2.5700699999999998E-3</c:v>
                </c:pt>
                <c:pt idx="54">
                  <c:v>4.0402800000000003E-3</c:v>
                </c:pt>
                <c:pt idx="55">
                  <c:v>6.4342799999999997E-3</c:v>
                </c:pt>
                <c:pt idx="56">
                  <c:v>8.9496000000000003E-3</c:v>
                </c:pt>
                <c:pt idx="57">
                  <c:v>1.1624519999999999E-2</c:v>
                </c:pt>
                <c:pt idx="58">
                  <c:v>1.4101499999999999E-2</c:v>
                </c:pt>
                <c:pt idx="59">
                  <c:v>1.65072E-2</c:v>
                </c:pt>
                <c:pt idx="60">
                  <c:v>1.948596E-2</c:v>
                </c:pt>
                <c:pt idx="61">
                  <c:v>2.2444140000000001E-2</c:v>
                </c:pt>
                <c:pt idx="62">
                  <c:v>2.5680479999999999E-2</c:v>
                </c:pt>
                <c:pt idx="63">
                  <c:v>2.9387400000000001E-2</c:v>
                </c:pt>
                <c:pt idx="64">
                  <c:v>2.720976E-2</c:v>
                </c:pt>
                <c:pt idx="65">
                  <c:v>3.3384480000000001E-2</c:v>
                </c:pt>
                <c:pt idx="66">
                  <c:v>3.5639999999999998E-2</c:v>
                </c:pt>
                <c:pt idx="67">
                  <c:v>4.4549999999999999E-2</c:v>
                </c:pt>
                <c:pt idx="68">
                  <c:v>5.2625999999999999E-2</c:v>
                </c:pt>
                <c:pt idx="69">
                  <c:v>6.0707999999999998E-2</c:v>
                </c:pt>
                <c:pt idx="70">
                  <c:v>6.7961999999999995E-2</c:v>
                </c:pt>
                <c:pt idx="71">
                  <c:v>7.4969999999999995E-2</c:v>
                </c:pt>
                <c:pt idx="72">
                  <c:v>8.2608000000000001E-2</c:v>
                </c:pt>
                <c:pt idx="73">
                  <c:v>9.1763999999999998E-2</c:v>
                </c:pt>
                <c:pt idx="74">
                  <c:v>9.9449999999999997E-2</c:v>
                </c:pt>
                <c:pt idx="75">
                  <c:v>0.105174</c:v>
                </c:pt>
                <c:pt idx="76">
                  <c:v>0.118698</c:v>
                </c:pt>
                <c:pt idx="77">
                  <c:v>0.126972</c:v>
                </c:pt>
                <c:pt idx="78">
                  <c:v>0.134718</c:v>
                </c:pt>
                <c:pt idx="79">
                  <c:v>0.14621999999999999</c:v>
                </c:pt>
                <c:pt idx="80">
                  <c:v>0.16000800000000001</c:v>
                </c:pt>
                <c:pt idx="81">
                  <c:v>0.16822799999999999</c:v>
                </c:pt>
                <c:pt idx="82">
                  <c:v>0.17937</c:v>
                </c:pt>
                <c:pt idx="83">
                  <c:v>0.18818399999999999</c:v>
                </c:pt>
                <c:pt idx="84">
                  <c:v>0.19484399999999999</c:v>
                </c:pt>
                <c:pt idx="85">
                  <c:v>0.20662800000000001</c:v>
                </c:pt>
                <c:pt idx="86">
                  <c:v>0.21748200000000001</c:v>
                </c:pt>
                <c:pt idx="87">
                  <c:v>0.22240199999999999</c:v>
                </c:pt>
                <c:pt idx="88">
                  <c:v>0.23381399999999999</c:v>
                </c:pt>
                <c:pt idx="89">
                  <c:v>0.2457</c:v>
                </c:pt>
                <c:pt idx="90">
                  <c:v>0.25351200000000002</c:v>
                </c:pt>
                <c:pt idx="91">
                  <c:v>0.268596</c:v>
                </c:pt>
                <c:pt idx="92">
                  <c:v>0.28655399999999998</c:v>
                </c:pt>
                <c:pt idx="93">
                  <c:v>0.29353800000000002</c:v>
                </c:pt>
                <c:pt idx="94">
                  <c:v>0.30821999999999999</c:v>
                </c:pt>
                <c:pt idx="95">
                  <c:v>0.318444</c:v>
                </c:pt>
                <c:pt idx="96">
                  <c:v>0.32374799999999998</c:v>
                </c:pt>
                <c:pt idx="97">
                  <c:v>0.34383000000000002</c:v>
                </c:pt>
                <c:pt idx="98">
                  <c:v>0.36763200000000001</c:v>
                </c:pt>
                <c:pt idx="99">
                  <c:v>0.38702999999999999</c:v>
                </c:pt>
                <c:pt idx="100">
                  <c:v>0.40794000000000002</c:v>
                </c:pt>
                <c:pt idx="101">
                  <c:v>0.41904000000000002</c:v>
                </c:pt>
                <c:pt idx="102">
                  <c:v>0.41005200000000003</c:v>
                </c:pt>
                <c:pt idx="103">
                  <c:v>0.42946200000000001</c:v>
                </c:pt>
                <c:pt idx="104">
                  <c:v>0.45055800000000001</c:v>
                </c:pt>
                <c:pt idx="105">
                  <c:v>0.46149000000000001</c:v>
                </c:pt>
                <c:pt idx="106">
                  <c:v>0.48371999999999998</c:v>
                </c:pt>
                <c:pt idx="107">
                  <c:v>0.50163000000000002</c:v>
                </c:pt>
                <c:pt idx="108">
                  <c:v>0.5232</c:v>
                </c:pt>
                <c:pt idx="109">
                  <c:v>0.54032999999999998</c:v>
                </c:pt>
                <c:pt idx="110">
                  <c:v>0.57120000000000004</c:v>
                </c:pt>
                <c:pt idx="111">
                  <c:v>0.58992</c:v>
                </c:pt>
                <c:pt idx="112">
                  <c:v>0.59718000000000004</c:v>
                </c:pt>
                <c:pt idx="113">
                  <c:v>0.62073</c:v>
                </c:pt>
                <c:pt idx="114">
                  <c:v>0.64956000000000003</c:v>
                </c:pt>
                <c:pt idx="115">
                  <c:v>0.6663</c:v>
                </c:pt>
                <c:pt idx="116">
                  <c:v>0.68684999999999996</c:v>
                </c:pt>
                <c:pt idx="117">
                  <c:v>0.70982999999999996</c:v>
                </c:pt>
                <c:pt idx="118">
                  <c:v>0.74082000000000003</c:v>
                </c:pt>
                <c:pt idx="119">
                  <c:v>0.75072000000000005</c:v>
                </c:pt>
                <c:pt idx="120">
                  <c:v>0.77993999999999997</c:v>
                </c:pt>
                <c:pt idx="121">
                  <c:v>0.78324000000000005</c:v>
                </c:pt>
                <c:pt idx="122">
                  <c:v>0.80186999999999997</c:v>
                </c:pt>
                <c:pt idx="123">
                  <c:v>0.82325999999999999</c:v>
                </c:pt>
                <c:pt idx="124">
                  <c:v>0.83706000000000003</c:v>
                </c:pt>
                <c:pt idx="125">
                  <c:v>0.86663999999999997</c:v>
                </c:pt>
                <c:pt idx="126">
                  <c:v>0.88524000000000003</c:v>
                </c:pt>
                <c:pt idx="127">
                  <c:v>0.89564999999999995</c:v>
                </c:pt>
                <c:pt idx="128">
                  <c:v>0.93147000000000002</c:v>
                </c:pt>
                <c:pt idx="129">
                  <c:v>0.92591999999999997</c:v>
                </c:pt>
                <c:pt idx="130">
                  <c:v>0.94764000000000004</c:v>
                </c:pt>
                <c:pt idx="131">
                  <c:v>0.95250000000000001</c:v>
                </c:pt>
                <c:pt idx="132">
                  <c:v>0.98175000000000001</c:v>
                </c:pt>
                <c:pt idx="133">
                  <c:v>0.99129</c:v>
                </c:pt>
                <c:pt idx="134">
                  <c:v>1.02285</c:v>
                </c:pt>
                <c:pt idx="135">
                  <c:v>1.04538</c:v>
                </c:pt>
                <c:pt idx="136">
                  <c:v>1.0775999999999999</c:v>
                </c:pt>
                <c:pt idx="137">
                  <c:v>1.09998</c:v>
                </c:pt>
                <c:pt idx="138">
                  <c:v>1.08003</c:v>
                </c:pt>
                <c:pt idx="139">
                  <c:v>1.10694</c:v>
                </c:pt>
                <c:pt idx="140">
                  <c:v>1.11537</c:v>
                </c:pt>
                <c:pt idx="141">
                  <c:v>1.13988</c:v>
                </c:pt>
                <c:pt idx="142">
                  <c:v>1.14849</c:v>
                </c:pt>
                <c:pt idx="143">
                  <c:v>1.1681699999999999</c:v>
                </c:pt>
                <c:pt idx="144">
                  <c:v>1.18431</c:v>
                </c:pt>
                <c:pt idx="145">
                  <c:v>1.2002999999999999</c:v>
                </c:pt>
                <c:pt idx="146">
                  <c:v>1.2313799999999999</c:v>
                </c:pt>
                <c:pt idx="147">
                  <c:v>1.25115</c:v>
                </c:pt>
                <c:pt idx="148">
                  <c:v>1.24752</c:v>
                </c:pt>
                <c:pt idx="149">
                  <c:v>1.2570600000000001</c:v>
                </c:pt>
                <c:pt idx="150">
                  <c:v>1.2904500000000001</c:v>
                </c:pt>
                <c:pt idx="151">
                  <c:v>1.28241</c:v>
                </c:pt>
                <c:pt idx="152">
                  <c:v>1.2839400000000001</c:v>
                </c:pt>
                <c:pt idx="153">
                  <c:v>1.28634</c:v>
                </c:pt>
                <c:pt idx="154">
                  <c:v>1.31904</c:v>
                </c:pt>
                <c:pt idx="155">
                  <c:v>1.36215</c:v>
                </c:pt>
                <c:pt idx="156">
                  <c:v>1.3915200000000001</c:v>
                </c:pt>
                <c:pt idx="157">
                  <c:v>1.4008799999999999</c:v>
                </c:pt>
                <c:pt idx="158">
                  <c:v>1.4311799999999999</c:v>
                </c:pt>
                <c:pt idx="159">
                  <c:v>1.45539</c:v>
                </c:pt>
                <c:pt idx="160">
                  <c:v>1.44435</c:v>
                </c:pt>
                <c:pt idx="161">
                  <c:v>1.46289</c:v>
                </c:pt>
                <c:pt idx="162">
                  <c:v>1.47495</c:v>
                </c:pt>
                <c:pt idx="163">
                  <c:v>1.48353</c:v>
                </c:pt>
                <c:pt idx="164">
                  <c:v>1.4823</c:v>
                </c:pt>
                <c:pt idx="165">
                  <c:v>1.52298</c:v>
                </c:pt>
                <c:pt idx="166">
                  <c:v>1.5160199999999999</c:v>
                </c:pt>
                <c:pt idx="167">
                  <c:v>1.5377099999999999</c:v>
                </c:pt>
                <c:pt idx="168">
                  <c:v>1.5669</c:v>
                </c:pt>
                <c:pt idx="169">
                  <c:v>1.5834600000000001</c:v>
                </c:pt>
                <c:pt idx="170">
                  <c:v>1.60311</c:v>
                </c:pt>
                <c:pt idx="171">
                  <c:v>1.5923700000000001</c:v>
                </c:pt>
                <c:pt idx="172">
                  <c:v>1.6257600000000001</c:v>
                </c:pt>
                <c:pt idx="173">
                  <c:v>1.6274999999999999</c:v>
                </c:pt>
                <c:pt idx="174">
                  <c:v>1.62975</c:v>
                </c:pt>
                <c:pt idx="175">
                  <c:v>1.6861200000000001</c:v>
                </c:pt>
                <c:pt idx="176">
                  <c:v>1.6750499999999999</c:v>
                </c:pt>
                <c:pt idx="177">
                  <c:v>1.6915800000000001</c:v>
                </c:pt>
                <c:pt idx="178">
                  <c:v>1.69452</c:v>
                </c:pt>
                <c:pt idx="179">
                  <c:v>1.70055</c:v>
                </c:pt>
                <c:pt idx="180">
                  <c:v>1.6915500000000001</c:v>
                </c:pt>
                <c:pt idx="181">
                  <c:v>1.72428</c:v>
                </c:pt>
                <c:pt idx="182">
                  <c:v>1.7361599999999999</c:v>
                </c:pt>
                <c:pt idx="183">
                  <c:v>1.7499899999999999</c:v>
                </c:pt>
                <c:pt idx="184">
                  <c:v>1.7805299999999999</c:v>
                </c:pt>
                <c:pt idx="185">
                  <c:v>1.76247</c:v>
                </c:pt>
                <c:pt idx="186">
                  <c:v>1.7853300000000001</c:v>
                </c:pt>
                <c:pt idx="187">
                  <c:v>1.83588</c:v>
                </c:pt>
                <c:pt idx="188">
                  <c:v>1.82697</c:v>
                </c:pt>
                <c:pt idx="189">
                  <c:v>1.82847</c:v>
                </c:pt>
                <c:pt idx="190">
                  <c:v>1.8677999999999999</c:v>
                </c:pt>
                <c:pt idx="191">
                  <c:v>1.82382</c:v>
                </c:pt>
                <c:pt idx="192">
                  <c:v>1.85388</c:v>
                </c:pt>
                <c:pt idx="193">
                  <c:v>1.9286399999999999</c:v>
                </c:pt>
                <c:pt idx="194">
                  <c:v>1.96434</c:v>
                </c:pt>
                <c:pt idx="195">
                  <c:v>1.9710300000000001</c:v>
                </c:pt>
                <c:pt idx="196">
                  <c:v>1.98465</c:v>
                </c:pt>
                <c:pt idx="197">
                  <c:v>2.0006400000000002</c:v>
                </c:pt>
                <c:pt idx="198">
                  <c:v>2.0138699999999998</c:v>
                </c:pt>
                <c:pt idx="199">
                  <c:v>2.0557500000000002</c:v>
                </c:pt>
                <c:pt idx="200">
                  <c:v>2.0535600000000001</c:v>
                </c:pt>
                <c:pt idx="201">
                  <c:v>2.05803</c:v>
                </c:pt>
                <c:pt idx="202">
                  <c:v>2.0874899999999998</c:v>
                </c:pt>
                <c:pt idx="203">
                  <c:v>2.1174300000000001</c:v>
                </c:pt>
                <c:pt idx="204">
                  <c:v>2.1216900000000001</c:v>
                </c:pt>
                <c:pt idx="205">
                  <c:v>2.1310500000000001</c:v>
                </c:pt>
                <c:pt idx="206">
                  <c:v>2.0917500000000002</c:v>
                </c:pt>
                <c:pt idx="207">
                  <c:v>2.1563699999999999</c:v>
                </c:pt>
                <c:pt idx="208">
                  <c:v>2.1733500000000001</c:v>
                </c:pt>
                <c:pt idx="209">
                  <c:v>2.1477300000000001</c:v>
                </c:pt>
                <c:pt idx="210">
                  <c:v>2.11503</c:v>
                </c:pt>
                <c:pt idx="211">
                  <c:v>2.1287699999999998</c:v>
                </c:pt>
                <c:pt idx="212">
                  <c:v>2.1575099999999998</c:v>
                </c:pt>
                <c:pt idx="213">
                  <c:v>2.1855000000000002</c:v>
                </c:pt>
                <c:pt idx="214">
                  <c:v>2.2006800000000002</c:v>
                </c:pt>
                <c:pt idx="215">
                  <c:v>2.2031100000000001</c:v>
                </c:pt>
                <c:pt idx="216">
                  <c:v>2.17509</c:v>
                </c:pt>
                <c:pt idx="217">
                  <c:v>2.2266900000000001</c:v>
                </c:pt>
                <c:pt idx="218">
                  <c:v>2.2030799999999999</c:v>
                </c:pt>
                <c:pt idx="219">
                  <c:v>2.1936</c:v>
                </c:pt>
                <c:pt idx="220">
                  <c:v>2.2520099999999998</c:v>
                </c:pt>
                <c:pt idx="221">
                  <c:v>2.2296299999999998</c:v>
                </c:pt>
                <c:pt idx="222">
                  <c:v>2.3008500000000001</c:v>
                </c:pt>
                <c:pt idx="223">
                  <c:v>2.2745099999999998</c:v>
                </c:pt>
                <c:pt idx="224">
                  <c:v>2.27874</c:v>
                </c:pt>
                <c:pt idx="225">
                  <c:v>2.2028699999999999</c:v>
                </c:pt>
                <c:pt idx="226">
                  <c:v>2.2210200000000002</c:v>
                </c:pt>
                <c:pt idx="227">
                  <c:v>2.17014</c:v>
                </c:pt>
                <c:pt idx="228">
                  <c:v>2.1490800000000001</c:v>
                </c:pt>
                <c:pt idx="229">
                  <c:v>2.1520800000000002</c:v>
                </c:pt>
                <c:pt idx="230">
                  <c:v>2.1773099999999999</c:v>
                </c:pt>
                <c:pt idx="231">
                  <c:v>2.2317900000000002</c:v>
                </c:pt>
                <c:pt idx="232">
                  <c:v>2.1730499999999999</c:v>
                </c:pt>
                <c:pt idx="233">
                  <c:v>2.1845400000000001</c:v>
                </c:pt>
                <c:pt idx="234">
                  <c:v>2.2081499999999998</c:v>
                </c:pt>
                <c:pt idx="235">
                  <c:v>2.2409400000000002</c:v>
                </c:pt>
                <c:pt idx="236">
                  <c:v>2.2284899999999999</c:v>
                </c:pt>
                <c:pt idx="237">
                  <c:v>2.3058000000000001</c:v>
                </c:pt>
                <c:pt idx="238">
                  <c:v>2.30097</c:v>
                </c:pt>
                <c:pt idx="239">
                  <c:v>2.3073600000000001</c:v>
                </c:pt>
                <c:pt idx="240">
                  <c:v>2.3168099999999998</c:v>
                </c:pt>
                <c:pt idx="241">
                  <c:v>2.3570099999999998</c:v>
                </c:pt>
                <c:pt idx="242">
                  <c:v>2.3554499999999998</c:v>
                </c:pt>
                <c:pt idx="243">
                  <c:v>2.3590200000000001</c:v>
                </c:pt>
                <c:pt idx="244">
                  <c:v>2.3550599999999999</c:v>
                </c:pt>
                <c:pt idx="245">
                  <c:v>2.3298299999999998</c:v>
                </c:pt>
                <c:pt idx="246">
                  <c:v>2.3320500000000002</c:v>
                </c:pt>
                <c:pt idx="247">
                  <c:v>2.3121299999999998</c:v>
                </c:pt>
                <c:pt idx="248">
                  <c:v>2.3285100000000001</c:v>
                </c:pt>
                <c:pt idx="249">
                  <c:v>2.3675099999999998</c:v>
                </c:pt>
                <c:pt idx="250">
                  <c:v>2.3287499999999999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0.40794000000000002</c:v>
                </c:pt>
                <c:pt idx="1">
                  <c:v>0.41904000000000002</c:v>
                </c:pt>
                <c:pt idx="2">
                  <c:v>0.41005200000000003</c:v>
                </c:pt>
                <c:pt idx="3">
                  <c:v>0.42946200000000001</c:v>
                </c:pt>
                <c:pt idx="4">
                  <c:v>0.45055800000000001</c:v>
                </c:pt>
                <c:pt idx="5">
                  <c:v>0.46149000000000001</c:v>
                </c:pt>
                <c:pt idx="6">
                  <c:v>0.48371999999999998</c:v>
                </c:pt>
                <c:pt idx="7">
                  <c:v>0.50163000000000002</c:v>
                </c:pt>
                <c:pt idx="8">
                  <c:v>0.5232</c:v>
                </c:pt>
                <c:pt idx="9">
                  <c:v>0.54032999999999998</c:v>
                </c:pt>
                <c:pt idx="10">
                  <c:v>0.57120000000000004</c:v>
                </c:pt>
                <c:pt idx="11">
                  <c:v>0.58992</c:v>
                </c:pt>
                <c:pt idx="12">
                  <c:v>0.59718000000000004</c:v>
                </c:pt>
                <c:pt idx="13">
                  <c:v>0.62073</c:v>
                </c:pt>
                <c:pt idx="14">
                  <c:v>0.64956000000000003</c:v>
                </c:pt>
                <c:pt idx="15">
                  <c:v>0.6663</c:v>
                </c:pt>
                <c:pt idx="16">
                  <c:v>0.68684999999999996</c:v>
                </c:pt>
                <c:pt idx="17">
                  <c:v>0.70982999999999996</c:v>
                </c:pt>
                <c:pt idx="18">
                  <c:v>0.74082000000000003</c:v>
                </c:pt>
                <c:pt idx="19">
                  <c:v>0.75072000000000005</c:v>
                </c:pt>
                <c:pt idx="20">
                  <c:v>0.77993999999999997</c:v>
                </c:pt>
                <c:pt idx="21">
                  <c:v>0.78324000000000005</c:v>
                </c:pt>
                <c:pt idx="22">
                  <c:v>0.80186999999999997</c:v>
                </c:pt>
                <c:pt idx="23">
                  <c:v>0.82325999999999999</c:v>
                </c:pt>
                <c:pt idx="24">
                  <c:v>0.83706000000000003</c:v>
                </c:pt>
                <c:pt idx="25">
                  <c:v>0.86663999999999997</c:v>
                </c:pt>
                <c:pt idx="26">
                  <c:v>0.88524000000000003</c:v>
                </c:pt>
                <c:pt idx="27">
                  <c:v>0.89564999999999995</c:v>
                </c:pt>
                <c:pt idx="28">
                  <c:v>0.93147000000000002</c:v>
                </c:pt>
                <c:pt idx="29">
                  <c:v>0.92591999999999997</c:v>
                </c:pt>
                <c:pt idx="30">
                  <c:v>0.94764000000000004</c:v>
                </c:pt>
                <c:pt idx="31">
                  <c:v>0.95250000000000001</c:v>
                </c:pt>
                <c:pt idx="32">
                  <c:v>0.98175000000000001</c:v>
                </c:pt>
                <c:pt idx="33">
                  <c:v>0.99129</c:v>
                </c:pt>
                <c:pt idx="34">
                  <c:v>1.02285</c:v>
                </c:pt>
                <c:pt idx="35">
                  <c:v>1.04538</c:v>
                </c:pt>
                <c:pt idx="36">
                  <c:v>1.0775999999999999</c:v>
                </c:pt>
                <c:pt idx="37">
                  <c:v>1.09998</c:v>
                </c:pt>
                <c:pt idx="38">
                  <c:v>1.08003</c:v>
                </c:pt>
                <c:pt idx="39">
                  <c:v>1.10694</c:v>
                </c:pt>
                <c:pt idx="40">
                  <c:v>1.11537</c:v>
                </c:pt>
                <c:pt idx="41">
                  <c:v>1.13988</c:v>
                </c:pt>
                <c:pt idx="42">
                  <c:v>1.14849</c:v>
                </c:pt>
                <c:pt idx="43">
                  <c:v>1.1681699999999999</c:v>
                </c:pt>
                <c:pt idx="44">
                  <c:v>1.18431</c:v>
                </c:pt>
                <c:pt idx="45">
                  <c:v>1.2002999999999999</c:v>
                </c:pt>
                <c:pt idx="46">
                  <c:v>1.2313799999999999</c:v>
                </c:pt>
                <c:pt idx="47">
                  <c:v>1.25115</c:v>
                </c:pt>
                <c:pt idx="48">
                  <c:v>1.24752</c:v>
                </c:pt>
                <c:pt idx="49">
                  <c:v>1.2570600000000001</c:v>
                </c:pt>
                <c:pt idx="50">
                  <c:v>1.2904500000000001</c:v>
                </c:pt>
                <c:pt idx="51">
                  <c:v>1.28241</c:v>
                </c:pt>
                <c:pt idx="52">
                  <c:v>1.2839400000000001</c:v>
                </c:pt>
                <c:pt idx="53">
                  <c:v>1.28634</c:v>
                </c:pt>
                <c:pt idx="54">
                  <c:v>1.31904</c:v>
                </c:pt>
                <c:pt idx="55">
                  <c:v>1.36215</c:v>
                </c:pt>
                <c:pt idx="56">
                  <c:v>1.3915200000000001</c:v>
                </c:pt>
                <c:pt idx="57">
                  <c:v>1.4008799999999999</c:v>
                </c:pt>
                <c:pt idx="58">
                  <c:v>1.4311799999999999</c:v>
                </c:pt>
                <c:pt idx="59">
                  <c:v>1.45539</c:v>
                </c:pt>
                <c:pt idx="60">
                  <c:v>1.44435</c:v>
                </c:pt>
                <c:pt idx="61">
                  <c:v>1.46289</c:v>
                </c:pt>
                <c:pt idx="62">
                  <c:v>1.47495</c:v>
                </c:pt>
                <c:pt idx="63">
                  <c:v>1.48353</c:v>
                </c:pt>
                <c:pt idx="64">
                  <c:v>1.4823</c:v>
                </c:pt>
                <c:pt idx="65">
                  <c:v>1.52298</c:v>
                </c:pt>
                <c:pt idx="66">
                  <c:v>1.5160199999999999</c:v>
                </c:pt>
                <c:pt idx="67">
                  <c:v>1.5377099999999999</c:v>
                </c:pt>
                <c:pt idx="68">
                  <c:v>1.5669</c:v>
                </c:pt>
                <c:pt idx="69">
                  <c:v>1.5834600000000001</c:v>
                </c:pt>
                <c:pt idx="70">
                  <c:v>1.60311</c:v>
                </c:pt>
                <c:pt idx="71">
                  <c:v>1.5923700000000001</c:v>
                </c:pt>
                <c:pt idx="72">
                  <c:v>1.6257600000000001</c:v>
                </c:pt>
                <c:pt idx="73">
                  <c:v>1.6274999999999999</c:v>
                </c:pt>
                <c:pt idx="74">
                  <c:v>1.62975</c:v>
                </c:pt>
                <c:pt idx="75">
                  <c:v>1.6861200000000001</c:v>
                </c:pt>
                <c:pt idx="76">
                  <c:v>1.6750499999999999</c:v>
                </c:pt>
                <c:pt idx="77">
                  <c:v>1.6915800000000001</c:v>
                </c:pt>
                <c:pt idx="78">
                  <c:v>1.69452</c:v>
                </c:pt>
                <c:pt idx="79">
                  <c:v>1.70055</c:v>
                </c:pt>
                <c:pt idx="80">
                  <c:v>1.6915500000000001</c:v>
                </c:pt>
                <c:pt idx="81">
                  <c:v>1.72428</c:v>
                </c:pt>
                <c:pt idx="82">
                  <c:v>1.7361599999999999</c:v>
                </c:pt>
                <c:pt idx="83">
                  <c:v>1.7499899999999999</c:v>
                </c:pt>
                <c:pt idx="84">
                  <c:v>1.7805299999999999</c:v>
                </c:pt>
                <c:pt idx="85">
                  <c:v>1.76247</c:v>
                </c:pt>
                <c:pt idx="86">
                  <c:v>1.7853300000000001</c:v>
                </c:pt>
                <c:pt idx="87">
                  <c:v>1.83588</c:v>
                </c:pt>
                <c:pt idx="88">
                  <c:v>1.82697</c:v>
                </c:pt>
                <c:pt idx="89">
                  <c:v>1.82847</c:v>
                </c:pt>
                <c:pt idx="90">
                  <c:v>1.8677999999999999</c:v>
                </c:pt>
                <c:pt idx="91">
                  <c:v>1.82382</c:v>
                </c:pt>
                <c:pt idx="92">
                  <c:v>1.85388</c:v>
                </c:pt>
                <c:pt idx="93">
                  <c:v>1.9286399999999999</c:v>
                </c:pt>
                <c:pt idx="94">
                  <c:v>1.96434</c:v>
                </c:pt>
                <c:pt idx="95">
                  <c:v>1.9710300000000001</c:v>
                </c:pt>
                <c:pt idx="96">
                  <c:v>1.98465</c:v>
                </c:pt>
                <c:pt idx="97">
                  <c:v>2.0006400000000002</c:v>
                </c:pt>
                <c:pt idx="98">
                  <c:v>2.0138699999999998</c:v>
                </c:pt>
                <c:pt idx="99">
                  <c:v>2.0557500000000002</c:v>
                </c:pt>
                <c:pt idx="100">
                  <c:v>2.0535600000000001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-3.8572664886864807</c:v>
                </c:pt>
                <c:pt idx="1">
                  <c:v>-3.7892535511016741</c:v>
                </c:pt>
                <c:pt idx="2">
                  <c:v>-3.7435468550609641</c:v>
                </c:pt>
                <c:pt idx="3">
                  <c:v>-3.8707291398786845</c:v>
                </c:pt>
                <c:pt idx="4">
                  <c:v>-3.792715794087802</c:v>
                </c:pt>
                <c:pt idx="5">
                  <c:v>-3.9128577206161923</c:v>
                </c:pt>
                <c:pt idx="6">
                  <c:v>-3.7788466780452947</c:v>
                </c:pt>
                <c:pt idx="7">
                  <c:v>-3.7849178849868248</c:v>
                </c:pt>
                <c:pt idx="8">
                  <c:v>-3.8029125045501111</c:v>
                </c:pt>
                <c:pt idx="9">
                  <c:v>-3.8639456504489447</c:v>
                </c:pt>
                <c:pt idx="10">
                  <c:v>-3.7618033006209863</c:v>
                </c:pt>
                <c:pt idx="11">
                  <c:v>-3.8269594924489376</c:v>
                </c:pt>
                <c:pt idx="12">
                  <c:v>-3.7755446356644327</c:v>
                </c:pt>
                <c:pt idx="13">
                  <c:v>-3.8150248093017392</c:v>
                </c:pt>
                <c:pt idx="14">
                  <c:v>-3.8000255374695096</c:v>
                </c:pt>
                <c:pt idx="15">
                  <c:v>-3.9139250460044748</c:v>
                </c:pt>
                <c:pt idx="16">
                  <c:v>-3.8462156135306302</c:v>
                </c:pt>
                <c:pt idx="17">
                  <c:v>-3.8029676810819986</c:v>
                </c:pt>
                <c:pt idx="18">
                  <c:v>-3.8668764245973803</c:v>
                </c:pt>
                <c:pt idx="19">
                  <c:v>-3.9447746161461805</c:v>
                </c:pt>
                <c:pt idx="20">
                  <c:v>-3.9560878328987457</c:v>
                </c:pt>
                <c:pt idx="21">
                  <c:v>-3.965171084344163</c:v>
                </c:pt>
                <c:pt idx="22">
                  <c:v>-4.053400374984867</c:v>
                </c:pt>
                <c:pt idx="23">
                  <c:v>-4.1487416512809245</c:v>
                </c:pt>
                <c:pt idx="24">
                  <c:v>-4.1719204094432545</c:v>
                </c:pt>
                <c:pt idx="25">
                  <c:v>-4.1187294960706424</c:v>
                </c:pt>
                <c:pt idx="26">
                  <c:v>-4.0553692981437219</c:v>
                </c:pt>
                <c:pt idx="27">
                  <c:v>-4.2062096153091817</c:v>
                </c:pt>
                <c:pt idx="28">
                  <c:v>-4.2523551806717519</c:v>
                </c:pt>
                <c:pt idx="29">
                  <c:v>-4.2025247124626652</c:v>
                </c:pt>
                <c:pt idx="30">
                  <c:v>-4.3350761065619183</c:v>
                </c:pt>
                <c:pt idx="31">
                  <c:v>-4.2804201422862764</c:v>
                </c:pt>
                <c:pt idx="32">
                  <c:v>-4.3655227298392685</c:v>
                </c:pt>
                <c:pt idx="33">
                  <c:v>-4.4387793210660567</c:v>
                </c:pt>
                <c:pt idx="34">
                  <c:v>-4.3006826989786173</c:v>
                </c:pt>
                <c:pt idx="35">
                  <c:v>-4.3983745204460556</c:v>
                </c:pt>
                <c:pt idx="36">
                  <c:v>-4.4197594917346237</c:v>
                </c:pt>
                <c:pt idx="37">
                  <c:v>-4.4770344045080135</c:v>
                </c:pt>
                <c:pt idx="38">
                  <c:v>-4.5132862240175147</c:v>
                </c:pt>
                <c:pt idx="39">
                  <c:v>-4.5617741923954709</c:v>
                </c:pt>
                <c:pt idx="40">
                  <c:v>-4.6354490046460279</c:v>
                </c:pt>
                <c:pt idx="41">
                  <c:v>-4.6346992513620124</c:v>
                </c:pt>
                <c:pt idx="42">
                  <c:v>-4.5241835869686815</c:v>
                </c:pt>
                <c:pt idx="43">
                  <c:v>-4.6763354643919</c:v>
                </c:pt>
                <c:pt idx="44">
                  <c:v>-4.642065152999546</c:v>
                </c:pt>
                <c:pt idx="45">
                  <c:v>-4.5051499783199063</c:v>
                </c:pt>
                <c:pt idx="46">
                  <c:v>-4.3032069149182561</c:v>
                </c:pt>
                <c:pt idx="47">
                  <c:v>-4.1179310555638517</c:v>
                </c:pt>
                <c:pt idx="48">
                  <c:v>-3.8690233083943828</c:v>
                </c:pt>
                <c:pt idx="49">
                  <c:v>-3.6768097989397894</c:v>
                </c:pt>
                <c:pt idx="50">
                  <c:v>-3.4321270556354344</c:v>
                </c:pt>
                <c:pt idx="51">
                  <c:v>-3.1597370355823879</c:v>
                </c:pt>
                <c:pt idx="52">
                  <c:v>-3.0117711253210695</c:v>
                </c:pt>
                <c:pt idx="53">
                  <c:v>-2.5900550477972173</c:v>
                </c:pt>
                <c:pt idx="54">
                  <c:v>-2.3935885363148452</c:v>
                </c:pt>
                <c:pt idx="55">
                  <c:v>-2.1915000438678365</c:v>
                </c:pt>
                <c:pt idx="56">
                  <c:v>-2.0481963749270866</c:v>
                </c:pt>
                <c:pt idx="57">
                  <c:v>-1.9346249709674839</c:v>
                </c:pt>
                <c:pt idx="58">
                  <c:v>-1.8507346882613467</c:v>
                </c:pt>
                <c:pt idx="59">
                  <c:v>-1.7823265868023994</c:v>
                </c:pt>
                <c:pt idx="60">
                  <c:v>-1.7102781932876445</c:v>
                </c:pt>
                <c:pt idx="61">
                  <c:v>-1.6488970309578053</c:v>
                </c:pt>
                <c:pt idx="62">
                  <c:v>-1.5903968630251819</c:v>
                </c:pt>
                <c:pt idx="63">
                  <c:v>-1.5318388356899588</c:v>
                </c:pt>
                <c:pt idx="64">
                  <c:v>-1.5652752888389609</c:v>
                </c:pt>
                <c:pt idx="65">
                  <c:v>-1.4764553839921095</c:v>
                </c:pt>
                <c:pt idx="66">
                  <c:v>-1.4480623046351628</c:v>
                </c:pt>
                <c:pt idx="67">
                  <c:v>-1.3511522916271064</c:v>
                </c:pt>
                <c:pt idx="68">
                  <c:v>-1.2787996386079497</c:v>
                </c:pt>
                <c:pt idx="69">
                  <c:v>-1.2167540745438079</c:v>
                </c:pt>
                <c:pt idx="70">
                  <c:v>-1.1677338491057705</c:v>
                </c:pt>
                <c:pt idx="71">
                  <c:v>-1.1251124891538875</c:v>
                </c:pt>
                <c:pt idx="72">
                  <c:v>-1.0829778922968525</c:v>
                </c:pt>
                <c:pt idx="73">
                  <c:v>-1.0373276637634452</c:v>
                </c:pt>
                <c:pt idx="74">
                  <c:v>-1.0023952125395457</c:v>
                </c:pt>
                <c:pt idx="75">
                  <c:v>-0.97809160858642641</c:v>
                </c:pt>
                <c:pt idx="76">
                  <c:v>-0.92555659862149475</c:v>
                </c:pt>
                <c:pt idx="77">
                  <c:v>-0.89629203956522308</c:v>
                </c:pt>
                <c:pt idx="78">
                  <c:v>-0.87057437325692</c:v>
                </c:pt>
                <c:pt idx="79">
                  <c:v>-0.83499322043163204</c:v>
                </c:pt>
                <c:pt idx="80">
                  <c:v>-0.79585830316283002</c:v>
                </c:pt>
                <c:pt idx="81">
                  <c:v>-0.77410171820839946</c:v>
                </c:pt>
                <c:pt idx="82">
                  <c:v>-0.74625019186018748</c:v>
                </c:pt>
                <c:pt idx="83">
                  <c:v>-0.72541730443215635</c:v>
                </c:pt>
                <c:pt idx="84">
                  <c:v>-0.71031296327140292</c:v>
                </c:pt>
                <c:pt idx="85">
                  <c:v>-0.68481082792025416</c:v>
                </c:pt>
                <c:pt idx="86">
                  <c:v>-0.66257668180896045</c:v>
                </c:pt>
                <c:pt idx="87">
                  <c:v>-0.65286131158162453</c:v>
                </c:pt>
                <c:pt idx="88">
                  <c:v>-0.63112948829516113</c:v>
                </c:pt>
                <c:pt idx="89">
                  <c:v>-0.60959484351991911</c:v>
                </c:pt>
                <c:pt idx="90">
                  <c:v>-0.59600147849854723</c:v>
                </c:pt>
                <c:pt idx="91">
                  <c:v>-0.57090045924311428</c:v>
                </c:pt>
                <c:pt idx="92">
                  <c:v>-0.54279352485828913</c:v>
                </c:pt>
                <c:pt idx="93">
                  <c:v>-0.53233566912827501</c:v>
                </c:pt>
                <c:pt idx="94">
                  <c:v>-0.51113918389201918</c:v>
                </c:pt>
                <c:pt idx="95">
                  <c:v>-0.49696692951168375</c:v>
                </c:pt>
                <c:pt idx="96">
                  <c:v>-0.48979290581925305</c:v>
                </c:pt>
                <c:pt idx="97">
                  <c:v>-0.46365623275064788</c:v>
                </c:pt>
                <c:pt idx="98">
                  <c:v>-0.43458669310050002</c:v>
                </c:pt>
                <c:pt idx="99">
                  <c:v>-0.41225537004700691</c:v>
                </c:pt>
                <c:pt idx="100">
                  <c:v>-0.38940370844224531</c:v>
                </c:pt>
                <c:pt idx="101">
                  <c:v>-0.37774451891884303</c:v>
                </c:pt>
                <c:pt idx="102">
                  <c:v>-0.38716106552156321</c:v>
                </c:pt>
                <c:pt idx="103">
                  <c:v>-0.36707525772427563</c:v>
                </c:pt>
                <c:pt idx="104">
                  <c:v>-0.34624929467693832</c:v>
                </c:pt>
                <c:pt idx="105">
                  <c:v>-0.33583770523800888</c:v>
                </c:pt>
                <c:pt idx="106">
                  <c:v>-0.31540595579932401</c:v>
                </c:pt>
                <c:pt idx="107">
                  <c:v>-0.29961649840370685</c:v>
                </c:pt>
                <c:pt idx="108">
                  <c:v>-0.28133226468378913</c:v>
                </c:pt>
                <c:pt idx="109">
                  <c:v>-0.26734091905573415</c:v>
                </c:pt>
                <c:pt idx="110">
                  <c:v>-0.24321180123188199</c:v>
                </c:pt>
                <c:pt idx="111">
                  <c:v>-0.2292068797379587</c:v>
                </c:pt>
                <c:pt idx="112">
                  <c:v>-0.22389474554695335</c:v>
                </c:pt>
                <c:pt idx="113">
                  <c:v>-0.20709726457173364</c:v>
                </c:pt>
                <c:pt idx="114">
                  <c:v>-0.18738072686131382</c:v>
                </c:pt>
                <c:pt idx="115">
                  <c:v>-0.1763301867318636</c:v>
                </c:pt>
                <c:pt idx="116">
                  <c:v>-0.16313809741662144</c:v>
                </c:pt>
                <c:pt idx="117">
                  <c:v>-0.14884564973464998</c:v>
                </c:pt>
                <c:pt idx="118">
                  <c:v>-0.13028730147138387</c:v>
                </c:pt>
                <c:pt idx="119">
                  <c:v>-0.12452201390058355</c:v>
                </c:pt>
                <c:pt idx="120">
                  <c:v>-0.10793880586231915</c:v>
                </c:pt>
                <c:pt idx="121">
                  <c:v>-0.10610514125639847</c:v>
                </c:pt>
                <c:pt idx="122">
                  <c:v>-9.5896034283090792E-2</c:v>
                </c:pt>
                <c:pt idx="123">
                  <c:v>-8.4462985282386327E-2</c:v>
                </c:pt>
                <c:pt idx="124">
                  <c:v>-7.7243410901611922E-2</c:v>
                </c:pt>
                <c:pt idx="125">
                  <c:v>-6.2161269861567378E-2</c:v>
                </c:pt>
                <c:pt idx="126">
                  <c:v>-5.2938970493995569E-2</c:v>
                </c:pt>
                <c:pt idx="127">
                  <c:v>-4.7861669762538923E-2</c:v>
                </c:pt>
                <c:pt idx="128">
                  <c:v>-3.0831127932811772E-2</c:v>
                </c:pt>
                <c:pt idx="129">
                  <c:v>-3.3426534980528291E-2</c:v>
                </c:pt>
                <c:pt idx="130">
                  <c:v>-2.335661593931207E-2</c:v>
                </c:pt>
                <c:pt idx="131">
                  <c:v>-2.1135015652343082E-2</c:v>
                </c:pt>
                <c:pt idx="132">
                  <c:v>-7.9990900575441486E-3</c:v>
                </c:pt>
                <c:pt idx="133">
                  <c:v>-3.7992749038146087E-3</c:v>
                </c:pt>
                <c:pt idx="134">
                  <c:v>9.8119495003145159E-3</c:v>
                </c:pt>
                <c:pt idx="135">
                  <c:v>1.9274187006493675E-2</c:v>
                </c:pt>
                <c:pt idx="136">
                  <c:v>3.2457582714929156E-2</c:v>
                </c:pt>
                <c:pt idx="137">
                  <c:v>4.1384788823132609E-2</c:v>
                </c:pt>
                <c:pt idx="138">
                  <c:v>3.3435819055009364E-2</c:v>
                </c:pt>
                <c:pt idx="139">
                  <c:v>4.4124081244477469E-2</c:v>
                </c:pt>
                <c:pt idx="140">
                  <c:v>4.7418959135573417E-2</c:v>
                </c:pt>
                <c:pt idx="141">
                  <c:v>5.6859133721618729E-2</c:v>
                </c:pt>
                <c:pt idx="142">
                  <c:v>6.0127218108558013E-2</c:v>
                </c:pt>
                <c:pt idx="143">
                  <c:v>6.7506048846190533E-2</c:v>
                </c:pt>
                <c:pt idx="144">
                  <c:v>7.3465396362908247E-2</c:v>
                </c:pt>
                <c:pt idx="145">
                  <c:v>7.9289806098659585E-2</c:v>
                </c:pt>
                <c:pt idx="146">
                  <c:v>9.0392095527855668E-2</c:v>
                </c:pt>
                <c:pt idx="147">
                  <c:v>9.7309380250631572E-2</c:v>
                </c:pt>
                <c:pt idx="148">
                  <c:v>9.6047516876599806E-2</c:v>
                </c:pt>
                <c:pt idx="149">
                  <c:v>9.9356007238091876E-2</c:v>
                </c:pt>
                <c:pt idx="150">
                  <c:v>0.1107411819563922</c:v>
                </c:pt>
                <c:pt idx="151">
                  <c:v>0.10802689590869467</c:v>
                </c:pt>
                <c:pt idx="152">
                  <c:v>0.10854472912398933</c:v>
                </c:pt>
                <c:pt idx="153">
                  <c:v>0.10935577465949012</c:v>
                </c:pt>
                <c:pt idx="154">
                  <c:v>0.12025796576310004</c:v>
                </c:pt>
                <c:pt idx="155">
                  <c:v>0.13422493473191663</c:v>
                </c:pt>
                <c:pt idx="156">
                  <c:v>0.14348945273058469</c:v>
                </c:pt>
                <c:pt idx="157">
                  <c:v>0.14640093502176593</c:v>
                </c:pt>
                <c:pt idx="158">
                  <c:v>0.15569425856104363</c:v>
                </c:pt>
                <c:pt idx="159">
                  <c:v>0.16297938655373082</c:v>
                </c:pt>
                <c:pt idx="160">
                  <c:v>0.15967244576147196</c:v>
                </c:pt>
                <c:pt idx="161">
                  <c:v>0.16521167117722196</c:v>
                </c:pt>
                <c:pt idx="162">
                  <c:v>0.16877729821780915</c:v>
                </c:pt>
                <c:pt idx="163">
                  <c:v>0.17129633306116629</c:v>
                </c:pt>
                <c:pt idx="164">
                  <c:v>0.17093610860907921</c:v>
                </c:pt>
                <c:pt idx="165">
                  <c:v>0.18269420015372478</c:v>
                </c:pt>
                <c:pt idx="166">
                  <c:v>0.18070493073689473</c:v>
                </c:pt>
                <c:pt idx="167">
                  <c:v>0.18687443866751829</c:v>
                </c:pt>
                <c:pt idx="168">
                  <c:v>0.19504128055665607</c:v>
                </c:pt>
                <c:pt idx="169">
                  <c:v>0.19960709707408819</c:v>
                </c:pt>
                <c:pt idx="170">
                  <c:v>0.20496332319879965</c:v>
                </c:pt>
                <c:pt idx="171">
                  <c:v>0.20204398694949635</c:v>
                </c:pt>
                <c:pt idx="172">
                  <c:v>0.21105643402021754</c:v>
                </c:pt>
                <c:pt idx="173">
                  <c:v>0.21152099724022955</c:v>
                </c:pt>
                <c:pt idx="174">
                  <c:v>0.21212098971222459</c:v>
                </c:pt>
                <c:pt idx="175">
                  <c:v>0.22688847982803437</c:v>
                </c:pt>
                <c:pt idx="176">
                  <c:v>0.2240277751937603</c:v>
                </c:pt>
                <c:pt idx="177">
                  <c:v>0.22829254172611271</c:v>
                </c:pt>
                <c:pt idx="178">
                  <c:v>0.22904669907388639</c:v>
                </c:pt>
                <c:pt idx="179">
                  <c:v>0.2305894056923582</c:v>
                </c:pt>
                <c:pt idx="180">
                  <c:v>0.22828483948915615</c:v>
                </c:pt>
                <c:pt idx="181">
                  <c:v>0.2366077908280749</c:v>
                </c:pt>
                <c:pt idx="182">
                  <c:v>0.23958974613720693</c:v>
                </c:pt>
                <c:pt idx="183">
                  <c:v>0.24303556699645015</c:v>
                </c:pt>
                <c:pt idx="184">
                  <c:v>0.25054929546306415</c:v>
                </c:pt>
                <c:pt idx="185">
                  <c:v>0.24612173335402238</c:v>
                </c:pt>
                <c:pt idx="186">
                  <c:v>0.25171850276353647</c:v>
                </c:pt>
                <c:pt idx="187">
                  <c:v>0.26384429067730519</c:v>
                </c:pt>
                <c:pt idx="188">
                  <c:v>0.2617314160217073</c:v>
                </c:pt>
                <c:pt idx="189">
                  <c:v>0.26208783919342898</c:v>
                </c:pt>
                <c:pt idx="190">
                  <c:v>0.27133037106615887</c:v>
                </c:pt>
                <c:pt idx="191">
                  <c:v>0.26098197386947136</c:v>
                </c:pt>
                <c:pt idx="192">
                  <c:v>0.26808161922353668</c:v>
                </c:pt>
                <c:pt idx="193">
                  <c:v>0.28525116978781756</c:v>
                </c:pt>
                <c:pt idx="194">
                  <c:v>0.29321666030640459</c:v>
                </c:pt>
                <c:pt idx="195">
                  <c:v>0.29469323449522411</c:v>
                </c:pt>
                <c:pt idx="196">
                  <c:v>0.29768392849408809</c:v>
                </c:pt>
                <c:pt idx="197">
                  <c:v>0.30116894766705532</c:v>
                </c:pt>
                <c:pt idx="198">
                  <c:v>0.30403143240187669</c:v>
                </c:pt>
                <c:pt idx="199">
                  <c:v>0.31297029893119849</c:v>
                </c:pt>
                <c:pt idx="200">
                  <c:v>0.31250739639748221</c:v>
                </c:pt>
                <c:pt idx="201">
                  <c:v>0.31345170120362292</c:v>
                </c:pt>
                <c:pt idx="202">
                  <c:v>0.31962440369804862</c:v>
                </c:pt>
                <c:pt idx="203">
                  <c:v>0.3258090619230592</c:v>
                </c:pt>
                <c:pt idx="204">
                  <c:v>0.32668192945957453</c:v>
                </c:pt>
                <c:pt idx="205">
                  <c:v>0.32859363951680692</c:v>
                </c:pt>
                <c:pt idx="206">
                  <c:v>0.32050977765774996</c:v>
                </c:pt>
                <c:pt idx="207">
                  <c:v>0.33372328117686989</c:v>
                </c:pt>
                <c:pt idx="208">
                  <c:v>0.33712967147864331</c:v>
                </c:pt>
                <c:pt idx="209">
                  <c:v>0.33197968350778179</c:v>
                </c:pt>
                <c:pt idx="210">
                  <c:v>0.32531653187278919</c:v>
                </c:pt>
                <c:pt idx="211">
                  <c:v>0.32812874122847796</c:v>
                </c:pt>
                <c:pt idx="212">
                  <c:v>0.3339528173349896</c:v>
                </c:pt>
                <c:pt idx="213">
                  <c:v>0.33955081082567146</c:v>
                </c:pt>
                <c:pt idx="214">
                  <c:v>0.34255689655706756</c:v>
                </c:pt>
                <c:pt idx="215">
                  <c:v>0.34303618176282646</c:v>
                </c:pt>
                <c:pt idx="216">
                  <c:v>0.33747723172500432</c:v>
                </c:pt>
                <c:pt idx="217">
                  <c:v>0.34765975872211824</c:v>
                </c:pt>
                <c:pt idx="218">
                  <c:v>0.34303026788509655</c:v>
                </c:pt>
                <c:pt idx="219">
                  <c:v>0.34115743744543742</c:v>
                </c:pt>
                <c:pt idx="220">
                  <c:v>0.35257031465851668</c:v>
                </c:pt>
                <c:pt idx="221">
                  <c:v>0.34823279924077172</c:v>
                </c:pt>
                <c:pt idx="222">
                  <c:v>0.36188830650188064</c:v>
                </c:pt>
                <c:pt idx="223">
                  <c:v>0.35688785056815991</c:v>
                </c:pt>
                <c:pt idx="224">
                  <c:v>0.35769477581362041</c:v>
                </c:pt>
                <c:pt idx="225">
                  <c:v>0.34298886848598004</c:v>
                </c:pt>
                <c:pt idx="226">
                  <c:v>0.34655246933214362</c:v>
                </c:pt>
                <c:pt idx="227">
                  <c:v>0.33648775194356217</c:v>
                </c:pt>
                <c:pt idx="228">
                  <c:v>0.33225258250488016</c:v>
                </c:pt>
                <c:pt idx="229">
                  <c:v>0.33285841147054918</c:v>
                </c:pt>
                <c:pt idx="230">
                  <c:v>0.33792026721504953</c:v>
                </c:pt>
                <c:pt idx="231">
                  <c:v>0.34865332730323023</c:v>
                </c:pt>
                <c:pt idx="232">
                  <c:v>0.33706971917569006</c:v>
                </c:pt>
                <c:pt idx="233">
                  <c:v>0.33936000126359245</c:v>
                </c:pt>
                <c:pt idx="234">
                  <c:v>0.34402857175625912</c:v>
                </c:pt>
                <c:pt idx="235">
                  <c:v>0.3504302286824279</c:v>
                </c:pt>
                <c:pt idx="236">
                  <c:v>0.34801068959806986</c:v>
                </c:pt>
                <c:pt idx="237">
                  <c:v>0.3628216348479924</c:v>
                </c:pt>
                <c:pt idx="238">
                  <c:v>0.36191095638294518</c:v>
                </c:pt>
                <c:pt idx="239">
                  <c:v>0.36311535950423413</c:v>
                </c:pt>
                <c:pt idx="240">
                  <c:v>0.3648904190575597</c:v>
                </c:pt>
                <c:pt idx="241">
                  <c:v>0.37236142509352449</c:v>
                </c:pt>
                <c:pt idx="242">
                  <c:v>0.37207388974403943</c:v>
                </c:pt>
                <c:pt idx="243">
                  <c:v>0.372731622891877</c:v>
                </c:pt>
                <c:pt idx="244">
                  <c:v>0.37200197615152858</c:v>
                </c:pt>
                <c:pt idx="245">
                  <c:v>0.36732423314815371</c:v>
                </c:pt>
                <c:pt idx="246">
                  <c:v>0.36773785761841205</c:v>
                </c:pt>
                <c:pt idx="247">
                  <c:v>0.36401224873440324</c:v>
                </c:pt>
                <c:pt idx="248">
                  <c:v>0.36707810739028479</c:v>
                </c:pt>
                <c:pt idx="249">
                  <c:v>0.37429182207262757</c:v>
                </c:pt>
                <c:pt idx="250">
                  <c:v>0.36712286790429904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-4.6354490046460279</c:v>
                </c:pt>
                <c:pt idx="1">
                  <c:v>-4.6346992513620124</c:v>
                </c:pt>
                <c:pt idx="2">
                  <c:v>-4.5241835869686815</c:v>
                </c:pt>
                <c:pt idx="3">
                  <c:v>-4.6763354643919</c:v>
                </c:pt>
                <c:pt idx="4">
                  <c:v>-4.642065152999546</c:v>
                </c:pt>
                <c:pt idx="5">
                  <c:v>-4.5051499783199063</c:v>
                </c:pt>
                <c:pt idx="6">
                  <c:v>-4.3032069149182561</c:v>
                </c:pt>
                <c:pt idx="7">
                  <c:v>-4.1179310555638517</c:v>
                </c:pt>
                <c:pt idx="8">
                  <c:v>-3.8690233083943828</c:v>
                </c:pt>
                <c:pt idx="9">
                  <c:v>-3.6768097989397894</c:v>
                </c:pt>
                <c:pt idx="10">
                  <c:v>-3.4321270556354344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-1.77E-6</c:v>
                </c:pt>
                <c:pt idx="1">
                  <c:v>3.41E-6</c:v>
                </c:pt>
                <c:pt idx="2">
                  <c:v>9.6199999999999994E-6</c:v>
                </c:pt>
                <c:pt idx="3">
                  <c:v>1.0550000000000001E-5</c:v>
                </c:pt>
                <c:pt idx="4">
                  <c:v>9.2399999999999996E-6</c:v>
                </c:pt>
                <c:pt idx="5">
                  <c:v>1.187E-5</c:v>
                </c:pt>
                <c:pt idx="6">
                  <c:v>1.505E-5</c:v>
                </c:pt>
                <c:pt idx="7">
                  <c:v>1.201E-5</c:v>
                </c:pt>
                <c:pt idx="8">
                  <c:v>1.5270000000000001E-5</c:v>
                </c:pt>
                <c:pt idx="9">
                  <c:v>1.4739999999999999E-5</c:v>
                </c:pt>
                <c:pt idx="10">
                  <c:v>1.571E-5</c:v>
                </c:pt>
                <c:pt idx="11">
                  <c:v>1.7450000000000001E-5</c:v>
                </c:pt>
                <c:pt idx="12">
                  <c:v>1.7989999999999999E-5</c:v>
                </c:pt>
                <c:pt idx="13">
                  <c:v>1.6120000000000002E-5</c:v>
                </c:pt>
                <c:pt idx="14">
                  <c:v>1.8119999999999999E-5</c:v>
                </c:pt>
                <c:pt idx="15">
                  <c:v>2.031E-5</c:v>
                </c:pt>
                <c:pt idx="16">
                  <c:v>1.8050000000000002E-5</c:v>
                </c:pt>
                <c:pt idx="17">
                  <c:v>1.9029999999999999E-5</c:v>
                </c:pt>
                <c:pt idx="18">
                  <c:v>1.789E-5</c:v>
                </c:pt>
                <c:pt idx="19">
                  <c:v>2.1379999999999999E-5</c:v>
                </c:pt>
                <c:pt idx="20">
                  <c:v>1.7980000000000001E-5</c:v>
                </c:pt>
                <c:pt idx="21">
                  <c:v>2.012E-5</c:v>
                </c:pt>
                <c:pt idx="22">
                  <c:v>1.8539999999999999E-5</c:v>
                </c:pt>
                <c:pt idx="23">
                  <c:v>1.9910000000000001E-5</c:v>
                </c:pt>
                <c:pt idx="24">
                  <c:v>2.0970000000000001E-5</c:v>
                </c:pt>
                <c:pt idx="25">
                  <c:v>2.0259999999999999E-5</c:v>
                </c:pt>
                <c:pt idx="26">
                  <c:v>2.209E-5</c:v>
                </c:pt>
                <c:pt idx="27">
                  <c:v>2.12E-5</c:v>
                </c:pt>
                <c:pt idx="28">
                  <c:v>2.2099999999999998E-5</c:v>
                </c:pt>
                <c:pt idx="29">
                  <c:v>2.2160000000000001E-5</c:v>
                </c:pt>
                <c:pt idx="30">
                  <c:v>2.154E-5</c:v>
                </c:pt>
                <c:pt idx="31">
                  <c:v>2.279E-5</c:v>
                </c:pt>
                <c:pt idx="32">
                  <c:v>2.3090000000000001E-5</c:v>
                </c:pt>
                <c:pt idx="33">
                  <c:v>2.4170000000000001E-5</c:v>
                </c:pt>
                <c:pt idx="34">
                  <c:v>2.2529999999999999E-5</c:v>
                </c:pt>
                <c:pt idx="35">
                  <c:v>2.622E-5</c:v>
                </c:pt>
                <c:pt idx="36">
                  <c:v>2.4579999999999998E-5</c:v>
                </c:pt>
                <c:pt idx="37">
                  <c:v>2.7650000000000001E-5</c:v>
                </c:pt>
                <c:pt idx="38">
                  <c:v>2.5910000000000001E-5</c:v>
                </c:pt>
                <c:pt idx="39">
                  <c:v>2.427E-5</c:v>
                </c:pt>
                <c:pt idx="40">
                  <c:v>2.7840000000000001E-5</c:v>
                </c:pt>
                <c:pt idx="41">
                  <c:v>2.5579999999999999E-5</c:v>
                </c:pt>
                <c:pt idx="42">
                  <c:v>2.5369999999999999E-5</c:v>
                </c:pt>
                <c:pt idx="43">
                  <c:v>2.6020000000000002E-5</c:v>
                </c:pt>
                <c:pt idx="44">
                  <c:v>2.94E-5</c:v>
                </c:pt>
                <c:pt idx="45">
                  <c:v>2.8189999999999999E-5</c:v>
                </c:pt>
                <c:pt idx="46">
                  <c:v>2.8180000000000001E-5</c:v>
                </c:pt>
                <c:pt idx="47">
                  <c:v>2.722E-5</c:v>
                </c:pt>
                <c:pt idx="48">
                  <c:v>3.0929999999999997E-5</c:v>
                </c:pt>
                <c:pt idx="49">
                  <c:v>3.0139999999999999E-5</c:v>
                </c:pt>
                <c:pt idx="50">
                  <c:v>3.0510000000000001E-5</c:v>
                </c:pt>
                <c:pt idx="51">
                  <c:v>2.87E-5</c:v>
                </c:pt>
                <c:pt idx="52">
                  <c:v>2.834E-5</c:v>
                </c:pt>
                <c:pt idx="53">
                  <c:v>2.9280000000000001E-5</c:v>
                </c:pt>
                <c:pt idx="54">
                  <c:v>3.0170000000000001E-5</c:v>
                </c:pt>
                <c:pt idx="55">
                  <c:v>3.0910000000000001E-5</c:v>
                </c:pt>
                <c:pt idx="56">
                  <c:v>3.0939999999999999E-5</c:v>
                </c:pt>
                <c:pt idx="57">
                  <c:v>3.18E-5</c:v>
                </c:pt>
                <c:pt idx="58">
                  <c:v>3.0300000000000001E-5</c:v>
                </c:pt>
                <c:pt idx="59">
                  <c:v>2.866E-5</c:v>
                </c:pt>
                <c:pt idx="60">
                  <c:v>2.7350000000000001E-5</c:v>
                </c:pt>
                <c:pt idx="61">
                  <c:v>3.006E-5</c:v>
                </c:pt>
                <c:pt idx="62">
                  <c:v>3.1199999999999999E-5</c:v>
                </c:pt>
                <c:pt idx="63">
                  <c:v>3.1699999999999998E-5</c:v>
                </c:pt>
                <c:pt idx="64">
                  <c:v>3.3049999999999997E-5</c:v>
                </c:pt>
                <c:pt idx="65">
                  <c:v>3.2799999999999998E-5</c:v>
                </c:pt>
                <c:pt idx="66">
                  <c:v>3.1309999999999997E-5</c:v>
                </c:pt>
                <c:pt idx="67">
                  <c:v>2.9960000000000001E-5</c:v>
                </c:pt>
                <c:pt idx="68">
                  <c:v>3.1350000000000003E-5</c:v>
                </c:pt>
                <c:pt idx="69">
                  <c:v>3.218E-5</c:v>
                </c:pt>
                <c:pt idx="70">
                  <c:v>3.6739999999999997E-5</c:v>
                </c:pt>
                <c:pt idx="71">
                  <c:v>3.6539999999999999E-5</c:v>
                </c:pt>
                <c:pt idx="72">
                  <c:v>3.6650000000000003E-5</c:v>
                </c:pt>
                <c:pt idx="73">
                  <c:v>3.4150000000000003E-5</c:v>
                </c:pt>
                <c:pt idx="74">
                  <c:v>3.4530000000000003E-5</c:v>
                </c:pt>
                <c:pt idx="75">
                  <c:v>3.43E-5</c:v>
                </c:pt>
                <c:pt idx="76">
                  <c:v>3.5460000000000003E-5</c:v>
                </c:pt>
                <c:pt idx="77">
                  <c:v>3.5129999999999997E-5</c:v>
                </c:pt>
                <c:pt idx="78">
                  <c:v>3.8269999999999998E-5</c:v>
                </c:pt>
                <c:pt idx="79">
                  <c:v>3.773E-5</c:v>
                </c:pt>
                <c:pt idx="80">
                  <c:v>3.8189999999999999E-5</c:v>
                </c:pt>
                <c:pt idx="81">
                  <c:v>3.8729999999999997E-5</c:v>
                </c:pt>
                <c:pt idx="82">
                  <c:v>3.7740000000000001E-5</c:v>
                </c:pt>
                <c:pt idx="83">
                  <c:v>3.8040000000000002E-5</c:v>
                </c:pt>
                <c:pt idx="84">
                  <c:v>3.7589999999999998E-5</c:v>
                </c:pt>
                <c:pt idx="85">
                  <c:v>3.718E-5</c:v>
                </c:pt>
                <c:pt idx="86">
                  <c:v>3.9700000000000003E-5</c:v>
                </c:pt>
                <c:pt idx="87">
                  <c:v>3.8980000000000003E-5</c:v>
                </c:pt>
                <c:pt idx="88">
                  <c:v>3.9280000000000003E-5</c:v>
                </c:pt>
                <c:pt idx="89">
                  <c:v>4.2700000000000001E-5</c:v>
                </c:pt>
                <c:pt idx="90">
                  <c:v>4.189E-5</c:v>
                </c:pt>
                <c:pt idx="91">
                  <c:v>4.1100000000000003E-5</c:v>
                </c:pt>
                <c:pt idx="92">
                  <c:v>4.0960000000000001E-5</c:v>
                </c:pt>
                <c:pt idx="93">
                  <c:v>4.2070000000000002E-5</c:v>
                </c:pt>
                <c:pt idx="94">
                  <c:v>4.2129999999999998E-5</c:v>
                </c:pt>
                <c:pt idx="95">
                  <c:v>4.5179999999999998E-5</c:v>
                </c:pt>
                <c:pt idx="96">
                  <c:v>4.7150000000000001E-5</c:v>
                </c:pt>
                <c:pt idx="97">
                  <c:v>4.5920000000000001E-5</c:v>
                </c:pt>
                <c:pt idx="98">
                  <c:v>4.5710000000000001E-5</c:v>
                </c:pt>
                <c:pt idx="99">
                  <c:v>4.5720000000000003E-5</c:v>
                </c:pt>
                <c:pt idx="100">
                  <c:v>4.4870000000000002E-5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2.7350000000000001E-5</c:v>
                </c:pt>
                <c:pt idx="1">
                  <c:v>3.006E-5</c:v>
                </c:pt>
                <c:pt idx="2">
                  <c:v>3.1199999999999999E-5</c:v>
                </c:pt>
                <c:pt idx="3">
                  <c:v>3.1699999999999998E-5</c:v>
                </c:pt>
                <c:pt idx="4">
                  <c:v>3.3049999999999997E-5</c:v>
                </c:pt>
                <c:pt idx="5">
                  <c:v>3.2799999999999998E-5</c:v>
                </c:pt>
                <c:pt idx="6">
                  <c:v>3.1309999999999997E-5</c:v>
                </c:pt>
                <c:pt idx="7">
                  <c:v>2.9960000000000001E-5</c:v>
                </c:pt>
                <c:pt idx="8">
                  <c:v>3.1350000000000003E-5</c:v>
                </c:pt>
                <c:pt idx="9">
                  <c:v>3.218E-5</c:v>
                </c:pt>
                <c:pt idx="10">
                  <c:v>3.6739999999999997E-5</c:v>
                </c:pt>
                <c:pt idx="11">
                  <c:v>3.6539999999999999E-5</c:v>
                </c:pt>
                <c:pt idx="12">
                  <c:v>3.6650000000000003E-5</c:v>
                </c:pt>
                <c:pt idx="13">
                  <c:v>3.4150000000000003E-5</c:v>
                </c:pt>
                <c:pt idx="14">
                  <c:v>3.4530000000000003E-5</c:v>
                </c:pt>
                <c:pt idx="15">
                  <c:v>3.43E-5</c:v>
                </c:pt>
                <c:pt idx="16">
                  <c:v>3.5460000000000003E-5</c:v>
                </c:pt>
                <c:pt idx="17">
                  <c:v>3.5129999999999997E-5</c:v>
                </c:pt>
                <c:pt idx="18">
                  <c:v>3.8269999999999998E-5</c:v>
                </c:pt>
                <c:pt idx="19">
                  <c:v>3.773E-5</c:v>
                </c:pt>
                <c:pt idx="20">
                  <c:v>3.8189999999999999E-5</c:v>
                </c:pt>
                <c:pt idx="21">
                  <c:v>3.8729999999999997E-5</c:v>
                </c:pt>
                <c:pt idx="22">
                  <c:v>3.7740000000000001E-5</c:v>
                </c:pt>
                <c:pt idx="23">
                  <c:v>3.8040000000000002E-5</c:v>
                </c:pt>
                <c:pt idx="24">
                  <c:v>3.7589999999999998E-5</c:v>
                </c:pt>
                <c:pt idx="25">
                  <c:v>3.718E-5</c:v>
                </c:pt>
                <c:pt idx="26">
                  <c:v>3.9700000000000003E-5</c:v>
                </c:pt>
                <c:pt idx="27">
                  <c:v>3.8980000000000003E-5</c:v>
                </c:pt>
                <c:pt idx="28">
                  <c:v>3.9280000000000003E-5</c:v>
                </c:pt>
                <c:pt idx="29">
                  <c:v>4.2700000000000001E-5</c:v>
                </c:pt>
                <c:pt idx="30">
                  <c:v>4.189E-5</c:v>
                </c:pt>
                <c:pt idx="31">
                  <c:v>4.1100000000000003E-5</c:v>
                </c:pt>
                <c:pt idx="32">
                  <c:v>4.0960000000000001E-5</c:v>
                </c:pt>
                <c:pt idx="33">
                  <c:v>4.2070000000000002E-5</c:v>
                </c:pt>
                <c:pt idx="34">
                  <c:v>4.2129999999999998E-5</c:v>
                </c:pt>
                <c:pt idx="35">
                  <c:v>4.5179999999999998E-5</c:v>
                </c:pt>
                <c:pt idx="36">
                  <c:v>4.7150000000000001E-5</c:v>
                </c:pt>
                <c:pt idx="37">
                  <c:v>4.5920000000000001E-5</c:v>
                </c:pt>
                <c:pt idx="38">
                  <c:v>4.5710000000000001E-5</c:v>
                </c:pt>
                <c:pt idx="39">
                  <c:v>4.5720000000000003E-5</c:v>
                </c:pt>
                <c:pt idx="40">
                  <c:v>4.4870000000000002E-5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5.9999999999999997E-7</c:v>
                </c:pt>
                <c:pt idx="1">
                  <c:v>5.77E-5</c:v>
                </c:pt>
                <c:pt idx="2">
                  <c:v>1.0252E-4</c:v>
                </c:pt>
                <c:pt idx="3">
                  <c:v>1.404E-4</c:v>
                </c:pt>
                <c:pt idx="4">
                  <c:v>1.6908E-4</c:v>
                </c:pt>
                <c:pt idx="5">
                  <c:v>1.9604E-4</c:v>
                </c:pt>
                <c:pt idx="6">
                  <c:v>2.0979000000000001E-4</c:v>
                </c:pt>
                <c:pt idx="7">
                  <c:v>2.3508000000000001E-4</c:v>
                </c:pt>
                <c:pt idx="8">
                  <c:v>2.4196999999999999E-4</c:v>
                </c:pt>
                <c:pt idx="9">
                  <c:v>2.4774999999999998E-4</c:v>
                </c:pt>
                <c:pt idx="10">
                  <c:v>2.6044000000000002E-4</c:v>
                </c:pt>
                <c:pt idx="11">
                  <c:v>2.7088999999999998E-4</c:v>
                </c:pt>
                <c:pt idx="12">
                  <c:v>2.6898999999999998E-4</c:v>
                </c:pt>
                <c:pt idx="13">
                  <c:v>2.7987999999999998E-4</c:v>
                </c:pt>
                <c:pt idx="14">
                  <c:v>2.7951000000000001E-4</c:v>
                </c:pt>
                <c:pt idx="15">
                  <c:v>2.7964999999999999E-4</c:v>
                </c:pt>
                <c:pt idx="16">
                  <c:v>2.7426000000000002E-4</c:v>
                </c:pt>
                <c:pt idx="17">
                  <c:v>2.8321999999999999E-4</c:v>
                </c:pt>
                <c:pt idx="18">
                  <c:v>2.8158000000000002E-4</c:v>
                </c:pt>
                <c:pt idx="19">
                  <c:v>2.8108000000000001E-4</c:v>
                </c:pt>
                <c:pt idx="20">
                  <c:v>2.8172000000000001E-4</c:v>
                </c:pt>
                <c:pt idx="21">
                  <c:v>2.8169000000000002E-4</c:v>
                </c:pt>
                <c:pt idx="22">
                  <c:v>2.8420000000000002E-4</c:v>
                </c:pt>
                <c:pt idx="23">
                  <c:v>2.7795000000000001E-4</c:v>
                </c:pt>
                <c:pt idx="24">
                  <c:v>2.7915999999999998E-4</c:v>
                </c:pt>
                <c:pt idx="25">
                  <c:v>2.7661999999999999E-4</c:v>
                </c:pt>
                <c:pt idx="26">
                  <c:v>2.7050000000000002E-4</c:v>
                </c:pt>
                <c:pt idx="27">
                  <c:v>2.7499000000000002E-4</c:v>
                </c:pt>
                <c:pt idx="28">
                  <c:v>2.6938E-4</c:v>
                </c:pt>
                <c:pt idx="29">
                  <c:v>2.6303999999999998E-4</c:v>
                </c:pt>
                <c:pt idx="30">
                  <c:v>2.5514999999999999E-4</c:v>
                </c:pt>
                <c:pt idx="31">
                  <c:v>2.5104000000000001E-4</c:v>
                </c:pt>
                <c:pt idx="32">
                  <c:v>2.6212000000000002E-4</c:v>
                </c:pt>
                <c:pt idx="33">
                  <c:v>2.5931000000000001E-4</c:v>
                </c:pt>
                <c:pt idx="34">
                  <c:v>2.6802999999999999E-4</c:v>
                </c:pt>
                <c:pt idx="35">
                  <c:v>2.4850000000000002E-4</c:v>
                </c:pt>
                <c:pt idx="36">
                  <c:v>2.4988000000000001E-4</c:v>
                </c:pt>
                <c:pt idx="37">
                  <c:v>2.6171000000000001E-4</c:v>
                </c:pt>
                <c:pt idx="38">
                  <c:v>2.5848000000000001E-4</c:v>
                </c:pt>
                <c:pt idx="39">
                  <c:v>2.5924999999999999E-4</c:v>
                </c:pt>
                <c:pt idx="40">
                  <c:v>2.5722000000000001E-4</c:v>
                </c:pt>
                <c:pt idx="41">
                  <c:v>2.5408000000000001E-4</c:v>
                </c:pt>
                <c:pt idx="42">
                  <c:v>2.5368E-4</c:v>
                </c:pt>
                <c:pt idx="43">
                  <c:v>2.4527000000000001E-4</c:v>
                </c:pt>
                <c:pt idx="44">
                  <c:v>2.4425E-4</c:v>
                </c:pt>
                <c:pt idx="45">
                  <c:v>2.5504999999999999E-4</c:v>
                </c:pt>
                <c:pt idx="46">
                  <c:v>2.5273E-4</c:v>
                </c:pt>
                <c:pt idx="47">
                  <c:v>2.4944000000000002E-4</c:v>
                </c:pt>
                <c:pt idx="48">
                  <c:v>2.4698E-4</c:v>
                </c:pt>
                <c:pt idx="49">
                  <c:v>2.4656999999999999E-4</c:v>
                </c:pt>
                <c:pt idx="50">
                  <c:v>2.5111000000000003E-4</c:v>
                </c:pt>
                <c:pt idx="51">
                  <c:v>2.4727000000000001E-4</c:v>
                </c:pt>
                <c:pt idx="52">
                  <c:v>2.4049999999999999E-4</c:v>
                </c:pt>
                <c:pt idx="53">
                  <c:v>2.364E-4</c:v>
                </c:pt>
                <c:pt idx="54">
                  <c:v>2.4975000000000003E-4</c:v>
                </c:pt>
                <c:pt idx="55">
                  <c:v>2.3782E-4</c:v>
                </c:pt>
                <c:pt idx="56">
                  <c:v>2.4055999999999999E-4</c:v>
                </c:pt>
                <c:pt idx="57">
                  <c:v>2.4580000000000001E-4</c:v>
                </c:pt>
                <c:pt idx="58">
                  <c:v>2.4989000000000001E-4</c:v>
                </c:pt>
                <c:pt idx="59">
                  <c:v>2.4397000000000001E-4</c:v>
                </c:pt>
                <c:pt idx="60">
                  <c:v>2.3873000000000001E-4</c:v>
                </c:pt>
                <c:pt idx="61">
                  <c:v>2.4779000000000001E-4</c:v>
                </c:pt>
                <c:pt idx="62">
                  <c:v>2.4591000000000001E-4</c:v>
                </c:pt>
                <c:pt idx="63">
                  <c:v>2.4229000000000001E-4</c:v>
                </c:pt>
                <c:pt idx="64">
                  <c:v>2.5313000000000001E-4</c:v>
                </c:pt>
                <c:pt idx="65">
                  <c:v>2.5322000000000002E-4</c:v>
                </c:pt>
                <c:pt idx="66">
                  <c:v>2.4935000000000002E-4</c:v>
                </c:pt>
                <c:pt idx="67">
                  <c:v>2.5063E-4</c:v>
                </c:pt>
                <c:pt idx="68">
                  <c:v>2.4456E-4</c:v>
                </c:pt>
                <c:pt idx="69">
                  <c:v>2.4707E-4</c:v>
                </c:pt>
                <c:pt idx="70">
                  <c:v>2.5181999999999998E-4</c:v>
                </c:pt>
                <c:pt idx="71">
                  <c:v>2.399E-4</c:v>
                </c:pt>
                <c:pt idx="72">
                  <c:v>2.4274999999999999E-4</c:v>
                </c:pt>
                <c:pt idx="73">
                  <c:v>2.3698999999999999E-4</c:v>
                </c:pt>
                <c:pt idx="74">
                  <c:v>2.4433000000000001E-4</c:v>
                </c:pt>
                <c:pt idx="75">
                  <c:v>2.4259999999999999E-4</c:v>
                </c:pt>
                <c:pt idx="76">
                  <c:v>2.4789000000000001E-4</c:v>
                </c:pt>
                <c:pt idx="77">
                  <c:v>2.4950999999999999E-4</c:v>
                </c:pt>
                <c:pt idx="78">
                  <c:v>2.4834E-4</c:v>
                </c:pt>
                <c:pt idx="79">
                  <c:v>2.3915000000000001E-4</c:v>
                </c:pt>
                <c:pt idx="80">
                  <c:v>2.4175999999999999E-4</c:v>
                </c:pt>
                <c:pt idx="81">
                  <c:v>2.4143E-4</c:v>
                </c:pt>
                <c:pt idx="82">
                  <c:v>2.3837000000000001E-4</c:v>
                </c:pt>
                <c:pt idx="83">
                  <c:v>2.3539000000000001E-4</c:v>
                </c:pt>
                <c:pt idx="84">
                  <c:v>2.3835999999999999E-4</c:v>
                </c:pt>
                <c:pt idx="85">
                  <c:v>2.3402000000000001E-4</c:v>
                </c:pt>
                <c:pt idx="86">
                  <c:v>2.4269999999999999E-4</c:v>
                </c:pt>
                <c:pt idx="87">
                  <c:v>2.3102999999999999E-4</c:v>
                </c:pt>
                <c:pt idx="88">
                  <c:v>2.3018999999999999E-4</c:v>
                </c:pt>
                <c:pt idx="89">
                  <c:v>2.3898999999999999E-4</c:v>
                </c:pt>
                <c:pt idx="90">
                  <c:v>2.3903999999999999E-4</c:v>
                </c:pt>
                <c:pt idx="91">
                  <c:v>2.3945999999999999E-4</c:v>
                </c:pt>
                <c:pt idx="92">
                  <c:v>2.4125000000000001E-4</c:v>
                </c:pt>
                <c:pt idx="93">
                  <c:v>2.3159E-4</c:v>
                </c:pt>
                <c:pt idx="94">
                  <c:v>2.3288000000000001E-4</c:v>
                </c:pt>
                <c:pt idx="95">
                  <c:v>2.3593E-4</c:v>
                </c:pt>
                <c:pt idx="96">
                  <c:v>2.3195999999999999E-4</c:v>
                </c:pt>
                <c:pt idx="97">
                  <c:v>2.3807E-4</c:v>
                </c:pt>
                <c:pt idx="98">
                  <c:v>2.3096E-4</c:v>
                </c:pt>
                <c:pt idx="99">
                  <c:v>2.3703E-4</c:v>
                </c:pt>
                <c:pt idx="100">
                  <c:v>2.3515999999999999E-4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2.3873000000000001E-4</c:v>
                </c:pt>
                <c:pt idx="1">
                  <c:v>2.4779000000000001E-4</c:v>
                </c:pt>
                <c:pt idx="2">
                  <c:v>2.4591000000000001E-4</c:v>
                </c:pt>
                <c:pt idx="3">
                  <c:v>2.4229000000000001E-4</c:v>
                </c:pt>
                <c:pt idx="4">
                  <c:v>2.5313000000000001E-4</c:v>
                </c:pt>
                <c:pt idx="5">
                  <c:v>2.5322000000000002E-4</c:v>
                </c:pt>
                <c:pt idx="6">
                  <c:v>2.4935000000000002E-4</c:v>
                </c:pt>
                <c:pt idx="7">
                  <c:v>2.5063E-4</c:v>
                </c:pt>
                <c:pt idx="8">
                  <c:v>2.4456E-4</c:v>
                </c:pt>
                <c:pt idx="9">
                  <c:v>2.4707E-4</c:v>
                </c:pt>
                <c:pt idx="10">
                  <c:v>2.5181999999999998E-4</c:v>
                </c:pt>
                <c:pt idx="11">
                  <c:v>2.399E-4</c:v>
                </c:pt>
                <c:pt idx="12">
                  <c:v>2.4274999999999999E-4</c:v>
                </c:pt>
                <c:pt idx="13">
                  <c:v>2.3698999999999999E-4</c:v>
                </c:pt>
                <c:pt idx="14">
                  <c:v>2.4433000000000001E-4</c:v>
                </c:pt>
                <c:pt idx="15">
                  <c:v>2.4259999999999999E-4</c:v>
                </c:pt>
                <c:pt idx="16">
                  <c:v>2.4789000000000001E-4</c:v>
                </c:pt>
                <c:pt idx="17">
                  <c:v>2.4950999999999999E-4</c:v>
                </c:pt>
                <c:pt idx="18">
                  <c:v>2.4834E-4</c:v>
                </c:pt>
                <c:pt idx="19">
                  <c:v>2.3915000000000001E-4</c:v>
                </c:pt>
                <c:pt idx="20">
                  <c:v>2.4175999999999999E-4</c:v>
                </c:pt>
                <c:pt idx="21">
                  <c:v>2.4143E-4</c:v>
                </c:pt>
                <c:pt idx="22">
                  <c:v>2.3837000000000001E-4</c:v>
                </c:pt>
                <c:pt idx="23">
                  <c:v>2.3539000000000001E-4</c:v>
                </c:pt>
                <c:pt idx="24">
                  <c:v>2.3835999999999999E-4</c:v>
                </c:pt>
                <c:pt idx="25">
                  <c:v>2.3402000000000001E-4</c:v>
                </c:pt>
                <c:pt idx="26">
                  <c:v>2.4269999999999999E-4</c:v>
                </c:pt>
                <c:pt idx="27">
                  <c:v>2.3102999999999999E-4</c:v>
                </c:pt>
                <c:pt idx="28">
                  <c:v>2.3018999999999999E-4</c:v>
                </c:pt>
                <c:pt idx="29">
                  <c:v>2.3898999999999999E-4</c:v>
                </c:pt>
                <c:pt idx="30">
                  <c:v>2.3903999999999999E-4</c:v>
                </c:pt>
                <c:pt idx="31">
                  <c:v>2.3945999999999999E-4</c:v>
                </c:pt>
                <c:pt idx="32">
                  <c:v>2.4125000000000001E-4</c:v>
                </c:pt>
                <c:pt idx="33">
                  <c:v>2.3159E-4</c:v>
                </c:pt>
                <c:pt idx="34">
                  <c:v>2.3288000000000001E-4</c:v>
                </c:pt>
                <c:pt idx="35">
                  <c:v>2.3593E-4</c:v>
                </c:pt>
                <c:pt idx="36">
                  <c:v>2.3195999999999999E-4</c:v>
                </c:pt>
                <c:pt idx="37">
                  <c:v>2.3807E-4</c:v>
                </c:pt>
                <c:pt idx="38">
                  <c:v>2.3096E-4</c:v>
                </c:pt>
                <c:pt idx="39">
                  <c:v>2.3703E-4</c:v>
                </c:pt>
                <c:pt idx="40">
                  <c:v>2.3515999999999999E-4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-2.1399999999999998E-6</c:v>
                </c:pt>
                <c:pt idx="1">
                  <c:v>1.0539000000000001E-4</c:v>
                </c:pt>
                <c:pt idx="2">
                  <c:v>1.9592000000000001E-4</c:v>
                </c:pt>
                <c:pt idx="3">
                  <c:v>2.7731000000000001E-4</c:v>
                </c:pt>
                <c:pt idx="4">
                  <c:v>3.5217000000000001E-4</c:v>
                </c:pt>
                <c:pt idx="5">
                  <c:v>4.1982E-4</c:v>
                </c:pt>
                <c:pt idx="6">
                  <c:v>4.7844000000000001E-4</c:v>
                </c:pt>
                <c:pt idx="7">
                  <c:v>5.4396000000000002E-4</c:v>
                </c:pt>
                <c:pt idx="8">
                  <c:v>5.9420999999999996E-4</c:v>
                </c:pt>
                <c:pt idx="9">
                  <c:v>6.3672000000000002E-4</c:v>
                </c:pt>
                <c:pt idx="10">
                  <c:v>6.6584999999999995E-4</c:v>
                </c:pt>
                <c:pt idx="11">
                  <c:v>7.0365E-4</c:v>
                </c:pt>
                <c:pt idx="12">
                  <c:v>7.3320000000000004E-4</c:v>
                </c:pt>
                <c:pt idx="13">
                  <c:v>7.5675000000000004E-4</c:v>
                </c:pt>
                <c:pt idx="14">
                  <c:v>7.6524000000000004E-4</c:v>
                </c:pt>
                <c:pt idx="15">
                  <c:v>7.8282000000000004E-4</c:v>
                </c:pt>
                <c:pt idx="16">
                  <c:v>8.0336999999999997E-4</c:v>
                </c:pt>
                <c:pt idx="17">
                  <c:v>8.3210999999999995E-4</c:v>
                </c:pt>
                <c:pt idx="18">
                  <c:v>8.3651999999999999E-4</c:v>
                </c:pt>
                <c:pt idx="19">
                  <c:v>8.5923E-4</c:v>
                </c:pt>
                <c:pt idx="20">
                  <c:v>8.6777999999999996E-4</c:v>
                </c:pt>
                <c:pt idx="21">
                  <c:v>8.8164000000000005E-4</c:v>
                </c:pt>
                <c:pt idx="22">
                  <c:v>8.9937000000000003E-4</c:v>
                </c:pt>
                <c:pt idx="23">
                  <c:v>8.8623E-4</c:v>
                </c:pt>
                <c:pt idx="24">
                  <c:v>8.8526999999999996E-4</c:v>
                </c:pt>
                <c:pt idx="25">
                  <c:v>8.9601000000000004E-4</c:v>
                </c:pt>
                <c:pt idx="26">
                  <c:v>9.0032999999999997E-4</c:v>
                </c:pt>
                <c:pt idx="27">
                  <c:v>8.9685000000000003E-4</c:v>
                </c:pt>
                <c:pt idx="28">
                  <c:v>8.9477999999999997E-4</c:v>
                </c:pt>
                <c:pt idx="29">
                  <c:v>9.0614999999999999E-4</c:v>
                </c:pt>
                <c:pt idx="30">
                  <c:v>9.1356E-4</c:v>
                </c:pt>
                <c:pt idx="31">
                  <c:v>9.0390000000000002E-4</c:v>
                </c:pt>
                <c:pt idx="32">
                  <c:v>8.9804999999999996E-4</c:v>
                </c:pt>
                <c:pt idx="33">
                  <c:v>8.9039999999999996E-4</c:v>
                </c:pt>
                <c:pt idx="34">
                  <c:v>9.0830999999999996E-4</c:v>
                </c:pt>
                <c:pt idx="35">
                  <c:v>9.0777000000000002E-4</c:v>
                </c:pt>
                <c:pt idx="36">
                  <c:v>8.9225999999999997E-4</c:v>
                </c:pt>
                <c:pt idx="37">
                  <c:v>8.7956999999999998E-4</c:v>
                </c:pt>
                <c:pt idx="38">
                  <c:v>8.9015999999999997E-4</c:v>
                </c:pt>
                <c:pt idx="39">
                  <c:v>8.9145000000000001E-4</c:v>
                </c:pt>
                <c:pt idx="40">
                  <c:v>8.7255000000000004E-4</c:v>
                </c:pt>
                <c:pt idx="41">
                  <c:v>8.6729999999999999E-4</c:v>
                </c:pt>
                <c:pt idx="42">
                  <c:v>8.6949E-4</c:v>
                </c:pt>
                <c:pt idx="43">
                  <c:v>8.7018000000000002E-4</c:v>
                </c:pt>
                <c:pt idx="44">
                  <c:v>8.6412000000000001E-4</c:v>
                </c:pt>
                <c:pt idx="45">
                  <c:v>8.6273999999999997E-4</c:v>
                </c:pt>
                <c:pt idx="46">
                  <c:v>8.4206999999999999E-4</c:v>
                </c:pt>
                <c:pt idx="47">
                  <c:v>8.3412000000000004E-4</c:v>
                </c:pt>
                <c:pt idx="48">
                  <c:v>8.5932000000000001E-4</c:v>
                </c:pt>
                <c:pt idx="49">
                  <c:v>8.3997E-4</c:v>
                </c:pt>
                <c:pt idx="50">
                  <c:v>8.6660999999999997E-4</c:v>
                </c:pt>
                <c:pt idx="51">
                  <c:v>8.3100000000000003E-4</c:v>
                </c:pt>
                <c:pt idx="52">
                  <c:v>8.5884000000000004E-4</c:v>
                </c:pt>
                <c:pt idx="53">
                  <c:v>8.3955E-4</c:v>
                </c:pt>
                <c:pt idx="54">
                  <c:v>8.3726999999999998E-4</c:v>
                </c:pt>
                <c:pt idx="55">
                  <c:v>8.5475999999999998E-4</c:v>
                </c:pt>
                <c:pt idx="56">
                  <c:v>8.4314999999999998E-4</c:v>
                </c:pt>
                <c:pt idx="57">
                  <c:v>8.5844999999999997E-4</c:v>
                </c:pt>
                <c:pt idx="58">
                  <c:v>8.5442999999999999E-4</c:v>
                </c:pt>
                <c:pt idx="59">
                  <c:v>8.5068000000000003E-4</c:v>
                </c:pt>
                <c:pt idx="60">
                  <c:v>8.4939E-4</c:v>
                </c:pt>
                <c:pt idx="61">
                  <c:v>8.1557999999999999E-4</c:v>
                </c:pt>
                <c:pt idx="62">
                  <c:v>8.2967999999999996E-4</c:v>
                </c:pt>
                <c:pt idx="63">
                  <c:v>8.4440999999999997E-4</c:v>
                </c:pt>
                <c:pt idx="64">
                  <c:v>8.2187999999999998E-4</c:v>
                </c:pt>
                <c:pt idx="65">
                  <c:v>8.1185999999999997E-4</c:v>
                </c:pt>
                <c:pt idx="66">
                  <c:v>8.0867999999999999E-4</c:v>
                </c:pt>
                <c:pt idx="67">
                  <c:v>7.7556000000000001E-4</c:v>
                </c:pt>
                <c:pt idx="68">
                  <c:v>7.8867E-4</c:v>
                </c:pt>
                <c:pt idx="69">
                  <c:v>7.9014000000000005E-4</c:v>
                </c:pt>
                <c:pt idx="70">
                  <c:v>8.1158999999999995E-4</c:v>
                </c:pt>
                <c:pt idx="71">
                  <c:v>8.0201999999999997E-4</c:v>
                </c:pt>
                <c:pt idx="72">
                  <c:v>7.8348000000000003E-4</c:v>
                </c:pt>
                <c:pt idx="73">
                  <c:v>8.1291000000000002E-4</c:v>
                </c:pt>
                <c:pt idx="74">
                  <c:v>8.0652000000000002E-4</c:v>
                </c:pt>
                <c:pt idx="75">
                  <c:v>8.0835E-4</c:v>
                </c:pt>
                <c:pt idx="76">
                  <c:v>7.9557E-4</c:v>
                </c:pt>
                <c:pt idx="77">
                  <c:v>7.9841999999999999E-4</c:v>
                </c:pt>
                <c:pt idx="78">
                  <c:v>8.0822999999999995E-4</c:v>
                </c:pt>
                <c:pt idx="79">
                  <c:v>7.9989000000000004E-4</c:v>
                </c:pt>
                <c:pt idx="80">
                  <c:v>7.8956999999999996E-4</c:v>
                </c:pt>
                <c:pt idx="81">
                  <c:v>7.7355000000000002E-4</c:v>
                </c:pt>
                <c:pt idx="82">
                  <c:v>8.0055000000000002E-4</c:v>
                </c:pt>
                <c:pt idx="83">
                  <c:v>7.9998000000000005E-4</c:v>
                </c:pt>
                <c:pt idx="84">
                  <c:v>7.9086E-4</c:v>
                </c:pt>
                <c:pt idx="85">
                  <c:v>7.9440000000000001E-4</c:v>
                </c:pt>
                <c:pt idx="86">
                  <c:v>7.8423000000000002E-4</c:v>
                </c:pt>
                <c:pt idx="87">
                  <c:v>7.9493999999999995E-4</c:v>
                </c:pt>
                <c:pt idx="88">
                  <c:v>8.0298000000000001E-4</c:v>
                </c:pt>
                <c:pt idx="89">
                  <c:v>8.0822999999999995E-4</c:v>
                </c:pt>
                <c:pt idx="90">
                  <c:v>8.2625999999999999E-4</c:v>
                </c:pt>
                <c:pt idx="91">
                  <c:v>8.1243000000000005E-4</c:v>
                </c:pt>
                <c:pt idx="92">
                  <c:v>8.1422999999999999E-4</c:v>
                </c:pt>
                <c:pt idx="93">
                  <c:v>8.0495999999999996E-4</c:v>
                </c:pt>
                <c:pt idx="94">
                  <c:v>7.9823999999999997E-4</c:v>
                </c:pt>
                <c:pt idx="95">
                  <c:v>8.0331E-4</c:v>
                </c:pt>
                <c:pt idx="96">
                  <c:v>8.1099000000000004E-4</c:v>
                </c:pt>
                <c:pt idx="97">
                  <c:v>7.9221000000000001E-4</c:v>
                </c:pt>
                <c:pt idx="98">
                  <c:v>7.8503999999999998E-4</c:v>
                </c:pt>
                <c:pt idx="99">
                  <c:v>7.8563999999999999E-4</c:v>
                </c:pt>
                <c:pt idx="100">
                  <c:v>7.7289000000000004E-4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8.4939E-4</c:v>
                </c:pt>
                <c:pt idx="1">
                  <c:v>8.1557999999999999E-4</c:v>
                </c:pt>
                <c:pt idx="2">
                  <c:v>8.2967999999999996E-4</c:v>
                </c:pt>
                <c:pt idx="3">
                  <c:v>8.4440999999999997E-4</c:v>
                </c:pt>
                <c:pt idx="4">
                  <c:v>8.2187999999999998E-4</c:v>
                </c:pt>
                <c:pt idx="5">
                  <c:v>8.1185999999999997E-4</c:v>
                </c:pt>
                <c:pt idx="6">
                  <c:v>8.0867999999999999E-4</c:v>
                </c:pt>
                <c:pt idx="7">
                  <c:v>7.7556000000000001E-4</c:v>
                </c:pt>
                <c:pt idx="8">
                  <c:v>7.8867E-4</c:v>
                </c:pt>
                <c:pt idx="9">
                  <c:v>7.9014000000000005E-4</c:v>
                </c:pt>
                <c:pt idx="10">
                  <c:v>8.1158999999999995E-4</c:v>
                </c:pt>
                <c:pt idx="11">
                  <c:v>8.0201999999999997E-4</c:v>
                </c:pt>
                <c:pt idx="12">
                  <c:v>7.8348000000000003E-4</c:v>
                </c:pt>
                <c:pt idx="13">
                  <c:v>8.1291000000000002E-4</c:v>
                </c:pt>
                <c:pt idx="14">
                  <c:v>8.0652000000000002E-4</c:v>
                </c:pt>
                <c:pt idx="15">
                  <c:v>8.0835E-4</c:v>
                </c:pt>
                <c:pt idx="16">
                  <c:v>7.9557E-4</c:v>
                </c:pt>
                <c:pt idx="17">
                  <c:v>7.9841999999999999E-4</c:v>
                </c:pt>
                <c:pt idx="18">
                  <c:v>8.0822999999999995E-4</c:v>
                </c:pt>
                <c:pt idx="19">
                  <c:v>7.9989000000000004E-4</c:v>
                </c:pt>
                <c:pt idx="20">
                  <c:v>7.8956999999999996E-4</c:v>
                </c:pt>
                <c:pt idx="21">
                  <c:v>7.7355000000000002E-4</c:v>
                </c:pt>
                <c:pt idx="22">
                  <c:v>8.0055000000000002E-4</c:v>
                </c:pt>
                <c:pt idx="23">
                  <c:v>7.9998000000000005E-4</c:v>
                </c:pt>
                <c:pt idx="24">
                  <c:v>7.9086E-4</c:v>
                </c:pt>
                <c:pt idx="25">
                  <c:v>7.9440000000000001E-4</c:v>
                </c:pt>
                <c:pt idx="26">
                  <c:v>7.8423000000000002E-4</c:v>
                </c:pt>
                <c:pt idx="27">
                  <c:v>7.9493999999999995E-4</c:v>
                </c:pt>
                <c:pt idx="28">
                  <c:v>8.0298000000000001E-4</c:v>
                </c:pt>
                <c:pt idx="29">
                  <c:v>8.0822999999999995E-4</c:v>
                </c:pt>
                <c:pt idx="30">
                  <c:v>8.2625999999999999E-4</c:v>
                </c:pt>
                <c:pt idx="31">
                  <c:v>8.1243000000000005E-4</c:v>
                </c:pt>
                <c:pt idx="32">
                  <c:v>8.1422999999999999E-4</c:v>
                </c:pt>
                <c:pt idx="33">
                  <c:v>8.0495999999999996E-4</c:v>
                </c:pt>
                <c:pt idx="34">
                  <c:v>7.9823999999999997E-4</c:v>
                </c:pt>
                <c:pt idx="35">
                  <c:v>8.0331E-4</c:v>
                </c:pt>
                <c:pt idx="36">
                  <c:v>8.1099000000000004E-4</c:v>
                </c:pt>
                <c:pt idx="37">
                  <c:v>7.9221000000000001E-4</c:v>
                </c:pt>
                <c:pt idx="38">
                  <c:v>7.8503999999999998E-4</c:v>
                </c:pt>
                <c:pt idx="39">
                  <c:v>7.8563999999999999E-4</c:v>
                </c:pt>
                <c:pt idx="40">
                  <c:v>7.7289000000000004E-4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-1.24E-6</c:v>
                </c:pt>
                <c:pt idx="1">
                  <c:v>1.6663E-4</c:v>
                </c:pt>
                <c:pt idx="2">
                  <c:v>3.2127000000000002E-4</c:v>
                </c:pt>
                <c:pt idx="3">
                  <c:v>4.6550999999999998E-4</c:v>
                </c:pt>
                <c:pt idx="4">
                  <c:v>5.9130000000000001E-4</c:v>
                </c:pt>
                <c:pt idx="5">
                  <c:v>7.2093000000000005E-4</c:v>
                </c:pt>
                <c:pt idx="6">
                  <c:v>8.4236999999999995E-4</c:v>
                </c:pt>
                <c:pt idx="7">
                  <c:v>9.5325E-4</c:v>
                </c:pt>
                <c:pt idx="8">
                  <c:v>1.0588800000000001E-3</c:v>
                </c:pt>
                <c:pt idx="9">
                  <c:v>1.1535E-3</c:v>
                </c:pt>
                <c:pt idx="10">
                  <c:v>1.2351599999999999E-3</c:v>
                </c:pt>
                <c:pt idx="11">
                  <c:v>1.3247700000000001E-3</c:v>
                </c:pt>
                <c:pt idx="12">
                  <c:v>1.3908E-3</c:v>
                </c:pt>
                <c:pt idx="13">
                  <c:v>1.4475899999999999E-3</c:v>
                </c:pt>
                <c:pt idx="14">
                  <c:v>1.5192300000000001E-3</c:v>
                </c:pt>
                <c:pt idx="15">
                  <c:v>1.58439E-3</c:v>
                </c:pt>
                <c:pt idx="16">
                  <c:v>1.61556E-3</c:v>
                </c:pt>
                <c:pt idx="17">
                  <c:v>1.6723199999999999E-3</c:v>
                </c:pt>
                <c:pt idx="18">
                  <c:v>1.7116500000000001E-3</c:v>
                </c:pt>
                <c:pt idx="19">
                  <c:v>1.7462999999999999E-3</c:v>
                </c:pt>
                <c:pt idx="20">
                  <c:v>1.7478000000000001E-3</c:v>
                </c:pt>
                <c:pt idx="21">
                  <c:v>1.77903E-3</c:v>
                </c:pt>
                <c:pt idx="22">
                  <c:v>1.8095400000000001E-3</c:v>
                </c:pt>
                <c:pt idx="23">
                  <c:v>1.8453899999999999E-3</c:v>
                </c:pt>
                <c:pt idx="24">
                  <c:v>1.89018E-3</c:v>
                </c:pt>
                <c:pt idx="25">
                  <c:v>1.90413E-3</c:v>
                </c:pt>
                <c:pt idx="26">
                  <c:v>1.92567E-3</c:v>
                </c:pt>
                <c:pt idx="27">
                  <c:v>1.8963599999999999E-3</c:v>
                </c:pt>
                <c:pt idx="28">
                  <c:v>1.9257600000000001E-3</c:v>
                </c:pt>
                <c:pt idx="29">
                  <c:v>1.94892E-3</c:v>
                </c:pt>
                <c:pt idx="30">
                  <c:v>1.9552800000000002E-3</c:v>
                </c:pt>
                <c:pt idx="31">
                  <c:v>1.9751999999999999E-3</c:v>
                </c:pt>
                <c:pt idx="32">
                  <c:v>1.9778700000000001E-3</c:v>
                </c:pt>
                <c:pt idx="33">
                  <c:v>1.9891800000000001E-3</c:v>
                </c:pt>
                <c:pt idx="34">
                  <c:v>2.0157899999999999E-3</c:v>
                </c:pt>
                <c:pt idx="35">
                  <c:v>2.0112300000000001E-3</c:v>
                </c:pt>
                <c:pt idx="36">
                  <c:v>2.0060999999999998E-3</c:v>
                </c:pt>
                <c:pt idx="37">
                  <c:v>1.9623900000000001E-3</c:v>
                </c:pt>
                <c:pt idx="38">
                  <c:v>1.9652699999999999E-3</c:v>
                </c:pt>
                <c:pt idx="39">
                  <c:v>1.9774200000000001E-3</c:v>
                </c:pt>
                <c:pt idx="40">
                  <c:v>1.97832E-3</c:v>
                </c:pt>
                <c:pt idx="41">
                  <c:v>1.9646400000000001E-3</c:v>
                </c:pt>
                <c:pt idx="42">
                  <c:v>1.9629600000000001E-3</c:v>
                </c:pt>
                <c:pt idx="43">
                  <c:v>1.9709699999999998E-3</c:v>
                </c:pt>
                <c:pt idx="44">
                  <c:v>1.96722E-3</c:v>
                </c:pt>
                <c:pt idx="45">
                  <c:v>1.9781999999999998E-3</c:v>
                </c:pt>
                <c:pt idx="46">
                  <c:v>1.9984199999999999E-3</c:v>
                </c:pt>
                <c:pt idx="47">
                  <c:v>2.00658E-3</c:v>
                </c:pt>
                <c:pt idx="48">
                  <c:v>1.9948499999999998E-3</c:v>
                </c:pt>
                <c:pt idx="49">
                  <c:v>2.0113800000000001E-3</c:v>
                </c:pt>
                <c:pt idx="50">
                  <c:v>1.9871699999999999E-3</c:v>
                </c:pt>
                <c:pt idx="51">
                  <c:v>1.9683000000000001E-3</c:v>
                </c:pt>
                <c:pt idx="52">
                  <c:v>1.9595099999999998E-3</c:v>
                </c:pt>
                <c:pt idx="53">
                  <c:v>1.9605E-3</c:v>
                </c:pt>
                <c:pt idx="54">
                  <c:v>1.9520399999999999E-3</c:v>
                </c:pt>
                <c:pt idx="55">
                  <c:v>1.93728E-3</c:v>
                </c:pt>
                <c:pt idx="56">
                  <c:v>1.93221E-3</c:v>
                </c:pt>
                <c:pt idx="57">
                  <c:v>1.9153200000000001E-3</c:v>
                </c:pt>
                <c:pt idx="58">
                  <c:v>1.90446E-3</c:v>
                </c:pt>
                <c:pt idx="59">
                  <c:v>1.92666E-3</c:v>
                </c:pt>
                <c:pt idx="60">
                  <c:v>1.9197000000000001E-3</c:v>
                </c:pt>
                <c:pt idx="61">
                  <c:v>1.9077600000000001E-3</c:v>
                </c:pt>
                <c:pt idx="62">
                  <c:v>1.9348200000000001E-3</c:v>
                </c:pt>
                <c:pt idx="63">
                  <c:v>1.8938099999999999E-3</c:v>
                </c:pt>
                <c:pt idx="64">
                  <c:v>1.8782099999999999E-3</c:v>
                </c:pt>
                <c:pt idx="65">
                  <c:v>1.8641700000000001E-3</c:v>
                </c:pt>
                <c:pt idx="66">
                  <c:v>1.8761100000000001E-3</c:v>
                </c:pt>
                <c:pt idx="67">
                  <c:v>1.89672E-3</c:v>
                </c:pt>
                <c:pt idx="68">
                  <c:v>1.8926100000000001E-3</c:v>
                </c:pt>
                <c:pt idx="69">
                  <c:v>1.8877200000000001E-3</c:v>
                </c:pt>
                <c:pt idx="70">
                  <c:v>1.8749400000000001E-3</c:v>
                </c:pt>
                <c:pt idx="71">
                  <c:v>1.9015799999999999E-3</c:v>
                </c:pt>
                <c:pt idx="72">
                  <c:v>1.8677399999999999E-3</c:v>
                </c:pt>
                <c:pt idx="73">
                  <c:v>1.8744300000000001E-3</c:v>
                </c:pt>
                <c:pt idx="74">
                  <c:v>1.86315E-3</c:v>
                </c:pt>
                <c:pt idx="75">
                  <c:v>1.84161E-3</c:v>
                </c:pt>
                <c:pt idx="76">
                  <c:v>1.8589500000000001E-3</c:v>
                </c:pt>
                <c:pt idx="77">
                  <c:v>1.8509100000000001E-3</c:v>
                </c:pt>
                <c:pt idx="78">
                  <c:v>1.8659099999999999E-3</c:v>
                </c:pt>
                <c:pt idx="79">
                  <c:v>1.9006800000000001E-3</c:v>
                </c:pt>
                <c:pt idx="80">
                  <c:v>1.85469E-3</c:v>
                </c:pt>
                <c:pt idx="81">
                  <c:v>1.83489E-3</c:v>
                </c:pt>
                <c:pt idx="82">
                  <c:v>1.83771E-3</c:v>
                </c:pt>
                <c:pt idx="83">
                  <c:v>1.8417900000000001E-3</c:v>
                </c:pt>
                <c:pt idx="84">
                  <c:v>1.8359699999999999E-3</c:v>
                </c:pt>
                <c:pt idx="85">
                  <c:v>1.8542999999999999E-3</c:v>
                </c:pt>
                <c:pt idx="86">
                  <c:v>1.8329399999999999E-3</c:v>
                </c:pt>
                <c:pt idx="87">
                  <c:v>1.7992800000000001E-3</c:v>
                </c:pt>
                <c:pt idx="88">
                  <c:v>1.7994E-3</c:v>
                </c:pt>
                <c:pt idx="89">
                  <c:v>1.83285E-3</c:v>
                </c:pt>
                <c:pt idx="90">
                  <c:v>1.7945999999999999E-3</c:v>
                </c:pt>
                <c:pt idx="91">
                  <c:v>1.77717E-3</c:v>
                </c:pt>
                <c:pt idx="92">
                  <c:v>1.7917499999999999E-3</c:v>
                </c:pt>
                <c:pt idx="93">
                  <c:v>1.7952599999999999E-3</c:v>
                </c:pt>
                <c:pt idx="94">
                  <c:v>1.7532299999999999E-3</c:v>
                </c:pt>
                <c:pt idx="95">
                  <c:v>1.7651399999999999E-3</c:v>
                </c:pt>
                <c:pt idx="96">
                  <c:v>1.7336700000000001E-3</c:v>
                </c:pt>
                <c:pt idx="97">
                  <c:v>1.7483100000000001E-3</c:v>
                </c:pt>
                <c:pt idx="98">
                  <c:v>1.7627400000000001E-3</c:v>
                </c:pt>
                <c:pt idx="99">
                  <c:v>1.7542199999999999E-3</c:v>
                </c:pt>
                <c:pt idx="100">
                  <c:v>1.7355300000000001E-3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1.9197000000000001E-3</c:v>
                </c:pt>
                <c:pt idx="1">
                  <c:v>1.9077600000000001E-3</c:v>
                </c:pt>
                <c:pt idx="2">
                  <c:v>1.9348200000000001E-3</c:v>
                </c:pt>
                <c:pt idx="3">
                  <c:v>1.8938099999999999E-3</c:v>
                </c:pt>
                <c:pt idx="4">
                  <c:v>1.8782099999999999E-3</c:v>
                </c:pt>
                <c:pt idx="5">
                  <c:v>1.8641700000000001E-3</c:v>
                </c:pt>
                <c:pt idx="6">
                  <c:v>1.8761100000000001E-3</c:v>
                </c:pt>
                <c:pt idx="7">
                  <c:v>1.89672E-3</c:v>
                </c:pt>
                <c:pt idx="8">
                  <c:v>1.8926100000000001E-3</c:v>
                </c:pt>
                <c:pt idx="9">
                  <c:v>1.8877200000000001E-3</c:v>
                </c:pt>
                <c:pt idx="10">
                  <c:v>1.8749400000000001E-3</c:v>
                </c:pt>
                <c:pt idx="11">
                  <c:v>1.9015799999999999E-3</c:v>
                </c:pt>
                <c:pt idx="12">
                  <c:v>1.8677399999999999E-3</c:v>
                </c:pt>
                <c:pt idx="13">
                  <c:v>1.8744300000000001E-3</c:v>
                </c:pt>
                <c:pt idx="14">
                  <c:v>1.86315E-3</c:v>
                </c:pt>
                <c:pt idx="15">
                  <c:v>1.84161E-3</c:v>
                </c:pt>
                <c:pt idx="16">
                  <c:v>1.8589500000000001E-3</c:v>
                </c:pt>
                <c:pt idx="17">
                  <c:v>1.8509100000000001E-3</c:v>
                </c:pt>
                <c:pt idx="18">
                  <c:v>1.8659099999999999E-3</c:v>
                </c:pt>
                <c:pt idx="19">
                  <c:v>1.9006800000000001E-3</c:v>
                </c:pt>
                <c:pt idx="20">
                  <c:v>1.85469E-3</c:v>
                </c:pt>
                <c:pt idx="21">
                  <c:v>1.83489E-3</c:v>
                </c:pt>
                <c:pt idx="22">
                  <c:v>1.83771E-3</c:v>
                </c:pt>
                <c:pt idx="23">
                  <c:v>1.8417900000000001E-3</c:v>
                </c:pt>
                <c:pt idx="24">
                  <c:v>1.8359699999999999E-3</c:v>
                </c:pt>
                <c:pt idx="25">
                  <c:v>1.8542999999999999E-3</c:v>
                </c:pt>
                <c:pt idx="26">
                  <c:v>1.8329399999999999E-3</c:v>
                </c:pt>
                <c:pt idx="27">
                  <c:v>1.7992800000000001E-3</c:v>
                </c:pt>
                <c:pt idx="28">
                  <c:v>1.7994E-3</c:v>
                </c:pt>
                <c:pt idx="29">
                  <c:v>1.83285E-3</c:v>
                </c:pt>
                <c:pt idx="30">
                  <c:v>1.7945999999999999E-3</c:v>
                </c:pt>
                <c:pt idx="31">
                  <c:v>1.77717E-3</c:v>
                </c:pt>
                <c:pt idx="32">
                  <c:v>1.7917499999999999E-3</c:v>
                </c:pt>
                <c:pt idx="33">
                  <c:v>1.7952599999999999E-3</c:v>
                </c:pt>
                <c:pt idx="34">
                  <c:v>1.7532299999999999E-3</c:v>
                </c:pt>
                <c:pt idx="35">
                  <c:v>1.7651399999999999E-3</c:v>
                </c:pt>
                <c:pt idx="36">
                  <c:v>1.7336700000000001E-3</c:v>
                </c:pt>
                <c:pt idx="37">
                  <c:v>1.7483100000000001E-3</c:v>
                </c:pt>
                <c:pt idx="38">
                  <c:v>1.7627400000000001E-3</c:v>
                </c:pt>
                <c:pt idx="39">
                  <c:v>1.7542199999999999E-3</c:v>
                </c:pt>
                <c:pt idx="40">
                  <c:v>1.7355300000000001E-3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-2.0099999999999998E-6</c:v>
                </c:pt>
                <c:pt idx="1">
                  <c:v>2.3973000000000001E-4</c:v>
                </c:pt>
                <c:pt idx="2">
                  <c:v>4.6149E-4</c:v>
                </c:pt>
                <c:pt idx="3">
                  <c:v>6.8094E-4</c:v>
                </c:pt>
                <c:pt idx="4">
                  <c:v>8.8236E-4</c:v>
                </c:pt>
                <c:pt idx="5">
                  <c:v>1.0780799999999999E-3</c:v>
                </c:pt>
                <c:pt idx="6">
                  <c:v>1.27629E-3</c:v>
                </c:pt>
                <c:pt idx="7">
                  <c:v>1.4428799999999999E-3</c:v>
                </c:pt>
                <c:pt idx="8">
                  <c:v>1.60338E-3</c:v>
                </c:pt>
                <c:pt idx="9">
                  <c:v>1.7715000000000001E-3</c:v>
                </c:pt>
                <c:pt idx="10">
                  <c:v>1.9193999999999999E-3</c:v>
                </c:pt>
                <c:pt idx="11">
                  <c:v>2.0274300000000002E-3</c:v>
                </c:pt>
                <c:pt idx="12">
                  <c:v>2.1941700000000001E-3</c:v>
                </c:pt>
                <c:pt idx="13">
                  <c:v>2.2761299999999999E-3</c:v>
                </c:pt>
                <c:pt idx="14">
                  <c:v>2.3992499999999999E-3</c:v>
                </c:pt>
                <c:pt idx="15">
                  <c:v>2.4874200000000002E-3</c:v>
                </c:pt>
                <c:pt idx="16">
                  <c:v>2.6180399999999999E-3</c:v>
                </c:pt>
                <c:pt idx="17">
                  <c:v>2.67162E-3</c:v>
                </c:pt>
                <c:pt idx="18">
                  <c:v>2.75502E-3</c:v>
                </c:pt>
                <c:pt idx="19">
                  <c:v>2.7930899999999998E-3</c:v>
                </c:pt>
                <c:pt idx="20">
                  <c:v>2.8615200000000002E-3</c:v>
                </c:pt>
                <c:pt idx="21">
                  <c:v>2.9847599999999999E-3</c:v>
                </c:pt>
                <c:pt idx="22">
                  <c:v>3.08334E-3</c:v>
                </c:pt>
                <c:pt idx="23">
                  <c:v>3.14781E-3</c:v>
                </c:pt>
                <c:pt idx="24">
                  <c:v>3.1954800000000001E-3</c:v>
                </c:pt>
                <c:pt idx="25">
                  <c:v>3.1643399999999999E-3</c:v>
                </c:pt>
                <c:pt idx="26">
                  <c:v>3.2315400000000002E-3</c:v>
                </c:pt>
                <c:pt idx="27">
                  <c:v>3.2923200000000001E-3</c:v>
                </c:pt>
                <c:pt idx="28">
                  <c:v>3.2870999999999998E-3</c:v>
                </c:pt>
                <c:pt idx="29">
                  <c:v>3.3624599999999998E-3</c:v>
                </c:pt>
                <c:pt idx="30">
                  <c:v>3.3903000000000002E-3</c:v>
                </c:pt>
                <c:pt idx="31">
                  <c:v>3.4273200000000002E-3</c:v>
                </c:pt>
                <c:pt idx="32">
                  <c:v>3.4458000000000002E-3</c:v>
                </c:pt>
                <c:pt idx="33">
                  <c:v>3.4755599999999999E-3</c:v>
                </c:pt>
                <c:pt idx="34">
                  <c:v>3.5604600000000001E-3</c:v>
                </c:pt>
                <c:pt idx="35">
                  <c:v>3.5444399999999998E-3</c:v>
                </c:pt>
                <c:pt idx="36">
                  <c:v>3.51864E-3</c:v>
                </c:pt>
                <c:pt idx="37">
                  <c:v>3.53952E-3</c:v>
                </c:pt>
                <c:pt idx="38">
                  <c:v>3.5549399999999999E-3</c:v>
                </c:pt>
                <c:pt idx="39">
                  <c:v>3.5557800000000001E-3</c:v>
                </c:pt>
                <c:pt idx="40">
                  <c:v>3.5789400000000001E-3</c:v>
                </c:pt>
                <c:pt idx="41">
                  <c:v>3.5743799999999998E-3</c:v>
                </c:pt>
                <c:pt idx="42">
                  <c:v>3.5857799999999998E-3</c:v>
                </c:pt>
                <c:pt idx="43">
                  <c:v>3.56406E-3</c:v>
                </c:pt>
                <c:pt idx="44">
                  <c:v>3.5594400000000001E-3</c:v>
                </c:pt>
                <c:pt idx="45">
                  <c:v>3.5874600000000002E-3</c:v>
                </c:pt>
                <c:pt idx="46">
                  <c:v>3.60342E-3</c:v>
                </c:pt>
                <c:pt idx="47">
                  <c:v>3.5376600000000002E-3</c:v>
                </c:pt>
                <c:pt idx="48">
                  <c:v>3.5969999999999999E-3</c:v>
                </c:pt>
                <c:pt idx="49">
                  <c:v>3.62262E-3</c:v>
                </c:pt>
                <c:pt idx="50">
                  <c:v>3.5763000000000001E-3</c:v>
                </c:pt>
                <c:pt idx="51">
                  <c:v>3.5904000000000001E-3</c:v>
                </c:pt>
                <c:pt idx="52">
                  <c:v>3.5848799999999999E-3</c:v>
                </c:pt>
                <c:pt idx="53">
                  <c:v>3.58626E-3</c:v>
                </c:pt>
                <c:pt idx="54">
                  <c:v>3.5474999999999999E-3</c:v>
                </c:pt>
                <c:pt idx="55">
                  <c:v>3.6005400000000002E-3</c:v>
                </c:pt>
                <c:pt idx="56">
                  <c:v>3.5470800000000002E-3</c:v>
                </c:pt>
                <c:pt idx="57">
                  <c:v>3.5719800000000002E-3</c:v>
                </c:pt>
                <c:pt idx="58">
                  <c:v>3.5829E-3</c:v>
                </c:pt>
                <c:pt idx="59">
                  <c:v>3.5887200000000001E-3</c:v>
                </c:pt>
                <c:pt idx="60">
                  <c:v>3.55164E-3</c:v>
                </c:pt>
                <c:pt idx="61">
                  <c:v>3.5270399999999999E-3</c:v>
                </c:pt>
                <c:pt idx="62">
                  <c:v>3.5413799999999998E-3</c:v>
                </c:pt>
                <c:pt idx="63">
                  <c:v>3.5430599999999998E-3</c:v>
                </c:pt>
                <c:pt idx="64">
                  <c:v>3.5340599999999999E-3</c:v>
                </c:pt>
                <c:pt idx="65">
                  <c:v>3.5975400000000002E-3</c:v>
                </c:pt>
                <c:pt idx="66">
                  <c:v>3.60984E-3</c:v>
                </c:pt>
                <c:pt idx="67">
                  <c:v>3.6001800000000001E-3</c:v>
                </c:pt>
                <c:pt idx="68">
                  <c:v>3.5935799999999999E-3</c:v>
                </c:pt>
                <c:pt idx="69">
                  <c:v>3.5649000000000002E-3</c:v>
                </c:pt>
                <c:pt idx="70">
                  <c:v>3.5564400000000001E-3</c:v>
                </c:pt>
                <c:pt idx="71">
                  <c:v>3.5815199999999999E-3</c:v>
                </c:pt>
                <c:pt idx="72">
                  <c:v>3.57582E-3</c:v>
                </c:pt>
                <c:pt idx="73">
                  <c:v>3.57114E-3</c:v>
                </c:pt>
                <c:pt idx="74">
                  <c:v>3.5524799999999998E-3</c:v>
                </c:pt>
                <c:pt idx="75">
                  <c:v>3.5726400000000002E-3</c:v>
                </c:pt>
                <c:pt idx="76">
                  <c:v>3.56574E-3</c:v>
                </c:pt>
                <c:pt idx="77">
                  <c:v>3.5549399999999999E-3</c:v>
                </c:pt>
                <c:pt idx="78">
                  <c:v>3.5814000000000002E-3</c:v>
                </c:pt>
                <c:pt idx="79">
                  <c:v>3.5716200000000002E-3</c:v>
                </c:pt>
                <c:pt idx="80">
                  <c:v>3.5799600000000001E-3</c:v>
                </c:pt>
                <c:pt idx="81">
                  <c:v>3.5962199999999998E-3</c:v>
                </c:pt>
                <c:pt idx="82">
                  <c:v>3.5612999999999999E-3</c:v>
                </c:pt>
                <c:pt idx="83">
                  <c:v>3.5626199999999998E-3</c:v>
                </c:pt>
                <c:pt idx="84">
                  <c:v>3.6002400000000002E-3</c:v>
                </c:pt>
                <c:pt idx="85">
                  <c:v>3.5793000000000001E-3</c:v>
                </c:pt>
                <c:pt idx="86">
                  <c:v>3.6021600000000001E-3</c:v>
                </c:pt>
                <c:pt idx="87">
                  <c:v>3.5914200000000001E-3</c:v>
                </c:pt>
                <c:pt idx="88">
                  <c:v>3.5631E-3</c:v>
                </c:pt>
                <c:pt idx="89">
                  <c:v>3.5904000000000001E-3</c:v>
                </c:pt>
                <c:pt idx="90">
                  <c:v>3.5626199999999998E-3</c:v>
                </c:pt>
                <c:pt idx="91">
                  <c:v>3.5915399999999998E-3</c:v>
                </c:pt>
                <c:pt idx="92">
                  <c:v>3.6135E-3</c:v>
                </c:pt>
                <c:pt idx="93">
                  <c:v>3.6070799999999999E-3</c:v>
                </c:pt>
                <c:pt idx="94">
                  <c:v>3.6076200000000002E-3</c:v>
                </c:pt>
                <c:pt idx="95">
                  <c:v>3.5693999999999999E-3</c:v>
                </c:pt>
                <c:pt idx="96">
                  <c:v>3.5719200000000001E-3</c:v>
                </c:pt>
                <c:pt idx="97">
                  <c:v>3.5598600000000002E-3</c:v>
                </c:pt>
                <c:pt idx="98">
                  <c:v>3.5948400000000002E-3</c:v>
                </c:pt>
                <c:pt idx="99">
                  <c:v>3.5796000000000001E-3</c:v>
                </c:pt>
                <c:pt idx="100">
                  <c:v>3.5527200000000001E-3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3.55164E-3</c:v>
                </c:pt>
                <c:pt idx="1">
                  <c:v>3.5270399999999999E-3</c:v>
                </c:pt>
                <c:pt idx="2">
                  <c:v>3.5413799999999998E-3</c:v>
                </c:pt>
                <c:pt idx="3">
                  <c:v>3.5430599999999998E-3</c:v>
                </c:pt>
                <c:pt idx="4">
                  <c:v>3.5340599999999999E-3</c:v>
                </c:pt>
                <c:pt idx="5">
                  <c:v>3.5975400000000002E-3</c:v>
                </c:pt>
                <c:pt idx="6">
                  <c:v>3.60984E-3</c:v>
                </c:pt>
                <c:pt idx="7">
                  <c:v>3.6001800000000001E-3</c:v>
                </c:pt>
                <c:pt idx="8">
                  <c:v>3.5935799999999999E-3</c:v>
                </c:pt>
                <c:pt idx="9">
                  <c:v>3.5649000000000002E-3</c:v>
                </c:pt>
                <c:pt idx="10">
                  <c:v>3.5564400000000001E-3</c:v>
                </c:pt>
                <c:pt idx="11">
                  <c:v>3.5815199999999999E-3</c:v>
                </c:pt>
                <c:pt idx="12">
                  <c:v>3.57582E-3</c:v>
                </c:pt>
                <c:pt idx="13">
                  <c:v>3.57114E-3</c:v>
                </c:pt>
                <c:pt idx="14">
                  <c:v>3.5524799999999998E-3</c:v>
                </c:pt>
                <c:pt idx="15">
                  <c:v>3.5726400000000002E-3</c:v>
                </c:pt>
                <c:pt idx="16">
                  <c:v>3.56574E-3</c:v>
                </c:pt>
                <c:pt idx="17">
                  <c:v>3.5549399999999999E-3</c:v>
                </c:pt>
                <c:pt idx="18">
                  <c:v>3.5814000000000002E-3</c:v>
                </c:pt>
                <c:pt idx="19">
                  <c:v>3.5716200000000002E-3</c:v>
                </c:pt>
                <c:pt idx="20">
                  <c:v>3.5799600000000001E-3</c:v>
                </c:pt>
                <c:pt idx="21">
                  <c:v>3.5962199999999998E-3</c:v>
                </c:pt>
                <c:pt idx="22">
                  <c:v>3.5612999999999999E-3</c:v>
                </c:pt>
                <c:pt idx="23">
                  <c:v>3.5626199999999998E-3</c:v>
                </c:pt>
                <c:pt idx="24">
                  <c:v>3.6002400000000002E-3</c:v>
                </c:pt>
                <c:pt idx="25">
                  <c:v>3.5793000000000001E-3</c:v>
                </c:pt>
                <c:pt idx="26">
                  <c:v>3.6021600000000001E-3</c:v>
                </c:pt>
                <c:pt idx="27">
                  <c:v>3.5914200000000001E-3</c:v>
                </c:pt>
                <c:pt idx="28">
                  <c:v>3.5631E-3</c:v>
                </c:pt>
                <c:pt idx="29">
                  <c:v>3.5904000000000001E-3</c:v>
                </c:pt>
                <c:pt idx="30">
                  <c:v>3.5626199999999998E-3</c:v>
                </c:pt>
                <c:pt idx="31">
                  <c:v>3.5915399999999998E-3</c:v>
                </c:pt>
                <c:pt idx="32">
                  <c:v>3.6135E-3</c:v>
                </c:pt>
                <c:pt idx="33">
                  <c:v>3.6070799999999999E-3</c:v>
                </c:pt>
                <c:pt idx="34">
                  <c:v>3.6076200000000002E-3</c:v>
                </c:pt>
                <c:pt idx="35">
                  <c:v>3.5693999999999999E-3</c:v>
                </c:pt>
                <c:pt idx="36">
                  <c:v>3.5719200000000001E-3</c:v>
                </c:pt>
                <c:pt idx="37">
                  <c:v>3.5598600000000002E-3</c:v>
                </c:pt>
                <c:pt idx="38">
                  <c:v>3.5948400000000002E-3</c:v>
                </c:pt>
                <c:pt idx="39">
                  <c:v>3.5796000000000001E-3</c:v>
                </c:pt>
                <c:pt idx="40">
                  <c:v>3.5527200000000001E-3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-2.2000000000000001E-7</c:v>
                </c:pt>
                <c:pt idx="1">
                  <c:v>3.2876999999999998E-4</c:v>
                </c:pt>
                <c:pt idx="2">
                  <c:v>6.288E-4</c:v>
                </c:pt>
                <c:pt idx="3">
                  <c:v>9.3926999999999997E-4</c:v>
                </c:pt>
                <c:pt idx="4">
                  <c:v>1.2217199999999999E-3</c:v>
                </c:pt>
                <c:pt idx="5">
                  <c:v>1.49625E-3</c:v>
                </c:pt>
                <c:pt idx="6">
                  <c:v>1.7678699999999999E-3</c:v>
                </c:pt>
                <c:pt idx="7">
                  <c:v>2.02491E-3</c:v>
                </c:pt>
                <c:pt idx="8">
                  <c:v>2.2618500000000001E-3</c:v>
                </c:pt>
                <c:pt idx="9">
                  <c:v>2.4939300000000001E-3</c:v>
                </c:pt>
                <c:pt idx="10">
                  <c:v>2.72697E-3</c:v>
                </c:pt>
                <c:pt idx="11">
                  <c:v>2.9299500000000002E-3</c:v>
                </c:pt>
                <c:pt idx="12">
                  <c:v>3.1433400000000001E-3</c:v>
                </c:pt>
                <c:pt idx="13">
                  <c:v>3.3798600000000002E-3</c:v>
                </c:pt>
                <c:pt idx="14">
                  <c:v>3.5810999999999998E-3</c:v>
                </c:pt>
                <c:pt idx="15">
                  <c:v>3.7518600000000001E-3</c:v>
                </c:pt>
                <c:pt idx="16">
                  <c:v>3.9204000000000001E-3</c:v>
                </c:pt>
                <c:pt idx="17">
                  <c:v>4.0302599999999999E-3</c:v>
                </c:pt>
                <c:pt idx="18">
                  <c:v>4.2144000000000001E-3</c:v>
                </c:pt>
                <c:pt idx="19">
                  <c:v>4.3747200000000003E-3</c:v>
                </c:pt>
                <c:pt idx="20">
                  <c:v>4.4984400000000003E-3</c:v>
                </c:pt>
                <c:pt idx="21">
                  <c:v>4.5943199999999998E-3</c:v>
                </c:pt>
                <c:pt idx="22">
                  <c:v>4.7466000000000001E-3</c:v>
                </c:pt>
                <c:pt idx="23">
                  <c:v>4.8579599999999997E-3</c:v>
                </c:pt>
                <c:pt idx="24">
                  <c:v>4.9666800000000002E-3</c:v>
                </c:pt>
                <c:pt idx="25">
                  <c:v>5.0656800000000004E-3</c:v>
                </c:pt>
                <c:pt idx="26">
                  <c:v>5.1837000000000003E-3</c:v>
                </c:pt>
                <c:pt idx="27">
                  <c:v>5.2620599999999998E-3</c:v>
                </c:pt>
                <c:pt idx="28">
                  <c:v>5.3746200000000001E-3</c:v>
                </c:pt>
                <c:pt idx="29">
                  <c:v>5.4231000000000001E-3</c:v>
                </c:pt>
                <c:pt idx="30">
                  <c:v>5.5158000000000004E-3</c:v>
                </c:pt>
                <c:pt idx="31">
                  <c:v>5.5941000000000003E-3</c:v>
                </c:pt>
                <c:pt idx="32">
                  <c:v>5.6425199999999998E-3</c:v>
                </c:pt>
                <c:pt idx="33">
                  <c:v>5.7080400000000002E-3</c:v>
                </c:pt>
                <c:pt idx="34">
                  <c:v>5.7762600000000001E-3</c:v>
                </c:pt>
                <c:pt idx="35">
                  <c:v>5.79132E-3</c:v>
                </c:pt>
                <c:pt idx="36">
                  <c:v>5.8221599999999998E-3</c:v>
                </c:pt>
                <c:pt idx="37">
                  <c:v>5.8231200000000002E-3</c:v>
                </c:pt>
                <c:pt idx="38">
                  <c:v>5.8590600000000001E-3</c:v>
                </c:pt>
                <c:pt idx="39">
                  <c:v>5.8828200000000004E-3</c:v>
                </c:pt>
                <c:pt idx="40">
                  <c:v>5.9377199999999996E-3</c:v>
                </c:pt>
                <c:pt idx="41">
                  <c:v>6.0001799999999999E-3</c:v>
                </c:pt>
                <c:pt idx="42">
                  <c:v>5.9215800000000001E-3</c:v>
                </c:pt>
                <c:pt idx="43">
                  <c:v>5.9991000000000003E-3</c:v>
                </c:pt>
                <c:pt idx="44">
                  <c:v>5.93766E-3</c:v>
                </c:pt>
                <c:pt idx="45">
                  <c:v>6.0709800000000001E-3</c:v>
                </c:pt>
                <c:pt idx="46">
                  <c:v>6.1223400000000004E-3</c:v>
                </c:pt>
                <c:pt idx="47">
                  <c:v>6.0914999999999997E-3</c:v>
                </c:pt>
                <c:pt idx="48">
                  <c:v>6.1111200000000003E-3</c:v>
                </c:pt>
                <c:pt idx="49">
                  <c:v>6.08502E-3</c:v>
                </c:pt>
                <c:pt idx="50">
                  <c:v>6.0919199999999998E-3</c:v>
                </c:pt>
                <c:pt idx="51">
                  <c:v>6.1280400000000004E-3</c:v>
                </c:pt>
                <c:pt idx="52">
                  <c:v>6.1020600000000003E-3</c:v>
                </c:pt>
                <c:pt idx="53">
                  <c:v>6.0787799999999998E-3</c:v>
                </c:pt>
                <c:pt idx="54">
                  <c:v>6.1784400000000003E-3</c:v>
                </c:pt>
                <c:pt idx="55">
                  <c:v>6.1392E-3</c:v>
                </c:pt>
                <c:pt idx="56">
                  <c:v>6.1829399999999996E-3</c:v>
                </c:pt>
                <c:pt idx="57">
                  <c:v>6.2391599999999997E-3</c:v>
                </c:pt>
                <c:pt idx="58">
                  <c:v>6.1597199999999996E-3</c:v>
                </c:pt>
                <c:pt idx="59">
                  <c:v>6.0933599999999999E-3</c:v>
                </c:pt>
                <c:pt idx="60">
                  <c:v>6.1305600000000002E-3</c:v>
                </c:pt>
                <c:pt idx="61">
                  <c:v>6.12036E-3</c:v>
                </c:pt>
                <c:pt idx="62">
                  <c:v>6.14826E-3</c:v>
                </c:pt>
                <c:pt idx="63">
                  <c:v>6.0868800000000002E-3</c:v>
                </c:pt>
                <c:pt idx="64">
                  <c:v>6.1436399999999997E-3</c:v>
                </c:pt>
                <c:pt idx="65">
                  <c:v>6.0921600000000001E-3</c:v>
                </c:pt>
                <c:pt idx="66">
                  <c:v>6.1987800000000001E-3</c:v>
                </c:pt>
                <c:pt idx="67">
                  <c:v>6.1876800000000001E-3</c:v>
                </c:pt>
                <c:pt idx="68">
                  <c:v>6.2220000000000001E-3</c:v>
                </c:pt>
                <c:pt idx="69">
                  <c:v>6.2228400000000003E-3</c:v>
                </c:pt>
                <c:pt idx="70">
                  <c:v>6.2188800000000004E-3</c:v>
                </c:pt>
                <c:pt idx="71">
                  <c:v>6.2487000000000003E-3</c:v>
                </c:pt>
                <c:pt idx="72">
                  <c:v>6.2516999999999998E-3</c:v>
                </c:pt>
                <c:pt idx="73">
                  <c:v>6.2246999999999997E-3</c:v>
                </c:pt>
                <c:pt idx="74">
                  <c:v>6.1999799999999999E-3</c:v>
                </c:pt>
                <c:pt idx="75">
                  <c:v>6.2328599999999998E-3</c:v>
                </c:pt>
                <c:pt idx="76">
                  <c:v>6.2162399999999996E-3</c:v>
                </c:pt>
                <c:pt idx="77">
                  <c:v>6.1852799999999996E-3</c:v>
                </c:pt>
                <c:pt idx="78">
                  <c:v>6.1741799999999996E-3</c:v>
                </c:pt>
                <c:pt idx="79">
                  <c:v>6.1392E-3</c:v>
                </c:pt>
                <c:pt idx="80">
                  <c:v>6.1386000000000001E-3</c:v>
                </c:pt>
                <c:pt idx="81">
                  <c:v>6.1241999999999998E-3</c:v>
                </c:pt>
                <c:pt idx="82">
                  <c:v>6.1218599999999998E-3</c:v>
                </c:pt>
                <c:pt idx="83">
                  <c:v>6.1137600000000002E-3</c:v>
                </c:pt>
                <c:pt idx="84">
                  <c:v>6.0999000000000001E-3</c:v>
                </c:pt>
                <c:pt idx="85">
                  <c:v>6.1474199999999998E-3</c:v>
                </c:pt>
                <c:pt idx="86">
                  <c:v>6.1315199999999997E-3</c:v>
                </c:pt>
                <c:pt idx="87">
                  <c:v>6.1915199999999998E-3</c:v>
                </c:pt>
                <c:pt idx="88">
                  <c:v>6.2166000000000001E-3</c:v>
                </c:pt>
                <c:pt idx="89">
                  <c:v>6.1433399999999997E-3</c:v>
                </c:pt>
                <c:pt idx="90">
                  <c:v>6.0817800000000002E-3</c:v>
                </c:pt>
                <c:pt idx="91">
                  <c:v>6.1008599999999996E-3</c:v>
                </c:pt>
                <c:pt idx="92">
                  <c:v>6.1338599999999997E-3</c:v>
                </c:pt>
                <c:pt idx="93">
                  <c:v>6.1698600000000001E-3</c:v>
                </c:pt>
                <c:pt idx="94">
                  <c:v>6.1839599999999996E-3</c:v>
                </c:pt>
                <c:pt idx="95">
                  <c:v>6.0908999999999998E-3</c:v>
                </c:pt>
                <c:pt idx="96">
                  <c:v>6.1238999999999998E-3</c:v>
                </c:pt>
                <c:pt idx="97">
                  <c:v>6.1178999999999999E-3</c:v>
                </c:pt>
                <c:pt idx="98">
                  <c:v>6.1249800000000004E-3</c:v>
                </c:pt>
                <c:pt idx="99">
                  <c:v>6.1369199999999997E-3</c:v>
                </c:pt>
                <c:pt idx="100">
                  <c:v>6.1009200000000001E-3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6.1305600000000002E-3</c:v>
                </c:pt>
                <c:pt idx="1">
                  <c:v>6.12036E-3</c:v>
                </c:pt>
                <c:pt idx="2">
                  <c:v>6.14826E-3</c:v>
                </c:pt>
                <c:pt idx="3">
                  <c:v>6.0868800000000002E-3</c:v>
                </c:pt>
                <c:pt idx="4">
                  <c:v>6.1436399999999997E-3</c:v>
                </c:pt>
                <c:pt idx="5">
                  <c:v>6.0921600000000001E-3</c:v>
                </c:pt>
                <c:pt idx="6">
                  <c:v>6.1987800000000001E-3</c:v>
                </c:pt>
                <c:pt idx="7">
                  <c:v>6.1876800000000001E-3</c:v>
                </c:pt>
                <c:pt idx="8">
                  <c:v>6.2220000000000001E-3</c:v>
                </c:pt>
                <c:pt idx="9">
                  <c:v>6.2228400000000003E-3</c:v>
                </c:pt>
                <c:pt idx="10">
                  <c:v>6.2188800000000004E-3</c:v>
                </c:pt>
                <c:pt idx="11">
                  <c:v>6.2487000000000003E-3</c:v>
                </c:pt>
                <c:pt idx="12">
                  <c:v>6.2516999999999998E-3</c:v>
                </c:pt>
                <c:pt idx="13">
                  <c:v>6.2246999999999997E-3</c:v>
                </c:pt>
                <c:pt idx="14">
                  <c:v>6.1999799999999999E-3</c:v>
                </c:pt>
                <c:pt idx="15">
                  <c:v>6.2328599999999998E-3</c:v>
                </c:pt>
                <c:pt idx="16">
                  <c:v>6.2162399999999996E-3</c:v>
                </c:pt>
                <c:pt idx="17">
                  <c:v>6.1852799999999996E-3</c:v>
                </c:pt>
                <c:pt idx="18">
                  <c:v>6.1741799999999996E-3</c:v>
                </c:pt>
                <c:pt idx="19">
                  <c:v>6.1392E-3</c:v>
                </c:pt>
                <c:pt idx="20">
                  <c:v>6.1386000000000001E-3</c:v>
                </c:pt>
                <c:pt idx="21">
                  <c:v>6.1241999999999998E-3</c:v>
                </c:pt>
                <c:pt idx="22">
                  <c:v>6.1218599999999998E-3</c:v>
                </c:pt>
                <c:pt idx="23">
                  <c:v>6.1137600000000002E-3</c:v>
                </c:pt>
                <c:pt idx="24">
                  <c:v>6.0999000000000001E-3</c:v>
                </c:pt>
                <c:pt idx="25">
                  <c:v>6.1474199999999998E-3</c:v>
                </c:pt>
                <c:pt idx="26">
                  <c:v>6.1315199999999997E-3</c:v>
                </c:pt>
                <c:pt idx="27">
                  <c:v>6.1915199999999998E-3</c:v>
                </c:pt>
                <c:pt idx="28">
                  <c:v>6.2166000000000001E-3</c:v>
                </c:pt>
                <c:pt idx="29">
                  <c:v>6.1433399999999997E-3</c:v>
                </c:pt>
                <c:pt idx="30">
                  <c:v>6.0817800000000002E-3</c:v>
                </c:pt>
                <c:pt idx="31">
                  <c:v>6.1008599999999996E-3</c:v>
                </c:pt>
                <c:pt idx="32">
                  <c:v>6.1338599999999997E-3</c:v>
                </c:pt>
                <c:pt idx="33">
                  <c:v>6.1698600000000001E-3</c:v>
                </c:pt>
                <c:pt idx="34">
                  <c:v>6.1839599999999996E-3</c:v>
                </c:pt>
                <c:pt idx="35">
                  <c:v>6.0908999999999998E-3</c:v>
                </c:pt>
                <c:pt idx="36">
                  <c:v>6.1238999999999998E-3</c:v>
                </c:pt>
                <c:pt idx="37">
                  <c:v>6.1178999999999999E-3</c:v>
                </c:pt>
                <c:pt idx="38">
                  <c:v>6.1249800000000004E-3</c:v>
                </c:pt>
                <c:pt idx="39">
                  <c:v>6.1369199999999997E-3</c:v>
                </c:pt>
                <c:pt idx="40">
                  <c:v>6.1009200000000001E-3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-1.77E-6</c:v>
                </c:pt>
                <c:pt idx="1">
                  <c:v>3.41E-6</c:v>
                </c:pt>
                <c:pt idx="2">
                  <c:v>9.6199999999999994E-6</c:v>
                </c:pt>
                <c:pt idx="3">
                  <c:v>1.0550000000000001E-5</c:v>
                </c:pt>
                <c:pt idx="4">
                  <c:v>9.2399999999999996E-6</c:v>
                </c:pt>
                <c:pt idx="5">
                  <c:v>1.187E-5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5.9999999999999997E-7</c:v>
                </c:pt>
                <c:pt idx="1">
                  <c:v>5.77E-5</c:v>
                </c:pt>
                <c:pt idx="2">
                  <c:v>1.0252E-4</c:v>
                </c:pt>
                <c:pt idx="3">
                  <c:v>1.404E-4</c:v>
                </c:pt>
                <c:pt idx="4">
                  <c:v>1.6908E-4</c:v>
                </c:pt>
                <c:pt idx="5">
                  <c:v>1.9604E-4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-2.1399999999999998E-6</c:v>
                </c:pt>
                <c:pt idx="1">
                  <c:v>1.0539000000000001E-4</c:v>
                </c:pt>
                <c:pt idx="2">
                  <c:v>1.9592000000000001E-4</c:v>
                </c:pt>
                <c:pt idx="3">
                  <c:v>2.7731000000000001E-4</c:v>
                </c:pt>
                <c:pt idx="4">
                  <c:v>3.5217000000000001E-4</c:v>
                </c:pt>
                <c:pt idx="5">
                  <c:v>4.1982E-4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-1.24E-6</c:v>
                </c:pt>
                <c:pt idx="1">
                  <c:v>1.6663E-4</c:v>
                </c:pt>
                <c:pt idx="2">
                  <c:v>3.2127000000000002E-4</c:v>
                </c:pt>
                <c:pt idx="3">
                  <c:v>4.6550999999999998E-4</c:v>
                </c:pt>
                <c:pt idx="4">
                  <c:v>5.9130000000000001E-4</c:v>
                </c:pt>
                <c:pt idx="5">
                  <c:v>7.2093000000000005E-4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-2.0099999999999998E-6</c:v>
                </c:pt>
                <c:pt idx="1">
                  <c:v>2.3973000000000001E-4</c:v>
                </c:pt>
                <c:pt idx="2">
                  <c:v>4.6149E-4</c:v>
                </c:pt>
                <c:pt idx="3">
                  <c:v>6.8094E-4</c:v>
                </c:pt>
                <c:pt idx="4">
                  <c:v>8.8236E-4</c:v>
                </c:pt>
                <c:pt idx="5">
                  <c:v>1.0780799999999999E-3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-2.2000000000000001E-7</c:v>
                </c:pt>
                <c:pt idx="1">
                  <c:v>3.2876999999999998E-4</c:v>
                </c:pt>
                <c:pt idx="2">
                  <c:v>6.288E-4</c:v>
                </c:pt>
                <c:pt idx="3">
                  <c:v>9.3926999999999997E-4</c:v>
                </c:pt>
                <c:pt idx="4">
                  <c:v>1.2217199999999999E-3</c:v>
                </c:pt>
                <c:pt idx="5">
                  <c:v>1.49625E-3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28" sqref="J28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1" t="s">
        <v>48</v>
      </c>
      <c r="B1" s="42"/>
      <c r="C1" s="43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0.15065653075328256</v>
      </c>
      <c r="M2" s="55" t="s">
        <v>13</v>
      </c>
    </row>
    <row r="3" spans="1:13" ht="15" thickBot="1" x14ac:dyDescent="0.25">
      <c r="A3" s="29">
        <v>-0.5</v>
      </c>
      <c r="B3" s="29">
        <v>1.3891000000000001E-4</v>
      </c>
      <c r="C3" s="29">
        <f>LOG10(B3)</f>
        <v>-3.8572664886864807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1.6246000000000001E-4</v>
      </c>
      <c r="C4" s="2">
        <f t="shared" ref="C4:C67" si="0">LOG10(B4)</f>
        <v>-3.7892535511016741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1.51935</v>
      </c>
      <c r="M4" s="35" t="s">
        <v>40</v>
      </c>
    </row>
    <row r="5" spans="1:13" ht="15" thickBot="1" x14ac:dyDescent="0.25">
      <c r="A5" s="2">
        <v>-0.48</v>
      </c>
      <c r="B5" s="2">
        <v>1.8049E-4</v>
      </c>
      <c r="C5" s="2">
        <f t="shared" si="0"/>
        <v>-3.7435468550609641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1.3467000000000001E-4</v>
      </c>
      <c r="C6" s="2">
        <f t="shared" si="0"/>
        <v>-3.8707291398786845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4.0035573122529646</v>
      </c>
      <c r="M6" s="46" t="s">
        <v>36</v>
      </c>
    </row>
    <row r="7" spans="1:13" ht="15" thickBot="1" x14ac:dyDescent="0.25">
      <c r="A7" s="2">
        <v>-0.46</v>
      </c>
      <c r="B7" s="2">
        <v>1.6117E-4</v>
      </c>
      <c r="C7" s="2">
        <f t="shared" si="0"/>
        <v>-3.792715794087802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1.2222000000000001E-4</v>
      </c>
      <c r="C8" s="2">
        <f t="shared" si="0"/>
        <v>-3.9128577206161923</v>
      </c>
      <c r="J8" s="17" t="s">
        <v>58</v>
      </c>
      <c r="K8" s="33" t="s">
        <v>59</v>
      </c>
      <c r="L8" s="37">
        <f>B253</f>
        <v>2.3287499999999999</v>
      </c>
      <c r="M8" s="39" t="s">
        <v>37</v>
      </c>
    </row>
    <row r="9" spans="1:13" ht="15" thickBot="1" x14ac:dyDescent="0.25">
      <c r="A9" s="2">
        <v>-0.44</v>
      </c>
      <c r="B9" s="2">
        <v>1.6640000000000001E-4</v>
      </c>
      <c r="C9" s="2">
        <f t="shared" si="0"/>
        <v>-3.7788466780452947</v>
      </c>
      <c r="J9" s="6"/>
      <c r="K9" s="34"/>
      <c r="L9" s="38"/>
      <c r="M9" s="40"/>
    </row>
    <row r="10" spans="1:13" x14ac:dyDescent="0.2">
      <c r="A10" s="2">
        <v>-0.43</v>
      </c>
      <c r="B10" s="2">
        <v>1.6409000000000001E-4</v>
      </c>
      <c r="C10" s="2">
        <f t="shared" si="0"/>
        <v>-3.7849178849868248</v>
      </c>
    </row>
    <row r="11" spans="1:13" x14ac:dyDescent="0.2">
      <c r="A11" s="2">
        <v>-0.42</v>
      </c>
      <c r="B11" s="2">
        <v>1.5742999999999999E-4</v>
      </c>
      <c r="C11" s="2">
        <f t="shared" si="0"/>
        <v>-3.8029125045501111</v>
      </c>
    </row>
    <row r="12" spans="1:13" x14ac:dyDescent="0.2">
      <c r="A12" s="2">
        <v>-0.41</v>
      </c>
      <c r="B12" s="2">
        <v>1.3679E-4</v>
      </c>
      <c r="C12" s="2">
        <f t="shared" si="0"/>
        <v>-3.8639456504489447</v>
      </c>
    </row>
    <row r="13" spans="1:13" x14ac:dyDescent="0.2">
      <c r="A13" s="2">
        <v>-0.4</v>
      </c>
      <c r="B13" s="2">
        <v>1.7306E-4</v>
      </c>
      <c r="C13" s="2">
        <f t="shared" si="0"/>
        <v>-3.7618033006209863</v>
      </c>
    </row>
    <row r="14" spans="1:13" x14ac:dyDescent="0.2">
      <c r="A14" s="2">
        <v>-0.39</v>
      </c>
      <c r="B14" s="2">
        <v>1.4894999999999999E-4</v>
      </c>
      <c r="C14" s="2">
        <f t="shared" si="0"/>
        <v>-3.8269594924489376</v>
      </c>
    </row>
    <row r="15" spans="1:13" x14ac:dyDescent="0.2">
      <c r="A15" s="2">
        <v>-0.38</v>
      </c>
      <c r="B15" s="2">
        <v>1.6767E-4</v>
      </c>
      <c r="C15" s="2">
        <f t="shared" si="0"/>
        <v>-3.7755446356644327</v>
      </c>
    </row>
    <row r="16" spans="1:13" x14ac:dyDescent="0.2">
      <c r="A16" s="2">
        <v>-0.37</v>
      </c>
      <c r="B16" s="2">
        <v>1.5310000000000001E-4</v>
      </c>
      <c r="C16" s="2">
        <f t="shared" si="0"/>
        <v>-3.8150248093017392</v>
      </c>
    </row>
    <row r="17" spans="1:3" x14ac:dyDescent="0.2">
      <c r="A17" s="2">
        <v>-0.36</v>
      </c>
      <c r="B17" s="2">
        <v>1.5847999999999999E-4</v>
      </c>
      <c r="C17" s="2">
        <f t="shared" si="0"/>
        <v>-3.8000255374695096</v>
      </c>
    </row>
    <row r="18" spans="1:3" x14ac:dyDescent="0.2">
      <c r="A18" s="2">
        <v>-0.35</v>
      </c>
      <c r="B18" s="2">
        <v>1.2192E-4</v>
      </c>
      <c r="C18" s="2">
        <f t="shared" si="0"/>
        <v>-3.9139250460044748</v>
      </c>
    </row>
    <row r="19" spans="1:3" x14ac:dyDescent="0.2">
      <c r="A19" s="2">
        <v>-0.34</v>
      </c>
      <c r="B19" s="2">
        <v>1.4249E-4</v>
      </c>
      <c r="C19" s="2">
        <f t="shared" si="0"/>
        <v>-3.8462156135306302</v>
      </c>
    </row>
    <row r="20" spans="1:3" x14ac:dyDescent="0.2">
      <c r="A20" s="2">
        <v>-0.33</v>
      </c>
      <c r="B20" s="2">
        <v>1.5741E-4</v>
      </c>
      <c r="C20" s="2">
        <f t="shared" si="0"/>
        <v>-3.8029676810819986</v>
      </c>
    </row>
    <row r="21" spans="1:3" x14ac:dyDescent="0.2">
      <c r="A21" s="2">
        <v>-0.32</v>
      </c>
      <c r="B21" s="2">
        <v>1.3587000000000001E-4</v>
      </c>
      <c r="C21" s="2">
        <f t="shared" si="0"/>
        <v>-3.8668764245973803</v>
      </c>
    </row>
    <row r="22" spans="1:3" x14ac:dyDescent="0.2">
      <c r="A22" s="2">
        <v>-0.31</v>
      </c>
      <c r="B22" s="2">
        <v>1.1356E-4</v>
      </c>
      <c r="C22" s="2">
        <f t="shared" si="0"/>
        <v>-3.9447746161461805</v>
      </c>
    </row>
    <row r="23" spans="1:3" x14ac:dyDescent="0.2">
      <c r="A23" s="2">
        <v>-0.3</v>
      </c>
      <c r="B23" s="2">
        <v>1.1064E-4</v>
      </c>
      <c r="C23" s="2">
        <f t="shared" si="0"/>
        <v>-3.9560878328987457</v>
      </c>
    </row>
    <row r="24" spans="1:3" x14ac:dyDescent="0.2">
      <c r="A24" s="2">
        <v>-0.28999999999999998</v>
      </c>
      <c r="B24" s="2">
        <v>1.0835E-4</v>
      </c>
      <c r="C24" s="2">
        <f t="shared" si="0"/>
        <v>-3.965171084344163</v>
      </c>
    </row>
    <row r="25" spans="1:3" x14ac:dyDescent="0.2">
      <c r="A25" s="2">
        <v>-0.28000000000000003</v>
      </c>
      <c r="B25" s="2">
        <v>8.8430000000000005E-5</v>
      </c>
      <c r="C25" s="2">
        <f t="shared" si="0"/>
        <v>-4.053400374984867</v>
      </c>
    </row>
    <row r="26" spans="1:3" x14ac:dyDescent="0.2">
      <c r="A26" s="2">
        <v>-0.27</v>
      </c>
      <c r="B26" s="2">
        <v>7.1000000000000005E-5</v>
      </c>
      <c r="C26" s="2">
        <f t="shared" si="0"/>
        <v>-4.1487416512809245</v>
      </c>
    </row>
    <row r="27" spans="1:3" x14ac:dyDescent="0.2">
      <c r="A27" s="2">
        <v>-0.26</v>
      </c>
      <c r="B27" s="2">
        <v>6.7310000000000004E-5</v>
      </c>
      <c r="C27" s="2">
        <f t="shared" si="0"/>
        <v>-4.1719204094432545</v>
      </c>
    </row>
    <row r="28" spans="1:3" x14ac:dyDescent="0.2">
      <c r="A28" s="2">
        <v>-0.25</v>
      </c>
      <c r="B28" s="2">
        <v>7.6080000000000003E-5</v>
      </c>
      <c r="C28" s="2">
        <f t="shared" si="0"/>
        <v>-4.1187294960706424</v>
      </c>
    </row>
    <row r="29" spans="1:3" x14ac:dyDescent="0.2">
      <c r="A29" s="2">
        <v>-0.24</v>
      </c>
      <c r="B29" s="2">
        <v>8.8029999999999996E-5</v>
      </c>
      <c r="C29" s="2">
        <f t="shared" si="0"/>
        <v>-4.0553692981437219</v>
      </c>
    </row>
    <row r="30" spans="1:3" x14ac:dyDescent="0.2">
      <c r="A30" s="2">
        <v>-0.23</v>
      </c>
      <c r="B30" s="2">
        <v>6.2199999999999994E-5</v>
      </c>
      <c r="C30" s="2">
        <f t="shared" si="0"/>
        <v>-4.2062096153091817</v>
      </c>
    </row>
    <row r="31" spans="1:3" x14ac:dyDescent="0.2">
      <c r="A31" s="2">
        <v>-0.22</v>
      </c>
      <c r="B31" s="2">
        <v>5.5930000000000002E-5</v>
      </c>
      <c r="C31" s="2">
        <f t="shared" si="0"/>
        <v>-4.2523551806717519</v>
      </c>
    </row>
    <row r="32" spans="1:3" x14ac:dyDescent="0.2">
      <c r="A32" s="2">
        <v>-0.21</v>
      </c>
      <c r="B32" s="2">
        <v>6.2730000000000004E-5</v>
      </c>
      <c r="C32" s="2">
        <f t="shared" si="0"/>
        <v>-4.2025247124626652</v>
      </c>
    </row>
    <row r="33" spans="1:3" x14ac:dyDescent="0.2">
      <c r="A33" s="2">
        <v>-0.2</v>
      </c>
      <c r="B33" s="2">
        <v>4.6230000000000003E-5</v>
      </c>
      <c r="C33" s="2">
        <f t="shared" si="0"/>
        <v>-4.3350761065619183</v>
      </c>
    </row>
    <row r="34" spans="1:3" x14ac:dyDescent="0.2">
      <c r="A34" s="2">
        <v>-0.19</v>
      </c>
      <c r="B34" s="2">
        <v>5.2429999999999998E-5</v>
      </c>
      <c r="C34" s="2">
        <f t="shared" si="0"/>
        <v>-4.2804201422862764</v>
      </c>
    </row>
    <row r="35" spans="1:3" x14ac:dyDescent="0.2">
      <c r="A35" s="2">
        <v>-0.18</v>
      </c>
      <c r="B35" s="2">
        <v>4.3099999999999997E-5</v>
      </c>
      <c r="C35" s="2">
        <f t="shared" si="0"/>
        <v>-4.3655227298392685</v>
      </c>
    </row>
    <row r="36" spans="1:3" x14ac:dyDescent="0.2">
      <c r="A36" s="2">
        <v>-0.17</v>
      </c>
      <c r="B36" s="2">
        <v>3.6409999999999999E-5</v>
      </c>
      <c r="C36" s="2">
        <f t="shared" si="0"/>
        <v>-4.4387793210660567</v>
      </c>
    </row>
    <row r="37" spans="1:3" x14ac:dyDescent="0.2">
      <c r="A37" s="2">
        <v>-0.16</v>
      </c>
      <c r="B37" s="2">
        <v>5.0040000000000002E-5</v>
      </c>
      <c r="C37" s="2">
        <f t="shared" si="0"/>
        <v>-4.3006826989786173</v>
      </c>
    </row>
    <row r="38" spans="1:3" x14ac:dyDescent="0.2">
      <c r="A38" s="2">
        <v>-0.15</v>
      </c>
      <c r="B38" s="2">
        <v>3.9959999999999997E-5</v>
      </c>
      <c r="C38" s="2">
        <f t="shared" si="0"/>
        <v>-4.3983745204460556</v>
      </c>
    </row>
    <row r="39" spans="1:3" x14ac:dyDescent="0.2">
      <c r="A39" s="2">
        <v>-0.14000000000000001</v>
      </c>
      <c r="B39" s="2">
        <v>3.8040000000000002E-5</v>
      </c>
      <c r="C39" s="2">
        <f t="shared" si="0"/>
        <v>-4.4197594917346237</v>
      </c>
    </row>
    <row r="40" spans="1:3" x14ac:dyDescent="0.2">
      <c r="A40" s="2">
        <v>-0.13</v>
      </c>
      <c r="B40" s="2">
        <v>3.3340000000000003E-5</v>
      </c>
      <c r="C40" s="2">
        <f t="shared" si="0"/>
        <v>-4.4770344045080135</v>
      </c>
    </row>
    <row r="41" spans="1:3" x14ac:dyDescent="0.2">
      <c r="A41" s="2">
        <v>-0.12</v>
      </c>
      <c r="B41" s="2">
        <v>3.0670000000000003E-5</v>
      </c>
      <c r="C41" s="2">
        <f t="shared" si="0"/>
        <v>-4.5132862240175147</v>
      </c>
    </row>
    <row r="42" spans="1:3" x14ac:dyDescent="0.2">
      <c r="A42" s="2">
        <v>-0.11</v>
      </c>
      <c r="B42" s="2">
        <v>2.743E-5</v>
      </c>
      <c r="C42" s="2">
        <f t="shared" si="0"/>
        <v>-4.5617741923954709</v>
      </c>
    </row>
    <row r="43" spans="1:3" x14ac:dyDescent="0.2">
      <c r="A43" s="19">
        <v>-0.1</v>
      </c>
      <c r="B43" s="2">
        <v>2.315E-5</v>
      </c>
      <c r="C43" s="19">
        <f t="shared" si="0"/>
        <v>-4.6354490046460279</v>
      </c>
    </row>
    <row r="44" spans="1:3" x14ac:dyDescent="0.2">
      <c r="A44" s="19">
        <v>-0.09</v>
      </c>
      <c r="B44" s="2">
        <v>2.319E-5</v>
      </c>
      <c r="C44" s="19">
        <f t="shared" si="0"/>
        <v>-4.6346992513620124</v>
      </c>
    </row>
    <row r="45" spans="1:3" x14ac:dyDescent="0.2">
      <c r="A45" s="19">
        <v>-0.08</v>
      </c>
      <c r="B45" s="2">
        <v>2.991E-5</v>
      </c>
      <c r="C45" s="19">
        <f t="shared" si="0"/>
        <v>-4.5241835869686815</v>
      </c>
    </row>
    <row r="46" spans="1:3" x14ac:dyDescent="0.2">
      <c r="A46" s="19">
        <v>-7.0000000000000007E-2</v>
      </c>
      <c r="B46" s="2">
        <v>2.107E-5</v>
      </c>
      <c r="C46" s="19">
        <f t="shared" si="0"/>
        <v>-4.6763354643919</v>
      </c>
    </row>
    <row r="47" spans="1:3" x14ac:dyDescent="0.2">
      <c r="A47" s="19">
        <v>-5.9999999999999901E-2</v>
      </c>
      <c r="B47" s="2">
        <v>2.2799999999999999E-5</v>
      </c>
      <c r="C47" s="19">
        <f t="shared" si="0"/>
        <v>-4.642065152999546</v>
      </c>
    </row>
    <row r="48" spans="1:3" x14ac:dyDescent="0.2">
      <c r="A48" s="19">
        <v>-4.9999999999998997E-2</v>
      </c>
      <c r="B48" s="2">
        <v>3.1250000000000001E-5</v>
      </c>
      <c r="C48" s="19">
        <f t="shared" si="0"/>
        <v>-4.5051499783199063</v>
      </c>
    </row>
    <row r="49" spans="1:3" x14ac:dyDescent="0.2">
      <c r="A49" s="19">
        <v>-3.9999999999999002E-2</v>
      </c>
      <c r="B49" s="2">
        <v>4.9750000000000003E-5</v>
      </c>
      <c r="C49" s="19">
        <f t="shared" si="0"/>
        <v>-4.3032069149182561</v>
      </c>
    </row>
    <row r="50" spans="1:3" x14ac:dyDescent="0.2">
      <c r="A50" s="19">
        <v>-2.9999999999999E-2</v>
      </c>
      <c r="B50" s="2">
        <v>7.6219999999999999E-5</v>
      </c>
      <c r="C50" s="19">
        <f t="shared" si="0"/>
        <v>-4.1179310555638517</v>
      </c>
    </row>
    <row r="51" spans="1:3" x14ac:dyDescent="0.2">
      <c r="A51" s="19">
        <v>-1.9999999999999001E-2</v>
      </c>
      <c r="B51" s="2">
        <v>1.3520000000000001E-4</v>
      </c>
      <c r="C51" s="19">
        <f t="shared" si="0"/>
        <v>-3.8690233083943828</v>
      </c>
    </row>
    <row r="52" spans="1:3" x14ac:dyDescent="0.2">
      <c r="A52" s="19">
        <v>-9.9999999999990097E-3</v>
      </c>
      <c r="B52" s="2">
        <v>2.1047000000000001E-4</v>
      </c>
      <c r="C52" s="19">
        <f t="shared" si="0"/>
        <v>-3.6768097989397894</v>
      </c>
    </row>
    <row r="53" spans="1:3" x14ac:dyDescent="0.2">
      <c r="A53" s="19">
        <v>0</v>
      </c>
      <c r="B53" s="2">
        <v>3.6971999999999998E-4</v>
      </c>
      <c r="C53" s="19">
        <f t="shared" si="0"/>
        <v>-3.4321270556354344</v>
      </c>
    </row>
    <row r="54" spans="1:3" x14ac:dyDescent="0.2">
      <c r="A54" s="2">
        <v>1.0000000000000999E-2</v>
      </c>
      <c r="B54" s="2">
        <v>6.9225000000000005E-4</v>
      </c>
      <c r="C54" s="2">
        <f t="shared" si="0"/>
        <v>-3.1597370355823879</v>
      </c>
    </row>
    <row r="55" spans="1:3" x14ac:dyDescent="0.2">
      <c r="A55" s="2">
        <v>2.0000000000001E-2</v>
      </c>
      <c r="B55" s="2">
        <v>9.7325999999999999E-4</v>
      </c>
      <c r="C55" s="2">
        <f t="shared" si="0"/>
        <v>-3.0117711253210695</v>
      </c>
    </row>
    <row r="56" spans="1:3" x14ac:dyDescent="0.2">
      <c r="A56" s="2">
        <v>3.0000000000001002E-2</v>
      </c>
      <c r="B56" s="2">
        <v>2.5700699999999998E-3</v>
      </c>
      <c r="C56" s="2">
        <f t="shared" si="0"/>
        <v>-2.5900550477972173</v>
      </c>
    </row>
    <row r="57" spans="1:3" x14ac:dyDescent="0.2">
      <c r="A57" s="2">
        <v>4.0000000000001E-2</v>
      </c>
      <c r="B57" s="2">
        <v>4.0402800000000003E-3</v>
      </c>
      <c r="C57" s="2">
        <f t="shared" si="0"/>
        <v>-2.3935885363148452</v>
      </c>
    </row>
    <row r="58" spans="1:3" x14ac:dyDescent="0.2">
      <c r="A58" s="2">
        <v>5.0000000000001002E-2</v>
      </c>
      <c r="B58" s="2">
        <v>6.4342799999999997E-3</v>
      </c>
      <c r="C58" s="2">
        <f t="shared" si="0"/>
        <v>-2.1915000438678365</v>
      </c>
    </row>
    <row r="59" spans="1:3" x14ac:dyDescent="0.2">
      <c r="A59" s="2">
        <v>6.0000000000001101E-2</v>
      </c>
      <c r="B59" s="2">
        <v>8.9496000000000003E-3</v>
      </c>
      <c r="C59" s="2">
        <f t="shared" si="0"/>
        <v>-2.0481963749270866</v>
      </c>
    </row>
    <row r="60" spans="1:3" x14ac:dyDescent="0.2">
      <c r="A60" s="2">
        <v>7.0000000000001006E-2</v>
      </c>
      <c r="B60" s="2">
        <v>1.1624519999999999E-2</v>
      </c>
      <c r="C60" s="2">
        <f t="shared" si="0"/>
        <v>-1.9346249709674839</v>
      </c>
    </row>
    <row r="61" spans="1:3" x14ac:dyDescent="0.2">
      <c r="A61" s="2">
        <v>8.0000000000001001E-2</v>
      </c>
      <c r="B61" s="2">
        <v>1.4101499999999999E-2</v>
      </c>
      <c r="C61" s="2">
        <f t="shared" si="0"/>
        <v>-1.8507346882613467</v>
      </c>
    </row>
    <row r="62" spans="1:3" x14ac:dyDescent="0.2">
      <c r="A62" s="2">
        <v>9.0000000000000996E-2</v>
      </c>
      <c r="B62" s="2">
        <v>1.65072E-2</v>
      </c>
      <c r="C62" s="2">
        <f t="shared" si="0"/>
        <v>-1.7823265868023994</v>
      </c>
    </row>
    <row r="63" spans="1:3" x14ac:dyDescent="0.2">
      <c r="A63" s="2">
        <v>0.100000000000001</v>
      </c>
      <c r="B63" s="2">
        <v>1.948596E-2</v>
      </c>
      <c r="C63" s="2">
        <f t="shared" si="0"/>
        <v>-1.7102781932876445</v>
      </c>
    </row>
    <row r="64" spans="1:3" x14ac:dyDescent="0.2">
      <c r="A64" s="2">
        <v>0.110000000000001</v>
      </c>
      <c r="B64" s="2">
        <v>2.2444140000000001E-2</v>
      </c>
      <c r="C64" s="2">
        <f t="shared" si="0"/>
        <v>-1.6488970309578053</v>
      </c>
    </row>
    <row r="65" spans="1:3" x14ac:dyDescent="0.2">
      <c r="A65" s="2">
        <v>0.12000000000000099</v>
      </c>
      <c r="B65" s="2">
        <v>2.5680479999999999E-2</v>
      </c>
      <c r="C65" s="2">
        <f t="shared" si="0"/>
        <v>-1.5903968630251819</v>
      </c>
    </row>
    <row r="66" spans="1:3" x14ac:dyDescent="0.2">
      <c r="A66" s="2">
        <v>0.130000000000001</v>
      </c>
      <c r="B66" s="2">
        <v>2.9387400000000001E-2</v>
      </c>
      <c r="C66" s="2">
        <f t="shared" si="0"/>
        <v>-1.5318388356899588</v>
      </c>
    </row>
    <row r="67" spans="1:3" x14ac:dyDescent="0.2">
      <c r="A67" s="2">
        <v>0.14000000000000101</v>
      </c>
      <c r="B67" s="2">
        <v>2.720976E-2</v>
      </c>
      <c r="C67" s="2">
        <f t="shared" si="0"/>
        <v>-1.5652752888389609</v>
      </c>
    </row>
    <row r="68" spans="1:3" x14ac:dyDescent="0.2">
      <c r="A68" s="2">
        <v>0.15000000000000099</v>
      </c>
      <c r="B68" s="2">
        <v>3.3384480000000001E-2</v>
      </c>
      <c r="C68" s="2">
        <f t="shared" ref="C68:C131" si="1">LOG10(B68)</f>
        <v>-1.4764553839921095</v>
      </c>
    </row>
    <row r="69" spans="1:3" x14ac:dyDescent="0.2">
      <c r="A69" s="2">
        <v>0.160000000000001</v>
      </c>
      <c r="B69" s="2">
        <v>3.5639999999999998E-2</v>
      </c>
      <c r="C69" s="2">
        <f t="shared" si="1"/>
        <v>-1.4480623046351628</v>
      </c>
    </row>
    <row r="70" spans="1:3" x14ac:dyDescent="0.2">
      <c r="A70" s="2">
        <v>0.17000000000000101</v>
      </c>
      <c r="B70" s="2">
        <v>4.4549999999999999E-2</v>
      </c>
      <c r="C70" s="2">
        <f t="shared" si="1"/>
        <v>-1.3511522916271064</v>
      </c>
    </row>
    <row r="71" spans="1:3" x14ac:dyDescent="0.2">
      <c r="A71" s="2">
        <v>0.18000000000000099</v>
      </c>
      <c r="B71" s="2">
        <v>5.2625999999999999E-2</v>
      </c>
      <c r="C71" s="2">
        <f t="shared" si="1"/>
        <v>-1.2787996386079497</v>
      </c>
    </row>
    <row r="72" spans="1:3" x14ac:dyDescent="0.2">
      <c r="A72" s="2">
        <v>0.190000000000001</v>
      </c>
      <c r="B72" s="2">
        <v>6.0707999999999998E-2</v>
      </c>
      <c r="C72" s="2">
        <f t="shared" si="1"/>
        <v>-1.2167540745438079</v>
      </c>
    </row>
    <row r="73" spans="1:3" x14ac:dyDescent="0.2">
      <c r="A73" s="2">
        <v>0.20000000000000101</v>
      </c>
      <c r="B73" s="2">
        <v>6.7961999999999995E-2</v>
      </c>
      <c r="C73" s="2">
        <f t="shared" si="1"/>
        <v>-1.1677338491057705</v>
      </c>
    </row>
    <row r="74" spans="1:3" x14ac:dyDescent="0.2">
      <c r="A74" s="2">
        <v>0.21000000000000099</v>
      </c>
      <c r="B74" s="2">
        <v>7.4969999999999995E-2</v>
      </c>
      <c r="C74" s="2">
        <f t="shared" si="1"/>
        <v>-1.1251124891538875</v>
      </c>
    </row>
    <row r="75" spans="1:3" x14ac:dyDescent="0.2">
      <c r="A75" s="2">
        <v>0.220000000000001</v>
      </c>
      <c r="B75" s="2">
        <v>8.2608000000000001E-2</v>
      </c>
      <c r="C75" s="2">
        <f t="shared" si="1"/>
        <v>-1.0829778922968525</v>
      </c>
    </row>
    <row r="76" spans="1:3" x14ac:dyDescent="0.2">
      <c r="A76" s="2">
        <v>0.23000000000000101</v>
      </c>
      <c r="B76" s="2">
        <v>9.1763999999999998E-2</v>
      </c>
      <c r="C76" s="2">
        <f t="shared" si="1"/>
        <v>-1.0373276637634452</v>
      </c>
    </row>
    <row r="77" spans="1:3" x14ac:dyDescent="0.2">
      <c r="A77" s="2">
        <v>0.24000000000000099</v>
      </c>
      <c r="B77" s="2">
        <v>9.9449999999999997E-2</v>
      </c>
      <c r="C77" s="2">
        <f t="shared" si="1"/>
        <v>-1.0023952125395457</v>
      </c>
    </row>
    <row r="78" spans="1:3" x14ac:dyDescent="0.2">
      <c r="A78" s="2">
        <v>0.250000000000001</v>
      </c>
      <c r="B78" s="2">
        <v>0.105174</v>
      </c>
      <c r="C78" s="2">
        <f t="shared" si="1"/>
        <v>-0.97809160858642641</v>
      </c>
    </row>
    <row r="79" spans="1:3" x14ac:dyDescent="0.2">
      <c r="A79" s="2">
        <v>0.26000000000000101</v>
      </c>
      <c r="B79" s="2">
        <v>0.118698</v>
      </c>
      <c r="C79" s="2">
        <f t="shared" si="1"/>
        <v>-0.92555659862149475</v>
      </c>
    </row>
    <row r="80" spans="1:3" x14ac:dyDescent="0.2">
      <c r="A80" s="2">
        <v>0.27000000000000102</v>
      </c>
      <c r="B80" s="2">
        <v>0.126972</v>
      </c>
      <c r="C80" s="2">
        <f t="shared" si="1"/>
        <v>-0.89629203956522308</v>
      </c>
    </row>
    <row r="81" spans="1:3" x14ac:dyDescent="0.2">
      <c r="A81" s="2">
        <v>0.28000000000000103</v>
      </c>
      <c r="B81" s="2">
        <v>0.134718</v>
      </c>
      <c r="C81" s="2">
        <f t="shared" si="1"/>
        <v>-0.87057437325692</v>
      </c>
    </row>
    <row r="82" spans="1:3" x14ac:dyDescent="0.2">
      <c r="A82" s="2">
        <v>0.29000000000000098</v>
      </c>
      <c r="B82" s="2">
        <v>0.14621999999999999</v>
      </c>
      <c r="C82" s="2">
        <f t="shared" si="1"/>
        <v>-0.83499322043163204</v>
      </c>
    </row>
    <row r="83" spans="1:3" x14ac:dyDescent="0.2">
      <c r="A83" s="2">
        <v>0.30000000000000099</v>
      </c>
      <c r="B83" s="2">
        <v>0.16000800000000001</v>
      </c>
      <c r="C83" s="2">
        <f t="shared" si="1"/>
        <v>-0.79585830316283002</v>
      </c>
    </row>
    <row r="84" spans="1:3" x14ac:dyDescent="0.2">
      <c r="A84" s="2">
        <v>0.310000000000001</v>
      </c>
      <c r="B84" s="2">
        <v>0.16822799999999999</v>
      </c>
      <c r="C84" s="2">
        <f t="shared" si="1"/>
        <v>-0.77410171820839946</v>
      </c>
    </row>
    <row r="85" spans="1:3" x14ac:dyDescent="0.2">
      <c r="A85" s="2">
        <v>0.32000000000000101</v>
      </c>
      <c r="B85" s="2">
        <v>0.17937</v>
      </c>
      <c r="C85" s="2">
        <f t="shared" si="1"/>
        <v>-0.74625019186018748</v>
      </c>
    </row>
    <row r="86" spans="1:3" x14ac:dyDescent="0.2">
      <c r="A86" s="2">
        <v>0.33000000000000101</v>
      </c>
      <c r="B86" s="2">
        <v>0.18818399999999999</v>
      </c>
      <c r="C86" s="2">
        <f t="shared" si="1"/>
        <v>-0.72541730443215635</v>
      </c>
    </row>
    <row r="87" spans="1:3" x14ac:dyDescent="0.2">
      <c r="A87" s="2">
        <v>0.34000000000000102</v>
      </c>
      <c r="B87" s="2">
        <v>0.19484399999999999</v>
      </c>
      <c r="C87" s="2">
        <f t="shared" si="1"/>
        <v>-0.71031296327140292</v>
      </c>
    </row>
    <row r="88" spans="1:3" x14ac:dyDescent="0.2">
      <c r="A88" s="2">
        <v>0.35000000000000098</v>
      </c>
      <c r="B88" s="2">
        <v>0.20662800000000001</v>
      </c>
      <c r="C88" s="2">
        <f t="shared" si="1"/>
        <v>-0.68481082792025416</v>
      </c>
    </row>
    <row r="89" spans="1:3" x14ac:dyDescent="0.2">
      <c r="A89" s="2">
        <v>0.36000000000000099</v>
      </c>
      <c r="B89" s="2">
        <v>0.21748200000000001</v>
      </c>
      <c r="C89" s="2">
        <f t="shared" si="1"/>
        <v>-0.66257668180896045</v>
      </c>
    </row>
    <row r="90" spans="1:3" x14ac:dyDescent="0.2">
      <c r="A90" s="2">
        <v>0.37000000000000099</v>
      </c>
      <c r="B90" s="2">
        <v>0.22240199999999999</v>
      </c>
      <c r="C90" s="2">
        <f t="shared" si="1"/>
        <v>-0.65286131158162453</v>
      </c>
    </row>
    <row r="91" spans="1:3" x14ac:dyDescent="0.2">
      <c r="A91" s="2">
        <v>0.38</v>
      </c>
      <c r="B91" s="2">
        <v>0.23381399999999999</v>
      </c>
      <c r="C91" s="2">
        <f t="shared" si="1"/>
        <v>-0.63112948829516113</v>
      </c>
    </row>
    <row r="92" spans="1:3" x14ac:dyDescent="0.2">
      <c r="A92" s="2">
        <v>0.39</v>
      </c>
      <c r="B92" s="2">
        <v>0.2457</v>
      </c>
      <c r="C92" s="2">
        <f t="shared" si="1"/>
        <v>-0.60959484351991911</v>
      </c>
    </row>
    <row r="93" spans="1:3" x14ac:dyDescent="0.2">
      <c r="A93" s="2">
        <v>0.4</v>
      </c>
      <c r="B93" s="2">
        <v>0.25351200000000002</v>
      </c>
      <c r="C93" s="2">
        <f t="shared" si="1"/>
        <v>-0.59600147849854723</v>
      </c>
    </row>
    <row r="94" spans="1:3" x14ac:dyDescent="0.2">
      <c r="A94" s="2">
        <v>0.41</v>
      </c>
      <c r="B94" s="2">
        <v>0.268596</v>
      </c>
      <c r="C94" s="2">
        <f t="shared" si="1"/>
        <v>-0.57090045924311428</v>
      </c>
    </row>
    <row r="95" spans="1:3" x14ac:dyDescent="0.2">
      <c r="A95" s="2">
        <v>0.42</v>
      </c>
      <c r="B95" s="2">
        <v>0.28655399999999998</v>
      </c>
      <c r="C95" s="2">
        <f t="shared" si="1"/>
        <v>-0.54279352485828913</v>
      </c>
    </row>
    <row r="96" spans="1:3" x14ac:dyDescent="0.2">
      <c r="A96" s="2">
        <v>0.43</v>
      </c>
      <c r="B96" s="2">
        <v>0.29353800000000002</v>
      </c>
      <c r="C96" s="2">
        <f t="shared" si="1"/>
        <v>-0.53233566912827501</v>
      </c>
    </row>
    <row r="97" spans="1:3" x14ac:dyDescent="0.2">
      <c r="A97" s="2">
        <v>0.44</v>
      </c>
      <c r="B97" s="2">
        <v>0.30821999999999999</v>
      </c>
      <c r="C97" s="2">
        <f t="shared" si="1"/>
        <v>-0.51113918389201918</v>
      </c>
    </row>
    <row r="98" spans="1:3" x14ac:dyDescent="0.2">
      <c r="A98" s="2">
        <v>0.45</v>
      </c>
      <c r="B98" s="2">
        <v>0.318444</v>
      </c>
      <c r="C98" s="2">
        <f t="shared" si="1"/>
        <v>-0.49696692951168375</v>
      </c>
    </row>
    <row r="99" spans="1:3" x14ac:dyDescent="0.2">
      <c r="A99" s="2">
        <v>0.46</v>
      </c>
      <c r="B99" s="2">
        <v>0.32374799999999998</v>
      </c>
      <c r="C99" s="2">
        <f t="shared" si="1"/>
        <v>-0.48979290581925305</v>
      </c>
    </row>
    <row r="100" spans="1:3" x14ac:dyDescent="0.2">
      <c r="A100" s="2">
        <v>0.47</v>
      </c>
      <c r="B100" s="2">
        <v>0.34383000000000002</v>
      </c>
      <c r="C100" s="2">
        <f t="shared" si="1"/>
        <v>-0.46365623275064788</v>
      </c>
    </row>
    <row r="101" spans="1:3" x14ac:dyDescent="0.2">
      <c r="A101" s="2">
        <v>0.48</v>
      </c>
      <c r="B101" s="2">
        <v>0.36763200000000001</v>
      </c>
      <c r="C101" s="2">
        <f t="shared" si="1"/>
        <v>-0.43458669310050002</v>
      </c>
    </row>
    <row r="102" spans="1:3" x14ac:dyDescent="0.2">
      <c r="A102" s="2">
        <v>0.49</v>
      </c>
      <c r="B102" s="2">
        <v>0.38702999999999999</v>
      </c>
      <c r="C102" s="2">
        <f t="shared" si="1"/>
        <v>-0.41225537004700691</v>
      </c>
    </row>
    <row r="103" spans="1:3" x14ac:dyDescent="0.2">
      <c r="A103" s="19">
        <v>0.5</v>
      </c>
      <c r="B103" s="19">
        <v>0.40794000000000002</v>
      </c>
      <c r="C103" s="2">
        <f t="shared" si="1"/>
        <v>-0.38940370844224531</v>
      </c>
    </row>
    <row r="104" spans="1:3" x14ac:dyDescent="0.2">
      <c r="A104" s="19">
        <v>0.51</v>
      </c>
      <c r="B104" s="19">
        <v>0.41904000000000002</v>
      </c>
      <c r="C104" s="2">
        <f t="shared" si="1"/>
        <v>-0.37774451891884303</v>
      </c>
    </row>
    <row r="105" spans="1:3" x14ac:dyDescent="0.2">
      <c r="A105" s="19">
        <v>0.52</v>
      </c>
      <c r="B105" s="19">
        <v>0.41005200000000003</v>
      </c>
      <c r="C105" s="2">
        <f t="shared" si="1"/>
        <v>-0.38716106552156321</v>
      </c>
    </row>
    <row r="106" spans="1:3" x14ac:dyDescent="0.2">
      <c r="A106" s="19">
        <v>0.53</v>
      </c>
      <c r="B106" s="19">
        <v>0.42946200000000001</v>
      </c>
      <c r="C106" s="2">
        <f t="shared" si="1"/>
        <v>-0.36707525772427563</v>
      </c>
    </row>
    <row r="107" spans="1:3" x14ac:dyDescent="0.2">
      <c r="A107" s="19">
        <v>0.54</v>
      </c>
      <c r="B107" s="19">
        <v>0.45055800000000001</v>
      </c>
      <c r="C107" s="2">
        <f t="shared" si="1"/>
        <v>-0.34624929467693832</v>
      </c>
    </row>
    <row r="108" spans="1:3" x14ac:dyDescent="0.2">
      <c r="A108" s="19">
        <v>0.55000000000000004</v>
      </c>
      <c r="B108" s="19">
        <v>0.46149000000000001</v>
      </c>
      <c r="C108" s="2">
        <f t="shared" si="1"/>
        <v>-0.33583770523800888</v>
      </c>
    </row>
    <row r="109" spans="1:3" x14ac:dyDescent="0.2">
      <c r="A109" s="19">
        <v>0.56000000000000005</v>
      </c>
      <c r="B109" s="19">
        <v>0.48371999999999998</v>
      </c>
      <c r="C109" s="2">
        <f t="shared" si="1"/>
        <v>-0.31540595579932401</v>
      </c>
    </row>
    <row r="110" spans="1:3" x14ac:dyDescent="0.2">
      <c r="A110" s="19">
        <v>0.56999999999999995</v>
      </c>
      <c r="B110" s="19">
        <v>0.50163000000000002</v>
      </c>
      <c r="C110" s="2">
        <f t="shared" si="1"/>
        <v>-0.29961649840370685</v>
      </c>
    </row>
    <row r="111" spans="1:3" x14ac:dyDescent="0.2">
      <c r="A111" s="19">
        <v>0.57999999999999996</v>
      </c>
      <c r="B111" s="19">
        <v>0.5232</v>
      </c>
      <c r="C111" s="2">
        <f t="shared" si="1"/>
        <v>-0.28133226468378913</v>
      </c>
    </row>
    <row r="112" spans="1:3" x14ac:dyDescent="0.2">
      <c r="A112" s="19">
        <v>0.59</v>
      </c>
      <c r="B112" s="19">
        <v>0.54032999999999998</v>
      </c>
      <c r="C112" s="2">
        <f t="shared" si="1"/>
        <v>-0.26734091905573415</v>
      </c>
    </row>
    <row r="113" spans="1:3" x14ac:dyDescent="0.2">
      <c r="A113" s="19">
        <v>0.6</v>
      </c>
      <c r="B113" s="19">
        <v>0.57120000000000004</v>
      </c>
      <c r="C113" s="2">
        <f t="shared" si="1"/>
        <v>-0.24321180123188199</v>
      </c>
    </row>
    <row r="114" spans="1:3" x14ac:dyDescent="0.2">
      <c r="A114" s="19">
        <v>0.61</v>
      </c>
      <c r="B114" s="19">
        <v>0.58992</v>
      </c>
      <c r="C114" s="2">
        <f t="shared" si="1"/>
        <v>-0.2292068797379587</v>
      </c>
    </row>
    <row r="115" spans="1:3" x14ac:dyDescent="0.2">
      <c r="A115" s="19">
        <v>0.62</v>
      </c>
      <c r="B115" s="19">
        <v>0.59718000000000004</v>
      </c>
      <c r="C115" s="2">
        <f t="shared" si="1"/>
        <v>-0.22389474554695335</v>
      </c>
    </row>
    <row r="116" spans="1:3" x14ac:dyDescent="0.2">
      <c r="A116" s="19">
        <v>0.63</v>
      </c>
      <c r="B116" s="19">
        <v>0.62073</v>
      </c>
      <c r="C116" s="2">
        <f t="shared" si="1"/>
        <v>-0.20709726457173364</v>
      </c>
    </row>
    <row r="117" spans="1:3" x14ac:dyDescent="0.2">
      <c r="A117" s="19">
        <v>0.64</v>
      </c>
      <c r="B117" s="19">
        <v>0.64956000000000003</v>
      </c>
      <c r="C117" s="2">
        <f t="shared" si="1"/>
        <v>-0.18738072686131382</v>
      </c>
    </row>
    <row r="118" spans="1:3" x14ac:dyDescent="0.2">
      <c r="A118" s="19">
        <v>0.65</v>
      </c>
      <c r="B118" s="19">
        <v>0.6663</v>
      </c>
      <c r="C118" s="2">
        <f t="shared" si="1"/>
        <v>-0.1763301867318636</v>
      </c>
    </row>
    <row r="119" spans="1:3" x14ac:dyDescent="0.2">
      <c r="A119" s="19">
        <v>0.66</v>
      </c>
      <c r="B119" s="19">
        <v>0.68684999999999996</v>
      </c>
      <c r="C119" s="2">
        <f t="shared" si="1"/>
        <v>-0.16313809741662144</v>
      </c>
    </row>
    <row r="120" spans="1:3" x14ac:dyDescent="0.2">
      <c r="A120" s="19">
        <v>0.67</v>
      </c>
      <c r="B120" s="19">
        <v>0.70982999999999996</v>
      </c>
      <c r="C120" s="2">
        <f t="shared" si="1"/>
        <v>-0.14884564973464998</v>
      </c>
    </row>
    <row r="121" spans="1:3" x14ac:dyDescent="0.2">
      <c r="A121" s="19">
        <v>0.68</v>
      </c>
      <c r="B121" s="19">
        <v>0.74082000000000003</v>
      </c>
      <c r="C121" s="2">
        <f t="shared" si="1"/>
        <v>-0.13028730147138387</v>
      </c>
    </row>
    <row r="122" spans="1:3" x14ac:dyDescent="0.2">
      <c r="A122" s="19">
        <v>0.69</v>
      </c>
      <c r="B122" s="19">
        <v>0.75072000000000005</v>
      </c>
      <c r="C122" s="2">
        <f t="shared" si="1"/>
        <v>-0.12452201390058355</v>
      </c>
    </row>
    <row r="123" spans="1:3" x14ac:dyDescent="0.2">
      <c r="A123" s="19">
        <v>0.7</v>
      </c>
      <c r="B123" s="19">
        <v>0.77993999999999997</v>
      </c>
      <c r="C123" s="2">
        <f t="shared" si="1"/>
        <v>-0.10793880586231915</v>
      </c>
    </row>
    <row r="124" spans="1:3" x14ac:dyDescent="0.2">
      <c r="A124" s="19">
        <v>0.71</v>
      </c>
      <c r="B124" s="19">
        <v>0.78324000000000005</v>
      </c>
      <c r="C124" s="2">
        <f t="shared" si="1"/>
        <v>-0.10610514125639847</v>
      </c>
    </row>
    <row r="125" spans="1:3" x14ac:dyDescent="0.2">
      <c r="A125" s="19">
        <v>0.72</v>
      </c>
      <c r="B125" s="19">
        <v>0.80186999999999997</v>
      </c>
      <c r="C125" s="2">
        <f t="shared" si="1"/>
        <v>-9.5896034283090792E-2</v>
      </c>
    </row>
    <row r="126" spans="1:3" x14ac:dyDescent="0.2">
      <c r="A126" s="19">
        <v>0.73</v>
      </c>
      <c r="B126" s="19">
        <v>0.82325999999999999</v>
      </c>
      <c r="C126" s="2">
        <f t="shared" si="1"/>
        <v>-8.4462985282386327E-2</v>
      </c>
    </row>
    <row r="127" spans="1:3" x14ac:dyDescent="0.2">
      <c r="A127" s="19">
        <v>0.74</v>
      </c>
      <c r="B127" s="19">
        <v>0.83706000000000003</v>
      </c>
      <c r="C127" s="2">
        <f t="shared" si="1"/>
        <v>-7.7243410901611922E-2</v>
      </c>
    </row>
    <row r="128" spans="1:3" x14ac:dyDescent="0.2">
      <c r="A128" s="19">
        <v>0.75</v>
      </c>
      <c r="B128" s="19">
        <v>0.86663999999999997</v>
      </c>
      <c r="C128" s="2">
        <f t="shared" si="1"/>
        <v>-6.2161269861567378E-2</v>
      </c>
    </row>
    <row r="129" spans="1:3" x14ac:dyDescent="0.2">
      <c r="A129" s="19">
        <v>0.76</v>
      </c>
      <c r="B129" s="19">
        <v>0.88524000000000003</v>
      </c>
      <c r="C129" s="2">
        <f t="shared" si="1"/>
        <v>-5.2938970493995569E-2</v>
      </c>
    </row>
    <row r="130" spans="1:3" x14ac:dyDescent="0.2">
      <c r="A130" s="19">
        <v>0.77</v>
      </c>
      <c r="B130" s="19">
        <v>0.89564999999999995</v>
      </c>
      <c r="C130" s="2">
        <f t="shared" si="1"/>
        <v>-4.7861669762538923E-2</v>
      </c>
    </row>
    <row r="131" spans="1:3" x14ac:dyDescent="0.2">
      <c r="A131" s="19">
        <v>0.78</v>
      </c>
      <c r="B131" s="19">
        <v>0.93147000000000002</v>
      </c>
      <c r="C131" s="2">
        <f t="shared" si="1"/>
        <v>-3.0831127932811772E-2</v>
      </c>
    </row>
    <row r="132" spans="1:3" x14ac:dyDescent="0.2">
      <c r="A132" s="19">
        <v>0.79</v>
      </c>
      <c r="B132" s="19">
        <v>0.92591999999999997</v>
      </c>
      <c r="C132" s="2">
        <f t="shared" ref="C132:C195" si="2">LOG10(B132)</f>
        <v>-3.3426534980528291E-2</v>
      </c>
    </row>
    <row r="133" spans="1:3" x14ac:dyDescent="0.2">
      <c r="A133" s="19">
        <v>0.8</v>
      </c>
      <c r="B133" s="19">
        <v>0.94764000000000004</v>
      </c>
      <c r="C133" s="2">
        <f t="shared" si="2"/>
        <v>-2.335661593931207E-2</v>
      </c>
    </row>
    <row r="134" spans="1:3" x14ac:dyDescent="0.2">
      <c r="A134" s="19">
        <v>0.81</v>
      </c>
      <c r="B134" s="19">
        <v>0.95250000000000001</v>
      </c>
      <c r="C134" s="2">
        <f t="shared" si="2"/>
        <v>-2.1135015652343082E-2</v>
      </c>
    </row>
    <row r="135" spans="1:3" x14ac:dyDescent="0.2">
      <c r="A135" s="19">
        <v>0.82</v>
      </c>
      <c r="B135" s="19">
        <v>0.98175000000000001</v>
      </c>
      <c r="C135" s="2">
        <f t="shared" si="2"/>
        <v>-7.9990900575441486E-3</v>
      </c>
    </row>
    <row r="136" spans="1:3" x14ac:dyDescent="0.2">
      <c r="A136" s="19">
        <v>0.83</v>
      </c>
      <c r="B136" s="19">
        <v>0.99129</v>
      </c>
      <c r="C136" s="2">
        <f t="shared" si="2"/>
        <v>-3.7992749038146087E-3</v>
      </c>
    </row>
    <row r="137" spans="1:3" x14ac:dyDescent="0.2">
      <c r="A137" s="19">
        <v>0.84</v>
      </c>
      <c r="B137" s="19">
        <v>1.02285</v>
      </c>
      <c r="C137" s="2">
        <f t="shared" si="2"/>
        <v>9.8119495003145159E-3</v>
      </c>
    </row>
    <row r="138" spans="1:3" x14ac:dyDescent="0.2">
      <c r="A138" s="19">
        <v>0.85</v>
      </c>
      <c r="B138" s="19">
        <v>1.04538</v>
      </c>
      <c r="C138" s="2">
        <f t="shared" si="2"/>
        <v>1.9274187006493675E-2</v>
      </c>
    </row>
    <row r="139" spans="1:3" x14ac:dyDescent="0.2">
      <c r="A139" s="19">
        <v>0.86</v>
      </c>
      <c r="B139" s="19">
        <v>1.0775999999999999</v>
      </c>
      <c r="C139" s="2">
        <f t="shared" si="2"/>
        <v>3.2457582714929156E-2</v>
      </c>
    </row>
    <row r="140" spans="1:3" x14ac:dyDescent="0.2">
      <c r="A140" s="19">
        <v>0.87</v>
      </c>
      <c r="B140" s="19">
        <v>1.09998</v>
      </c>
      <c r="C140" s="2">
        <f t="shared" si="2"/>
        <v>4.1384788823132609E-2</v>
      </c>
    </row>
    <row r="141" spans="1:3" x14ac:dyDescent="0.2">
      <c r="A141" s="19">
        <v>0.88</v>
      </c>
      <c r="B141" s="19">
        <v>1.08003</v>
      </c>
      <c r="C141" s="2">
        <f t="shared" si="2"/>
        <v>3.3435819055009364E-2</v>
      </c>
    </row>
    <row r="142" spans="1:3" x14ac:dyDescent="0.2">
      <c r="A142" s="19">
        <v>0.89</v>
      </c>
      <c r="B142" s="19">
        <v>1.10694</v>
      </c>
      <c r="C142" s="2">
        <f t="shared" si="2"/>
        <v>4.4124081244477469E-2</v>
      </c>
    </row>
    <row r="143" spans="1:3" x14ac:dyDescent="0.2">
      <c r="A143" s="19">
        <v>0.9</v>
      </c>
      <c r="B143" s="19">
        <v>1.11537</v>
      </c>
      <c r="C143" s="2">
        <f t="shared" si="2"/>
        <v>4.7418959135573417E-2</v>
      </c>
    </row>
    <row r="144" spans="1:3" x14ac:dyDescent="0.2">
      <c r="A144" s="19">
        <v>0.91</v>
      </c>
      <c r="B144" s="19">
        <v>1.13988</v>
      </c>
      <c r="C144" s="2">
        <f t="shared" si="2"/>
        <v>5.6859133721618729E-2</v>
      </c>
    </row>
    <row r="145" spans="1:3" x14ac:dyDescent="0.2">
      <c r="A145" s="19">
        <v>0.92</v>
      </c>
      <c r="B145" s="19">
        <v>1.14849</v>
      </c>
      <c r="C145" s="2">
        <f t="shared" si="2"/>
        <v>6.0127218108558013E-2</v>
      </c>
    </row>
    <row r="146" spans="1:3" x14ac:dyDescent="0.2">
      <c r="A146" s="19">
        <v>0.93</v>
      </c>
      <c r="B146" s="19">
        <v>1.1681699999999999</v>
      </c>
      <c r="C146" s="2">
        <f t="shared" si="2"/>
        <v>6.7506048846190533E-2</v>
      </c>
    </row>
    <row r="147" spans="1:3" x14ac:dyDescent="0.2">
      <c r="A147" s="19">
        <v>0.94</v>
      </c>
      <c r="B147" s="19">
        <v>1.18431</v>
      </c>
      <c r="C147" s="2">
        <f t="shared" si="2"/>
        <v>7.3465396362908247E-2</v>
      </c>
    </row>
    <row r="148" spans="1:3" x14ac:dyDescent="0.2">
      <c r="A148" s="19">
        <v>0.95</v>
      </c>
      <c r="B148" s="19">
        <v>1.2002999999999999</v>
      </c>
      <c r="C148" s="2">
        <f t="shared" si="2"/>
        <v>7.9289806098659585E-2</v>
      </c>
    </row>
    <row r="149" spans="1:3" x14ac:dyDescent="0.2">
      <c r="A149" s="19">
        <v>0.96</v>
      </c>
      <c r="B149" s="19">
        <v>1.2313799999999999</v>
      </c>
      <c r="C149" s="2">
        <f t="shared" si="2"/>
        <v>9.0392095527855668E-2</v>
      </c>
    </row>
    <row r="150" spans="1:3" x14ac:dyDescent="0.2">
      <c r="A150" s="19">
        <v>0.97</v>
      </c>
      <c r="B150" s="19">
        <v>1.25115</v>
      </c>
      <c r="C150" s="2">
        <f t="shared" si="2"/>
        <v>9.7309380250631572E-2</v>
      </c>
    </row>
    <row r="151" spans="1:3" x14ac:dyDescent="0.2">
      <c r="A151" s="19">
        <v>0.98</v>
      </c>
      <c r="B151" s="19">
        <v>1.24752</v>
      </c>
      <c r="C151" s="2">
        <f t="shared" si="2"/>
        <v>9.6047516876599806E-2</v>
      </c>
    </row>
    <row r="152" spans="1:3" x14ac:dyDescent="0.2">
      <c r="A152" s="19">
        <v>0.99</v>
      </c>
      <c r="B152" s="19">
        <v>1.2570600000000001</v>
      </c>
      <c r="C152" s="2">
        <f t="shared" si="2"/>
        <v>9.9356007238091876E-2</v>
      </c>
    </row>
    <row r="153" spans="1:3" x14ac:dyDescent="0.2">
      <c r="A153" s="19">
        <v>1</v>
      </c>
      <c r="B153" s="19">
        <v>1.2904500000000001</v>
      </c>
      <c r="C153" s="2">
        <f t="shared" si="2"/>
        <v>0.1107411819563922</v>
      </c>
    </row>
    <row r="154" spans="1:3" x14ac:dyDescent="0.2">
      <c r="A154" s="19">
        <v>1.01</v>
      </c>
      <c r="B154" s="19">
        <v>1.28241</v>
      </c>
      <c r="C154" s="2">
        <f t="shared" si="2"/>
        <v>0.10802689590869467</v>
      </c>
    </row>
    <row r="155" spans="1:3" x14ac:dyDescent="0.2">
      <c r="A155" s="19">
        <v>1.02</v>
      </c>
      <c r="B155" s="19">
        <v>1.2839400000000001</v>
      </c>
      <c r="C155" s="2">
        <f t="shared" si="2"/>
        <v>0.10854472912398933</v>
      </c>
    </row>
    <row r="156" spans="1:3" x14ac:dyDescent="0.2">
      <c r="A156" s="19">
        <v>1.03</v>
      </c>
      <c r="B156" s="19">
        <v>1.28634</v>
      </c>
      <c r="C156" s="2">
        <f t="shared" si="2"/>
        <v>0.10935577465949012</v>
      </c>
    </row>
    <row r="157" spans="1:3" x14ac:dyDescent="0.2">
      <c r="A157" s="19">
        <v>1.04</v>
      </c>
      <c r="B157" s="19">
        <v>1.31904</v>
      </c>
      <c r="C157" s="2">
        <f t="shared" si="2"/>
        <v>0.12025796576310004</v>
      </c>
    </row>
    <row r="158" spans="1:3" x14ac:dyDescent="0.2">
      <c r="A158" s="19">
        <v>1.05</v>
      </c>
      <c r="B158" s="19">
        <v>1.36215</v>
      </c>
      <c r="C158" s="2">
        <f t="shared" si="2"/>
        <v>0.13422493473191663</v>
      </c>
    </row>
    <row r="159" spans="1:3" x14ac:dyDescent="0.2">
      <c r="A159" s="19">
        <v>1.06</v>
      </c>
      <c r="B159" s="19">
        <v>1.3915200000000001</v>
      </c>
      <c r="C159" s="2">
        <f t="shared" si="2"/>
        <v>0.14348945273058469</v>
      </c>
    </row>
    <row r="160" spans="1:3" x14ac:dyDescent="0.2">
      <c r="A160" s="19">
        <v>1.07</v>
      </c>
      <c r="B160" s="19">
        <v>1.4008799999999999</v>
      </c>
      <c r="C160" s="2">
        <f t="shared" si="2"/>
        <v>0.14640093502176593</v>
      </c>
    </row>
    <row r="161" spans="1:3" x14ac:dyDescent="0.2">
      <c r="A161" s="19">
        <v>1.08</v>
      </c>
      <c r="B161" s="19">
        <v>1.4311799999999999</v>
      </c>
      <c r="C161" s="2">
        <f t="shared" si="2"/>
        <v>0.15569425856104363</v>
      </c>
    </row>
    <row r="162" spans="1:3" x14ac:dyDescent="0.2">
      <c r="A162" s="19">
        <v>1.0900000000000001</v>
      </c>
      <c r="B162" s="19">
        <v>1.45539</v>
      </c>
      <c r="C162" s="2">
        <f t="shared" si="2"/>
        <v>0.16297938655373082</v>
      </c>
    </row>
    <row r="163" spans="1:3" x14ac:dyDescent="0.2">
      <c r="A163" s="19">
        <v>1.1000000000000001</v>
      </c>
      <c r="B163" s="19">
        <v>1.44435</v>
      </c>
      <c r="C163" s="2">
        <f t="shared" si="2"/>
        <v>0.15967244576147196</v>
      </c>
    </row>
    <row r="164" spans="1:3" x14ac:dyDescent="0.2">
      <c r="A164" s="19">
        <v>1.1100000000000001</v>
      </c>
      <c r="B164" s="19">
        <v>1.46289</v>
      </c>
      <c r="C164" s="2">
        <f t="shared" si="2"/>
        <v>0.16521167117722196</v>
      </c>
    </row>
    <row r="165" spans="1:3" x14ac:dyDescent="0.2">
      <c r="A165" s="19">
        <v>1.1200000000000001</v>
      </c>
      <c r="B165" s="19">
        <v>1.47495</v>
      </c>
      <c r="C165" s="2">
        <f t="shared" si="2"/>
        <v>0.16877729821780915</v>
      </c>
    </row>
    <row r="166" spans="1:3" x14ac:dyDescent="0.2">
      <c r="A166" s="19">
        <v>1.1299999999999999</v>
      </c>
      <c r="B166" s="19">
        <v>1.48353</v>
      </c>
      <c r="C166" s="2">
        <f t="shared" si="2"/>
        <v>0.17129633306116629</v>
      </c>
    </row>
    <row r="167" spans="1:3" x14ac:dyDescent="0.2">
      <c r="A167" s="19">
        <v>1.1399999999999999</v>
      </c>
      <c r="B167" s="19">
        <v>1.4823</v>
      </c>
      <c r="C167" s="2">
        <f t="shared" si="2"/>
        <v>0.17093610860907921</v>
      </c>
    </row>
    <row r="168" spans="1:3" x14ac:dyDescent="0.2">
      <c r="A168" s="19">
        <v>1.1499999999999999</v>
      </c>
      <c r="B168" s="19">
        <v>1.52298</v>
      </c>
      <c r="C168" s="2">
        <f t="shared" si="2"/>
        <v>0.18269420015372478</v>
      </c>
    </row>
    <row r="169" spans="1:3" x14ac:dyDescent="0.2">
      <c r="A169" s="19">
        <v>1.1599999999999999</v>
      </c>
      <c r="B169" s="19">
        <v>1.5160199999999999</v>
      </c>
      <c r="C169" s="2">
        <f t="shared" si="2"/>
        <v>0.18070493073689473</v>
      </c>
    </row>
    <row r="170" spans="1:3" x14ac:dyDescent="0.2">
      <c r="A170" s="19">
        <v>1.17</v>
      </c>
      <c r="B170" s="19">
        <v>1.5377099999999999</v>
      </c>
      <c r="C170" s="2">
        <f t="shared" si="2"/>
        <v>0.18687443866751829</v>
      </c>
    </row>
    <row r="171" spans="1:3" x14ac:dyDescent="0.2">
      <c r="A171" s="19">
        <v>1.18</v>
      </c>
      <c r="B171" s="19">
        <v>1.5669</v>
      </c>
      <c r="C171" s="2">
        <f t="shared" si="2"/>
        <v>0.19504128055665607</v>
      </c>
    </row>
    <row r="172" spans="1:3" x14ac:dyDescent="0.2">
      <c r="A172" s="19">
        <v>1.19</v>
      </c>
      <c r="B172" s="19">
        <v>1.5834600000000001</v>
      </c>
      <c r="C172" s="2">
        <f t="shared" si="2"/>
        <v>0.19960709707408819</v>
      </c>
    </row>
    <row r="173" spans="1:3" x14ac:dyDescent="0.2">
      <c r="A173" s="19">
        <v>1.2</v>
      </c>
      <c r="B173" s="19">
        <v>1.60311</v>
      </c>
      <c r="C173" s="2">
        <f t="shared" si="2"/>
        <v>0.20496332319879965</v>
      </c>
    </row>
    <row r="174" spans="1:3" x14ac:dyDescent="0.2">
      <c r="A174" s="19">
        <v>1.21</v>
      </c>
      <c r="B174" s="19">
        <v>1.5923700000000001</v>
      </c>
      <c r="C174" s="2">
        <f t="shared" si="2"/>
        <v>0.20204398694949635</v>
      </c>
    </row>
    <row r="175" spans="1:3" x14ac:dyDescent="0.2">
      <c r="A175" s="19">
        <v>1.22</v>
      </c>
      <c r="B175" s="19">
        <v>1.6257600000000001</v>
      </c>
      <c r="C175" s="2">
        <f t="shared" si="2"/>
        <v>0.21105643402021754</v>
      </c>
    </row>
    <row r="176" spans="1:3" x14ac:dyDescent="0.2">
      <c r="A176" s="19">
        <v>1.23</v>
      </c>
      <c r="B176" s="19">
        <v>1.6274999999999999</v>
      </c>
      <c r="C176" s="2">
        <f t="shared" si="2"/>
        <v>0.21152099724022955</v>
      </c>
    </row>
    <row r="177" spans="1:3" x14ac:dyDescent="0.2">
      <c r="A177" s="19">
        <v>1.24</v>
      </c>
      <c r="B177" s="19">
        <v>1.62975</v>
      </c>
      <c r="C177" s="2">
        <f t="shared" si="2"/>
        <v>0.21212098971222459</v>
      </c>
    </row>
    <row r="178" spans="1:3" x14ac:dyDescent="0.2">
      <c r="A178" s="19">
        <v>1.25</v>
      </c>
      <c r="B178" s="19">
        <v>1.6861200000000001</v>
      </c>
      <c r="C178" s="2">
        <f t="shared" si="2"/>
        <v>0.22688847982803437</v>
      </c>
    </row>
    <row r="179" spans="1:3" x14ac:dyDescent="0.2">
      <c r="A179" s="19">
        <v>1.26</v>
      </c>
      <c r="B179" s="19">
        <v>1.6750499999999999</v>
      </c>
      <c r="C179" s="2">
        <f t="shared" si="2"/>
        <v>0.2240277751937603</v>
      </c>
    </row>
    <row r="180" spans="1:3" x14ac:dyDescent="0.2">
      <c r="A180" s="19">
        <v>1.27</v>
      </c>
      <c r="B180" s="19">
        <v>1.6915800000000001</v>
      </c>
      <c r="C180" s="2">
        <f t="shared" si="2"/>
        <v>0.22829254172611271</v>
      </c>
    </row>
    <row r="181" spans="1:3" x14ac:dyDescent="0.2">
      <c r="A181" s="19">
        <v>1.28</v>
      </c>
      <c r="B181" s="19">
        <v>1.69452</v>
      </c>
      <c r="C181" s="2">
        <f t="shared" si="2"/>
        <v>0.22904669907388639</v>
      </c>
    </row>
    <row r="182" spans="1:3" x14ac:dyDescent="0.2">
      <c r="A182" s="19">
        <v>1.29</v>
      </c>
      <c r="B182" s="19">
        <v>1.70055</v>
      </c>
      <c r="C182" s="2">
        <f t="shared" si="2"/>
        <v>0.2305894056923582</v>
      </c>
    </row>
    <row r="183" spans="1:3" x14ac:dyDescent="0.2">
      <c r="A183" s="19">
        <v>1.3</v>
      </c>
      <c r="B183" s="19">
        <v>1.6915500000000001</v>
      </c>
      <c r="C183" s="2">
        <f t="shared" si="2"/>
        <v>0.22828483948915615</v>
      </c>
    </row>
    <row r="184" spans="1:3" x14ac:dyDescent="0.2">
      <c r="A184" s="19">
        <v>1.31</v>
      </c>
      <c r="B184" s="19">
        <v>1.72428</v>
      </c>
      <c r="C184" s="2">
        <f t="shared" si="2"/>
        <v>0.2366077908280749</v>
      </c>
    </row>
    <row r="185" spans="1:3" x14ac:dyDescent="0.2">
      <c r="A185" s="19">
        <v>1.32</v>
      </c>
      <c r="B185" s="19">
        <v>1.7361599999999999</v>
      </c>
      <c r="C185" s="2">
        <f t="shared" si="2"/>
        <v>0.23958974613720693</v>
      </c>
    </row>
    <row r="186" spans="1:3" x14ac:dyDescent="0.2">
      <c r="A186" s="19">
        <v>1.33</v>
      </c>
      <c r="B186" s="19">
        <v>1.7499899999999999</v>
      </c>
      <c r="C186" s="2">
        <f t="shared" si="2"/>
        <v>0.24303556699645015</v>
      </c>
    </row>
    <row r="187" spans="1:3" x14ac:dyDescent="0.2">
      <c r="A187" s="19">
        <v>1.34</v>
      </c>
      <c r="B187" s="19">
        <v>1.7805299999999999</v>
      </c>
      <c r="C187" s="2">
        <f t="shared" si="2"/>
        <v>0.25054929546306415</v>
      </c>
    </row>
    <row r="188" spans="1:3" x14ac:dyDescent="0.2">
      <c r="A188" s="19">
        <v>1.35</v>
      </c>
      <c r="B188" s="19">
        <v>1.76247</v>
      </c>
      <c r="C188" s="2">
        <f t="shared" si="2"/>
        <v>0.24612173335402238</v>
      </c>
    </row>
    <row r="189" spans="1:3" x14ac:dyDescent="0.2">
      <c r="A189" s="19">
        <v>1.36</v>
      </c>
      <c r="B189" s="19">
        <v>1.7853300000000001</v>
      </c>
      <c r="C189" s="2">
        <f t="shared" si="2"/>
        <v>0.25171850276353647</v>
      </c>
    </row>
    <row r="190" spans="1:3" x14ac:dyDescent="0.2">
      <c r="A190" s="19">
        <v>1.37</v>
      </c>
      <c r="B190" s="19">
        <v>1.83588</v>
      </c>
      <c r="C190" s="2">
        <f t="shared" si="2"/>
        <v>0.26384429067730519</v>
      </c>
    </row>
    <row r="191" spans="1:3" x14ac:dyDescent="0.2">
      <c r="A191" s="19">
        <v>1.38</v>
      </c>
      <c r="B191" s="19">
        <v>1.82697</v>
      </c>
      <c r="C191" s="2">
        <f t="shared" si="2"/>
        <v>0.2617314160217073</v>
      </c>
    </row>
    <row r="192" spans="1:3" x14ac:dyDescent="0.2">
      <c r="A192" s="19">
        <v>1.39</v>
      </c>
      <c r="B192" s="19">
        <v>1.82847</v>
      </c>
      <c r="C192" s="2">
        <f t="shared" si="2"/>
        <v>0.26208783919342898</v>
      </c>
    </row>
    <row r="193" spans="1:3" x14ac:dyDescent="0.2">
      <c r="A193" s="19">
        <v>1.4</v>
      </c>
      <c r="B193" s="19">
        <v>1.8677999999999999</v>
      </c>
      <c r="C193" s="2">
        <f t="shared" si="2"/>
        <v>0.27133037106615887</v>
      </c>
    </row>
    <row r="194" spans="1:3" x14ac:dyDescent="0.2">
      <c r="A194" s="19">
        <v>1.41</v>
      </c>
      <c r="B194" s="19">
        <v>1.82382</v>
      </c>
      <c r="C194" s="2">
        <f t="shared" si="2"/>
        <v>0.26098197386947136</v>
      </c>
    </row>
    <row r="195" spans="1:3" x14ac:dyDescent="0.2">
      <c r="A195" s="19">
        <v>1.42</v>
      </c>
      <c r="B195" s="19">
        <v>1.85388</v>
      </c>
      <c r="C195" s="2">
        <f t="shared" si="2"/>
        <v>0.26808161922353668</v>
      </c>
    </row>
    <row r="196" spans="1:3" x14ac:dyDescent="0.2">
      <c r="A196" s="19">
        <v>1.43</v>
      </c>
      <c r="B196" s="19">
        <v>1.9286399999999999</v>
      </c>
      <c r="C196" s="2">
        <f t="shared" ref="C196:C253" si="3">LOG10(B196)</f>
        <v>0.28525116978781756</v>
      </c>
    </row>
    <row r="197" spans="1:3" x14ac:dyDescent="0.2">
      <c r="A197" s="19">
        <v>1.44</v>
      </c>
      <c r="B197" s="19">
        <v>1.96434</v>
      </c>
      <c r="C197" s="2">
        <f t="shared" si="3"/>
        <v>0.29321666030640459</v>
      </c>
    </row>
    <row r="198" spans="1:3" x14ac:dyDescent="0.2">
      <c r="A198" s="19">
        <v>1.45</v>
      </c>
      <c r="B198" s="19">
        <v>1.9710300000000001</v>
      </c>
      <c r="C198" s="2">
        <f t="shared" si="3"/>
        <v>0.29469323449522411</v>
      </c>
    </row>
    <row r="199" spans="1:3" x14ac:dyDescent="0.2">
      <c r="A199" s="19">
        <v>1.46</v>
      </c>
      <c r="B199" s="19">
        <v>1.98465</v>
      </c>
      <c r="C199" s="2">
        <f t="shared" si="3"/>
        <v>0.29768392849408809</v>
      </c>
    </row>
    <row r="200" spans="1:3" x14ac:dyDescent="0.2">
      <c r="A200" s="19">
        <v>1.47</v>
      </c>
      <c r="B200" s="19">
        <v>2.0006400000000002</v>
      </c>
      <c r="C200" s="2">
        <f t="shared" si="3"/>
        <v>0.30116894766705532</v>
      </c>
    </row>
    <row r="201" spans="1:3" x14ac:dyDescent="0.2">
      <c r="A201" s="19">
        <v>1.48</v>
      </c>
      <c r="B201" s="19">
        <v>2.0138699999999998</v>
      </c>
      <c r="C201" s="2">
        <f t="shared" si="3"/>
        <v>0.30403143240187669</v>
      </c>
    </row>
    <row r="202" spans="1:3" x14ac:dyDescent="0.2">
      <c r="A202" s="19">
        <v>1.49</v>
      </c>
      <c r="B202" s="19">
        <v>2.0557500000000002</v>
      </c>
      <c r="C202" s="2">
        <f t="shared" si="3"/>
        <v>0.31297029893119849</v>
      </c>
    </row>
    <row r="203" spans="1:3" x14ac:dyDescent="0.2">
      <c r="A203" s="19">
        <v>1.5</v>
      </c>
      <c r="B203" s="19">
        <v>2.0535600000000001</v>
      </c>
      <c r="C203" s="2">
        <f t="shared" si="3"/>
        <v>0.31250739639748221</v>
      </c>
    </row>
    <row r="204" spans="1:3" x14ac:dyDescent="0.2">
      <c r="A204" s="2">
        <v>1.51</v>
      </c>
      <c r="B204" s="2">
        <v>2.05803</v>
      </c>
      <c r="C204" s="2">
        <f t="shared" si="3"/>
        <v>0.31345170120362292</v>
      </c>
    </row>
    <row r="205" spans="1:3" x14ac:dyDescent="0.2">
      <c r="A205" s="2">
        <v>1.52</v>
      </c>
      <c r="B205" s="2">
        <v>2.0874899999999998</v>
      </c>
      <c r="C205" s="2">
        <f t="shared" si="3"/>
        <v>0.31962440369804862</v>
      </c>
    </row>
    <row r="206" spans="1:3" x14ac:dyDescent="0.2">
      <c r="A206" s="2">
        <v>1.53</v>
      </c>
      <c r="B206" s="2">
        <v>2.1174300000000001</v>
      </c>
      <c r="C206" s="2">
        <f t="shared" si="3"/>
        <v>0.3258090619230592</v>
      </c>
    </row>
    <row r="207" spans="1:3" x14ac:dyDescent="0.2">
      <c r="A207" s="2">
        <v>1.54</v>
      </c>
      <c r="B207" s="2">
        <v>2.1216900000000001</v>
      </c>
      <c r="C207" s="2">
        <f t="shared" si="3"/>
        <v>0.32668192945957453</v>
      </c>
    </row>
    <row r="208" spans="1:3" x14ac:dyDescent="0.2">
      <c r="A208" s="2">
        <v>1.55</v>
      </c>
      <c r="B208" s="2">
        <v>2.1310500000000001</v>
      </c>
      <c r="C208" s="2">
        <f t="shared" si="3"/>
        <v>0.32859363951680692</v>
      </c>
    </row>
    <row r="209" spans="1:3" x14ac:dyDescent="0.2">
      <c r="A209" s="2">
        <v>1.56</v>
      </c>
      <c r="B209" s="2">
        <v>2.0917500000000002</v>
      </c>
      <c r="C209" s="2">
        <f t="shared" si="3"/>
        <v>0.32050977765774996</v>
      </c>
    </row>
    <row r="210" spans="1:3" x14ac:dyDescent="0.2">
      <c r="A210" s="2">
        <v>1.57</v>
      </c>
      <c r="B210" s="2">
        <v>2.1563699999999999</v>
      </c>
      <c r="C210" s="2">
        <f t="shared" si="3"/>
        <v>0.33372328117686989</v>
      </c>
    </row>
    <row r="211" spans="1:3" x14ac:dyDescent="0.2">
      <c r="A211" s="2">
        <v>1.58</v>
      </c>
      <c r="B211" s="2">
        <v>2.1733500000000001</v>
      </c>
      <c r="C211" s="2">
        <f t="shared" si="3"/>
        <v>0.33712967147864331</v>
      </c>
    </row>
    <row r="212" spans="1:3" x14ac:dyDescent="0.2">
      <c r="A212" s="2">
        <v>1.59</v>
      </c>
      <c r="B212" s="2">
        <v>2.1477300000000001</v>
      </c>
      <c r="C212" s="2">
        <f t="shared" si="3"/>
        <v>0.33197968350778179</v>
      </c>
    </row>
    <row r="213" spans="1:3" x14ac:dyDescent="0.2">
      <c r="A213" s="2">
        <v>1.6</v>
      </c>
      <c r="B213" s="2">
        <v>2.11503</v>
      </c>
      <c r="C213" s="2">
        <f t="shared" si="3"/>
        <v>0.32531653187278919</v>
      </c>
    </row>
    <row r="214" spans="1:3" x14ac:dyDescent="0.2">
      <c r="A214" s="2">
        <v>1.61</v>
      </c>
      <c r="B214" s="2">
        <v>2.1287699999999998</v>
      </c>
      <c r="C214" s="2">
        <f t="shared" si="3"/>
        <v>0.32812874122847796</v>
      </c>
    </row>
    <row r="215" spans="1:3" x14ac:dyDescent="0.2">
      <c r="A215" s="2">
        <v>1.62</v>
      </c>
      <c r="B215" s="2">
        <v>2.1575099999999998</v>
      </c>
      <c r="C215" s="2">
        <f t="shared" si="3"/>
        <v>0.3339528173349896</v>
      </c>
    </row>
    <row r="216" spans="1:3" x14ac:dyDescent="0.2">
      <c r="A216" s="2">
        <v>1.63</v>
      </c>
      <c r="B216" s="2">
        <v>2.1855000000000002</v>
      </c>
      <c r="C216" s="2">
        <f t="shared" si="3"/>
        <v>0.33955081082567146</v>
      </c>
    </row>
    <row r="217" spans="1:3" x14ac:dyDescent="0.2">
      <c r="A217" s="2">
        <v>1.64</v>
      </c>
      <c r="B217" s="2">
        <v>2.2006800000000002</v>
      </c>
      <c r="C217" s="2">
        <f t="shared" si="3"/>
        <v>0.34255689655706756</v>
      </c>
    </row>
    <row r="218" spans="1:3" x14ac:dyDescent="0.2">
      <c r="A218" s="2">
        <v>1.65</v>
      </c>
      <c r="B218" s="2">
        <v>2.2031100000000001</v>
      </c>
      <c r="C218" s="2">
        <f t="shared" si="3"/>
        <v>0.34303618176282646</v>
      </c>
    </row>
    <row r="219" spans="1:3" x14ac:dyDescent="0.2">
      <c r="A219" s="2">
        <v>1.66</v>
      </c>
      <c r="B219" s="2">
        <v>2.17509</v>
      </c>
      <c r="C219" s="2">
        <f t="shared" si="3"/>
        <v>0.33747723172500432</v>
      </c>
    </row>
    <row r="220" spans="1:3" x14ac:dyDescent="0.2">
      <c r="A220" s="2">
        <v>1.67</v>
      </c>
      <c r="B220" s="2">
        <v>2.2266900000000001</v>
      </c>
      <c r="C220" s="2">
        <f t="shared" si="3"/>
        <v>0.34765975872211824</v>
      </c>
    </row>
    <row r="221" spans="1:3" x14ac:dyDescent="0.2">
      <c r="A221" s="2">
        <v>1.68</v>
      </c>
      <c r="B221" s="2">
        <v>2.2030799999999999</v>
      </c>
      <c r="C221" s="2">
        <f t="shared" si="3"/>
        <v>0.34303026788509655</v>
      </c>
    </row>
    <row r="222" spans="1:3" x14ac:dyDescent="0.2">
      <c r="A222" s="2">
        <v>1.69</v>
      </c>
      <c r="B222" s="2">
        <v>2.1936</v>
      </c>
      <c r="C222" s="2">
        <f t="shared" si="3"/>
        <v>0.34115743744543742</v>
      </c>
    </row>
    <row r="223" spans="1:3" x14ac:dyDescent="0.2">
      <c r="A223" s="2">
        <v>1.7</v>
      </c>
      <c r="B223" s="2">
        <v>2.2520099999999998</v>
      </c>
      <c r="C223" s="2">
        <f t="shared" si="3"/>
        <v>0.35257031465851668</v>
      </c>
    </row>
    <row r="224" spans="1:3" x14ac:dyDescent="0.2">
      <c r="A224" s="2">
        <v>1.71</v>
      </c>
      <c r="B224" s="2">
        <v>2.2296299999999998</v>
      </c>
      <c r="C224" s="2">
        <f t="shared" si="3"/>
        <v>0.34823279924077172</v>
      </c>
    </row>
    <row r="225" spans="1:3" x14ac:dyDescent="0.2">
      <c r="A225" s="2">
        <v>1.72</v>
      </c>
      <c r="B225" s="2">
        <v>2.3008500000000001</v>
      </c>
      <c r="C225" s="2">
        <f t="shared" si="3"/>
        <v>0.36188830650188064</v>
      </c>
    </row>
    <row r="226" spans="1:3" x14ac:dyDescent="0.2">
      <c r="A226" s="2">
        <v>1.73</v>
      </c>
      <c r="B226" s="2">
        <v>2.2745099999999998</v>
      </c>
      <c r="C226" s="2">
        <f t="shared" si="3"/>
        <v>0.35688785056815991</v>
      </c>
    </row>
    <row r="227" spans="1:3" x14ac:dyDescent="0.2">
      <c r="A227" s="2">
        <v>1.74</v>
      </c>
      <c r="B227" s="2">
        <v>2.27874</v>
      </c>
      <c r="C227" s="2">
        <f t="shared" si="3"/>
        <v>0.35769477581362041</v>
      </c>
    </row>
    <row r="228" spans="1:3" x14ac:dyDescent="0.2">
      <c r="A228" s="2">
        <v>1.75</v>
      </c>
      <c r="B228" s="2">
        <v>2.2028699999999999</v>
      </c>
      <c r="C228" s="2">
        <f t="shared" si="3"/>
        <v>0.34298886848598004</v>
      </c>
    </row>
    <row r="229" spans="1:3" x14ac:dyDescent="0.2">
      <c r="A229" s="2">
        <v>1.76</v>
      </c>
      <c r="B229" s="2">
        <v>2.2210200000000002</v>
      </c>
      <c r="C229" s="2">
        <f t="shared" si="3"/>
        <v>0.34655246933214362</v>
      </c>
    </row>
    <row r="230" spans="1:3" x14ac:dyDescent="0.2">
      <c r="A230" s="2">
        <v>1.77</v>
      </c>
      <c r="B230" s="2">
        <v>2.17014</v>
      </c>
      <c r="C230" s="2">
        <f t="shared" si="3"/>
        <v>0.33648775194356217</v>
      </c>
    </row>
    <row r="231" spans="1:3" x14ac:dyDescent="0.2">
      <c r="A231" s="2">
        <v>1.78</v>
      </c>
      <c r="B231" s="2">
        <v>2.1490800000000001</v>
      </c>
      <c r="C231" s="2">
        <f t="shared" si="3"/>
        <v>0.33225258250488016</v>
      </c>
    </row>
    <row r="232" spans="1:3" x14ac:dyDescent="0.2">
      <c r="A232" s="2">
        <v>1.79</v>
      </c>
      <c r="B232" s="2">
        <v>2.1520800000000002</v>
      </c>
      <c r="C232" s="2">
        <f t="shared" si="3"/>
        <v>0.33285841147054918</v>
      </c>
    </row>
    <row r="233" spans="1:3" x14ac:dyDescent="0.2">
      <c r="A233" s="2">
        <v>1.8</v>
      </c>
      <c r="B233" s="2">
        <v>2.1773099999999999</v>
      </c>
      <c r="C233" s="2">
        <f t="shared" si="3"/>
        <v>0.33792026721504953</v>
      </c>
    </row>
    <row r="234" spans="1:3" x14ac:dyDescent="0.2">
      <c r="A234" s="2">
        <v>1.81</v>
      </c>
      <c r="B234" s="2">
        <v>2.2317900000000002</v>
      </c>
      <c r="C234" s="2">
        <f t="shared" si="3"/>
        <v>0.34865332730323023</v>
      </c>
    </row>
    <row r="235" spans="1:3" x14ac:dyDescent="0.2">
      <c r="A235" s="2">
        <v>1.82</v>
      </c>
      <c r="B235" s="2">
        <v>2.1730499999999999</v>
      </c>
      <c r="C235" s="2">
        <f t="shared" si="3"/>
        <v>0.33706971917569006</v>
      </c>
    </row>
    <row r="236" spans="1:3" x14ac:dyDescent="0.2">
      <c r="A236" s="2">
        <v>1.83</v>
      </c>
      <c r="B236" s="2">
        <v>2.1845400000000001</v>
      </c>
      <c r="C236" s="2">
        <f t="shared" si="3"/>
        <v>0.33936000126359245</v>
      </c>
    </row>
    <row r="237" spans="1:3" x14ac:dyDescent="0.2">
      <c r="A237" s="2">
        <v>1.84</v>
      </c>
      <c r="B237" s="2">
        <v>2.2081499999999998</v>
      </c>
      <c r="C237" s="2">
        <f t="shared" si="3"/>
        <v>0.34402857175625912</v>
      </c>
    </row>
    <row r="238" spans="1:3" x14ac:dyDescent="0.2">
      <c r="A238" s="2">
        <v>1.85</v>
      </c>
      <c r="B238" s="2">
        <v>2.2409400000000002</v>
      </c>
      <c r="C238" s="2">
        <f t="shared" si="3"/>
        <v>0.3504302286824279</v>
      </c>
    </row>
    <row r="239" spans="1:3" x14ac:dyDescent="0.2">
      <c r="A239" s="2">
        <v>1.86</v>
      </c>
      <c r="B239" s="2">
        <v>2.2284899999999999</v>
      </c>
      <c r="C239" s="2">
        <f t="shared" si="3"/>
        <v>0.34801068959806986</v>
      </c>
    </row>
    <row r="240" spans="1:3" x14ac:dyDescent="0.2">
      <c r="A240" s="2">
        <v>1.87</v>
      </c>
      <c r="B240" s="2">
        <v>2.3058000000000001</v>
      </c>
      <c r="C240" s="2">
        <f t="shared" si="3"/>
        <v>0.3628216348479924</v>
      </c>
    </row>
    <row r="241" spans="1:3" x14ac:dyDescent="0.2">
      <c r="A241" s="2">
        <v>1.88</v>
      </c>
      <c r="B241" s="2">
        <v>2.30097</v>
      </c>
      <c r="C241" s="2">
        <f t="shared" si="3"/>
        <v>0.36191095638294518</v>
      </c>
    </row>
    <row r="242" spans="1:3" x14ac:dyDescent="0.2">
      <c r="A242" s="2">
        <v>1.89</v>
      </c>
      <c r="B242" s="2">
        <v>2.3073600000000001</v>
      </c>
      <c r="C242" s="2">
        <f t="shared" si="3"/>
        <v>0.36311535950423413</v>
      </c>
    </row>
    <row r="243" spans="1:3" x14ac:dyDescent="0.2">
      <c r="A243" s="2">
        <v>1.9</v>
      </c>
      <c r="B243" s="2">
        <v>2.3168099999999998</v>
      </c>
      <c r="C243" s="2">
        <f t="shared" si="3"/>
        <v>0.3648904190575597</v>
      </c>
    </row>
    <row r="244" spans="1:3" x14ac:dyDescent="0.2">
      <c r="A244" s="2">
        <v>1.91</v>
      </c>
      <c r="B244" s="2">
        <v>2.3570099999999998</v>
      </c>
      <c r="C244" s="2">
        <f t="shared" si="3"/>
        <v>0.37236142509352449</v>
      </c>
    </row>
    <row r="245" spans="1:3" x14ac:dyDescent="0.2">
      <c r="A245" s="2">
        <v>1.92</v>
      </c>
      <c r="B245" s="2">
        <v>2.3554499999999998</v>
      </c>
      <c r="C245" s="2">
        <f t="shared" si="3"/>
        <v>0.37207388974403943</v>
      </c>
    </row>
    <row r="246" spans="1:3" x14ac:dyDescent="0.2">
      <c r="A246" s="2">
        <v>1.93</v>
      </c>
      <c r="B246" s="2">
        <v>2.3590200000000001</v>
      </c>
      <c r="C246" s="2">
        <f t="shared" si="3"/>
        <v>0.372731622891877</v>
      </c>
    </row>
    <row r="247" spans="1:3" x14ac:dyDescent="0.2">
      <c r="A247" s="2">
        <v>1.94</v>
      </c>
      <c r="B247" s="2">
        <v>2.3550599999999999</v>
      </c>
      <c r="C247" s="2">
        <f t="shared" si="3"/>
        <v>0.37200197615152858</v>
      </c>
    </row>
    <row r="248" spans="1:3" x14ac:dyDescent="0.2">
      <c r="A248" s="2">
        <v>1.95</v>
      </c>
      <c r="B248" s="2">
        <v>2.3298299999999998</v>
      </c>
      <c r="C248" s="2">
        <f t="shared" si="3"/>
        <v>0.36732423314815371</v>
      </c>
    </row>
    <row r="249" spans="1:3" x14ac:dyDescent="0.2">
      <c r="A249" s="2">
        <v>1.96</v>
      </c>
      <c r="B249" s="2">
        <v>2.3320500000000002</v>
      </c>
      <c r="C249" s="2">
        <f t="shared" si="3"/>
        <v>0.36773785761841205</v>
      </c>
    </row>
    <row r="250" spans="1:3" x14ac:dyDescent="0.2">
      <c r="A250" s="2">
        <v>1.97</v>
      </c>
      <c r="B250" s="2">
        <v>2.3121299999999998</v>
      </c>
      <c r="C250" s="2">
        <f t="shared" si="3"/>
        <v>0.36401224873440324</v>
      </c>
    </row>
    <row r="251" spans="1:3" x14ac:dyDescent="0.2">
      <c r="A251" s="2">
        <v>1.98</v>
      </c>
      <c r="B251" s="2">
        <v>2.3285100000000001</v>
      </c>
      <c r="C251" s="2">
        <f t="shared" si="3"/>
        <v>0.36707810739028479</v>
      </c>
    </row>
    <row r="252" spans="1:3" x14ac:dyDescent="0.2">
      <c r="A252" s="2">
        <v>1.99</v>
      </c>
      <c r="B252" s="2">
        <v>2.3675099999999998</v>
      </c>
      <c r="C252" s="2">
        <f t="shared" si="3"/>
        <v>0.37429182207262757</v>
      </c>
    </row>
    <row r="253" spans="1:3" x14ac:dyDescent="0.2">
      <c r="A253" s="2">
        <v>2</v>
      </c>
      <c r="B253" s="2">
        <v>2.3287499999999999</v>
      </c>
      <c r="C253" s="2">
        <f t="shared" si="3"/>
        <v>0.36712286790429904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1" t="s">
        <v>48</v>
      </c>
      <c r="B1" s="42"/>
      <c r="C1" s="42"/>
      <c r="D1" s="42"/>
      <c r="E1" s="42"/>
      <c r="F1" s="42"/>
      <c r="G1" s="43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-1.77E-6</v>
      </c>
      <c r="C4" s="26">
        <v>5.9999999999999997E-7</v>
      </c>
      <c r="D4" s="26">
        <v>-2.1399999999999998E-6</v>
      </c>
      <c r="E4" s="26">
        <v>-1.24E-6</v>
      </c>
      <c r="F4" s="26">
        <v>-2.0099999999999998E-6</v>
      </c>
      <c r="G4" s="26">
        <v>-2.2000000000000001E-7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8.2666666666666663E-4</v>
      </c>
      <c r="Q4" s="65"/>
    </row>
    <row r="5" spans="1:17" ht="15" thickBot="1" x14ac:dyDescent="0.25">
      <c r="A5" s="19">
        <v>3.3000000000000002E-2</v>
      </c>
      <c r="B5" s="19">
        <v>3.41E-6</v>
      </c>
      <c r="C5" s="24">
        <v>5.77E-5</v>
      </c>
      <c r="D5" s="24">
        <v>1.0539000000000001E-4</v>
      </c>
      <c r="E5" s="24">
        <v>1.6663E-4</v>
      </c>
      <c r="F5" s="24">
        <v>2.3973000000000001E-4</v>
      </c>
      <c r="G5" s="24">
        <v>3.2876999999999998E-4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1.1844848484848486E-2</v>
      </c>
      <c r="Q5" s="65"/>
    </row>
    <row r="6" spans="1:17" ht="15" thickBot="1" x14ac:dyDescent="0.25">
      <c r="A6" s="19">
        <v>6.6000000000000003E-2</v>
      </c>
      <c r="B6" s="19">
        <v>9.6199999999999994E-6</v>
      </c>
      <c r="C6" s="24">
        <v>1.0252E-4</v>
      </c>
      <c r="D6" s="24">
        <v>1.9592000000000001E-4</v>
      </c>
      <c r="E6" s="24">
        <v>3.2127000000000002E-4</v>
      </c>
      <c r="F6" s="24">
        <v>4.6149E-4</v>
      </c>
      <c r="G6" s="24">
        <v>6.288E-4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2.557333333333333E-2</v>
      </c>
      <c r="Q6" s="65"/>
    </row>
    <row r="7" spans="1:17" x14ac:dyDescent="0.2">
      <c r="A7" s="19">
        <v>9.9000000000000005E-2</v>
      </c>
      <c r="B7" s="19">
        <v>1.0550000000000001E-5</v>
      </c>
      <c r="C7" s="24">
        <v>1.404E-4</v>
      </c>
      <c r="D7" s="24">
        <v>2.7731000000000001E-4</v>
      </c>
      <c r="E7" s="24">
        <v>4.6550999999999998E-4</v>
      </c>
      <c r="F7" s="24">
        <v>6.8094E-4</v>
      </c>
      <c r="G7" s="24">
        <v>9.3926999999999997E-4</v>
      </c>
      <c r="N7" s="14" t="s">
        <v>29</v>
      </c>
      <c r="O7" s="63"/>
      <c r="P7" s="22">
        <f>K4*(E9-E4)/A9</f>
        <v>4.3767878787878793E-2</v>
      </c>
      <c r="Q7" s="65"/>
    </row>
    <row r="8" spans="1:17" x14ac:dyDescent="0.2">
      <c r="A8" s="19">
        <v>0.13200000000000001</v>
      </c>
      <c r="B8" s="19">
        <v>9.2399999999999996E-6</v>
      </c>
      <c r="C8" s="24">
        <v>1.6908E-4</v>
      </c>
      <c r="D8" s="24">
        <v>3.5217000000000001E-4</v>
      </c>
      <c r="E8" s="24">
        <v>5.9130000000000001E-4</v>
      </c>
      <c r="F8" s="24">
        <v>8.8236E-4</v>
      </c>
      <c r="G8" s="24">
        <v>1.2217199999999999E-3</v>
      </c>
      <c r="N8" s="14" t="s">
        <v>28</v>
      </c>
      <c r="O8" s="63"/>
      <c r="P8" s="22">
        <f>K4*(F9-F4)/A9</f>
        <v>6.545999999999999E-2</v>
      </c>
      <c r="Q8" s="65"/>
    </row>
    <row r="9" spans="1:17" ht="15" thickBot="1" x14ac:dyDescent="0.25">
      <c r="A9" s="19">
        <v>0.16500000000000001</v>
      </c>
      <c r="B9" s="19">
        <v>1.187E-5</v>
      </c>
      <c r="C9" s="24">
        <v>1.9604E-4</v>
      </c>
      <c r="D9" s="24">
        <v>4.1982E-4</v>
      </c>
      <c r="E9" s="24">
        <v>7.2093000000000005E-4</v>
      </c>
      <c r="F9" s="24">
        <v>1.0780799999999999E-3</v>
      </c>
      <c r="G9" s="24">
        <v>1.49625E-3</v>
      </c>
      <c r="N9" s="6" t="s">
        <v>27</v>
      </c>
      <c r="O9" s="34"/>
      <c r="P9" s="23">
        <f>K4*(G9-G4)/A9</f>
        <v>9.0695151515151506E-2</v>
      </c>
      <c r="Q9" s="66"/>
    </row>
    <row r="10" spans="1:17" x14ac:dyDescent="0.2">
      <c r="A10" s="2">
        <v>0.19800000000000001</v>
      </c>
      <c r="B10" s="2">
        <v>1.505E-5</v>
      </c>
      <c r="C10" s="11">
        <v>2.0979000000000001E-4</v>
      </c>
      <c r="D10" s="11">
        <v>4.7844000000000001E-4</v>
      </c>
      <c r="E10" s="11">
        <v>8.4236999999999995E-4</v>
      </c>
      <c r="F10" s="11">
        <v>1.27629E-3</v>
      </c>
      <c r="G10" s="11">
        <v>1.7678699999999999E-3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1.201E-5</v>
      </c>
      <c r="C11" s="11">
        <v>2.3508000000000001E-4</v>
      </c>
      <c r="D11" s="11">
        <v>5.4396000000000002E-4</v>
      </c>
      <c r="E11" s="11">
        <v>9.5325E-4</v>
      </c>
      <c r="F11" s="11">
        <v>1.4428799999999999E-3</v>
      </c>
      <c r="G11" s="11">
        <v>2.02491E-3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1.5270000000000001E-5</v>
      </c>
      <c r="C12" s="11">
        <v>2.4196999999999999E-4</v>
      </c>
      <c r="D12" s="11">
        <v>5.9420999999999996E-4</v>
      </c>
      <c r="E12" s="11">
        <v>1.0588800000000001E-3</v>
      </c>
      <c r="F12" s="11">
        <v>1.60338E-3</v>
      </c>
      <c r="G12" s="11">
        <v>2.2618500000000001E-3</v>
      </c>
      <c r="N12" s="15" t="s">
        <v>49</v>
      </c>
      <c r="O12" s="63"/>
      <c r="P12" s="22">
        <f>AVERAGE(B64:B104)</f>
        <v>3.7592439024390242E-5</v>
      </c>
      <c r="Q12" s="65"/>
    </row>
    <row r="13" spans="1:17" x14ac:dyDescent="0.2">
      <c r="A13" s="2">
        <v>0.29699999999999999</v>
      </c>
      <c r="B13" s="2">
        <v>1.4739999999999999E-5</v>
      </c>
      <c r="C13" s="11">
        <v>2.4774999999999998E-4</v>
      </c>
      <c r="D13" s="11">
        <v>6.3672000000000002E-4</v>
      </c>
      <c r="E13" s="11">
        <v>1.1535E-3</v>
      </c>
      <c r="F13" s="11">
        <v>1.7715000000000001E-3</v>
      </c>
      <c r="G13" s="11">
        <v>2.4939300000000001E-3</v>
      </c>
      <c r="N13" s="14" t="s">
        <v>50</v>
      </c>
      <c r="O13" s="63"/>
      <c r="P13" s="22">
        <f>AVERAGE(C64:C104)</f>
        <v>2.4101292682926823E-4</v>
      </c>
      <c r="Q13" s="65"/>
    </row>
    <row r="14" spans="1:17" x14ac:dyDescent="0.2">
      <c r="A14" s="2">
        <v>0.33</v>
      </c>
      <c r="B14" s="2">
        <v>1.571E-5</v>
      </c>
      <c r="C14" s="11">
        <v>2.6044000000000002E-4</v>
      </c>
      <c r="D14" s="11">
        <v>6.6584999999999995E-4</v>
      </c>
      <c r="E14" s="11">
        <v>1.2351599999999999E-3</v>
      </c>
      <c r="F14" s="11">
        <v>1.9193999999999999E-3</v>
      </c>
      <c r="G14" s="11">
        <v>2.72697E-3</v>
      </c>
      <c r="N14" s="14" t="s">
        <v>51</v>
      </c>
      <c r="O14" s="63"/>
      <c r="P14" s="22">
        <f>AVERAGE(D64:D104)</f>
        <v>8.0264195121951211E-4</v>
      </c>
      <c r="Q14" s="65"/>
    </row>
    <row r="15" spans="1:17" x14ac:dyDescent="0.2">
      <c r="A15" s="2">
        <v>0.36299999999999999</v>
      </c>
      <c r="B15" s="2">
        <v>1.7450000000000001E-5</v>
      </c>
      <c r="C15" s="11">
        <v>2.7088999999999998E-4</v>
      </c>
      <c r="D15" s="11">
        <v>7.0365E-4</v>
      </c>
      <c r="E15" s="11">
        <v>1.3247700000000001E-3</v>
      </c>
      <c r="F15" s="11">
        <v>2.0274300000000002E-3</v>
      </c>
      <c r="G15" s="11">
        <v>2.9299500000000002E-3</v>
      </c>
      <c r="N15" s="14" t="s">
        <v>52</v>
      </c>
      <c r="O15" s="63"/>
      <c r="P15" s="22">
        <f>AVERAGE(E64:E104)</f>
        <v>1.8387065853658535E-3</v>
      </c>
      <c r="Q15" s="65"/>
    </row>
    <row r="16" spans="1:17" x14ac:dyDescent="0.2">
      <c r="A16" s="2">
        <v>0.39600000000000002</v>
      </c>
      <c r="B16" s="2">
        <v>1.7989999999999999E-5</v>
      </c>
      <c r="C16" s="11">
        <v>2.6898999999999998E-4</v>
      </c>
      <c r="D16" s="11">
        <v>7.3320000000000004E-4</v>
      </c>
      <c r="E16" s="11">
        <v>1.3908E-3</v>
      </c>
      <c r="F16" s="11">
        <v>2.1941700000000001E-3</v>
      </c>
      <c r="G16" s="11">
        <v>3.1433400000000001E-3</v>
      </c>
      <c r="N16" s="14" t="s">
        <v>53</v>
      </c>
      <c r="O16" s="63"/>
      <c r="P16" s="22">
        <f>AVERAGE(F64:F104)</f>
        <v>3.5752287804878043E-3</v>
      </c>
      <c r="Q16" s="65"/>
    </row>
    <row r="17" spans="1:17" ht="15" thickBot="1" x14ac:dyDescent="0.25">
      <c r="A17" s="2">
        <v>0.42899999999999999</v>
      </c>
      <c r="B17" s="2">
        <v>1.6120000000000002E-5</v>
      </c>
      <c r="C17" s="11">
        <v>2.7987999999999998E-4</v>
      </c>
      <c r="D17" s="11">
        <v>7.5675000000000004E-4</v>
      </c>
      <c r="E17" s="11">
        <v>1.4475899999999999E-3</v>
      </c>
      <c r="F17" s="11">
        <v>2.2761299999999999E-3</v>
      </c>
      <c r="G17" s="11">
        <v>3.3798600000000002E-3</v>
      </c>
      <c r="N17" s="6" t="s">
        <v>54</v>
      </c>
      <c r="O17" s="34"/>
      <c r="P17" s="23">
        <f>AVERAGE(G64:G104)</f>
        <v>6.1570595121951208E-3</v>
      </c>
      <c r="Q17" s="66"/>
    </row>
    <row r="18" spans="1:17" x14ac:dyDescent="0.2">
      <c r="A18" s="2">
        <v>0.46200000000000002</v>
      </c>
      <c r="B18" s="2">
        <v>1.8119999999999999E-5</v>
      </c>
      <c r="C18" s="11">
        <v>2.7951000000000001E-4</v>
      </c>
      <c r="D18" s="11">
        <v>7.6524000000000004E-4</v>
      </c>
      <c r="E18" s="11">
        <v>1.5192300000000001E-3</v>
      </c>
      <c r="F18" s="11">
        <v>2.3992499999999999E-3</v>
      </c>
      <c r="G18" s="11">
        <v>3.5810999999999998E-3</v>
      </c>
    </row>
    <row r="19" spans="1:17" x14ac:dyDescent="0.2">
      <c r="A19" s="2">
        <v>0.495</v>
      </c>
      <c r="B19" s="2">
        <v>2.031E-5</v>
      </c>
      <c r="C19" s="11">
        <v>2.7964999999999999E-4</v>
      </c>
      <c r="D19" s="11">
        <v>7.8282000000000004E-4</v>
      </c>
      <c r="E19" s="11">
        <v>1.58439E-3</v>
      </c>
      <c r="F19" s="11">
        <v>2.4874200000000002E-3</v>
      </c>
      <c r="G19" s="11">
        <v>3.7518600000000001E-3</v>
      </c>
    </row>
    <row r="20" spans="1:17" x14ac:dyDescent="0.2">
      <c r="A20" s="2">
        <v>0.52800000000000002</v>
      </c>
      <c r="B20" s="2">
        <v>1.8050000000000002E-5</v>
      </c>
      <c r="C20" s="11">
        <v>2.7426000000000002E-4</v>
      </c>
      <c r="D20" s="11">
        <v>8.0336999999999997E-4</v>
      </c>
      <c r="E20" s="11">
        <v>1.61556E-3</v>
      </c>
      <c r="F20" s="11">
        <v>2.6180399999999999E-3</v>
      </c>
      <c r="G20" s="11">
        <v>3.9204000000000001E-3</v>
      </c>
    </row>
    <row r="21" spans="1:17" x14ac:dyDescent="0.2">
      <c r="A21" s="2">
        <v>0.56100000000000005</v>
      </c>
      <c r="B21" s="2">
        <v>1.9029999999999999E-5</v>
      </c>
      <c r="C21" s="11">
        <v>2.8321999999999999E-4</v>
      </c>
      <c r="D21" s="11">
        <v>8.3210999999999995E-4</v>
      </c>
      <c r="E21" s="11">
        <v>1.6723199999999999E-3</v>
      </c>
      <c r="F21" s="11">
        <v>2.67162E-3</v>
      </c>
      <c r="G21" s="11">
        <v>4.0302599999999999E-3</v>
      </c>
    </row>
    <row r="22" spans="1:17" x14ac:dyDescent="0.2">
      <c r="A22" s="2">
        <v>0.59399999999999997</v>
      </c>
      <c r="B22" s="2">
        <v>1.789E-5</v>
      </c>
      <c r="C22" s="11">
        <v>2.8158000000000002E-4</v>
      </c>
      <c r="D22" s="11">
        <v>8.3651999999999999E-4</v>
      </c>
      <c r="E22" s="11">
        <v>1.7116500000000001E-3</v>
      </c>
      <c r="F22" s="11">
        <v>2.75502E-3</v>
      </c>
      <c r="G22" s="11">
        <v>4.2144000000000001E-3</v>
      </c>
    </row>
    <row r="23" spans="1:17" x14ac:dyDescent="0.2">
      <c r="A23" s="2">
        <v>0.627</v>
      </c>
      <c r="B23" s="2">
        <v>2.1379999999999999E-5</v>
      </c>
      <c r="C23" s="11">
        <v>2.8108000000000001E-4</v>
      </c>
      <c r="D23" s="11">
        <v>8.5923E-4</v>
      </c>
      <c r="E23" s="11">
        <v>1.7462999999999999E-3</v>
      </c>
      <c r="F23" s="11">
        <v>2.7930899999999998E-3</v>
      </c>
      <c r="G23" s="11">
        <v>4.3747200000000003E-3</v>
      </c>
    </row>
    <row r="24" spans="1:17" x14ac:dyDescent="0.2">
      <c r="A24" s="2">
        <v>0.66</v>
      </c>
      <c r="B24" s="2">
        <v>1.7980000000000001E-5</v>
      </c>
      <c r="C24" s="11">
        <v>2.8172000000000001E-4</v>
      </c>
      <c r="D24" s="11">
        <v>8.6777999999999996E-4</v>
      </c>
      <c r="E24" s="11">
        <v>1.7478000000000001E-3</v>
      </c>
      <c r="F24" s="11">
        <v>2.8615200000000002E-3</v>
      </c>
      <c r="G24" s="11">
        <v>4.4984400000000003E-3</v>
      </c>
    </row>
    <row r="25" spans="1:17" x14ac:dyDescent="0.2">
      <c r="A25" s="2">
        <v>0.69299999999999995</v>
      </c>
      <c r="B25" s="2">
        <v>2.012E-5</v>
      </c>
      <c r="C25" s="11">
        <v>2.8169000000000002E-4</v>
      </c>
      <c r="D25" s="11">
        <v>8.8164000000000005E-4</v>
      </c>
      <c r="E25" s="11">
        <v>1.77903E-3</v>
      </c>
      <c r="F25" s="11">
        <v>2.9847599999999999E-3</v>
      </c>
      <c r="G25" s="11">
        <v>4.5943199999999998E-3</v>
      </c>
    </row>
    <row r="26" spans="1:17" x14ac:dyDescent="0.2">
      <c r="A26" s="2">
        <v>0.72599999999999998</v>
      </c>
      <c r="B26" s="2">
        <v>1.8539999999999999E-5</v>
      </c>
      <c r="C26" s="11">
        <v>2.8420000000000002E-4</v>
      </c>
      <c r="D26" s="11">
        <v>8.9937000000000003E-4</v>
      </c>
      <c r="E26" s="11">
        <v>1.8095400000000001E-3</v>
      </c>
      <c r="F26" s="11">
        <v>3.08334E-3</v>
      </c>
      <c r="G26" s="11">
        <v>4.7466000000000001E-3</v>
      </c>
    </row>
    <row r="27" spans="1:17" x14ac:dyDescent="0.2">
      <c r="A27" s="2">
        <v>0.75900000000000001</v>
      </c>
      <c r="B27" s="2">
        <v>1.9910000000000001E-5</v>
      </c>
      <c r="C27" s="11">
        <v>2.7795000000000001E-4</v>
      </c>
      <c r="D27" s="11">
        <v>8.8623E-4</v>
      </c>
      <c r="E27" s="11">
        <v>1.8453899999999999E-3</v>
      </c>
      <c r="F27" s="11">
        <v>3.14781E-3</v>
      </c>
      <c r="G27" s="11">
        <v>4.8579599999999997E-3</v>
      </c>
    </row>
    <row r="28" spans="1:17" x14ac:dyDescent="0.2">
      <c r="A28" s="2">
        <v>0.79200000000000004</v>
      </c>
      <c r="B28" s="2">
        <v>2.0970000000000001E-5</v>
      </c>
      <c r="C28" s="11">
        <v>2.7915999999999998E-4</v>
      </c>
      <c r="D28" s="11">
        <v>8.8526999999999996E-4</v>
      </c>
      <c r="E28" s="11">
        <v>1.89018E-3</v>
      </c>
      <c r="F28" s="11">
        <v>3.1954800000000001E-3</v>
      </c>
      <c r="G28" s="11">
        <v>4.9666800000000002E-3</v>
      </c>
    </row>
    <row r="29" spans="1:17" x14ac:dyDescent="0.2">
      <c r="A29" s="2">
        <v>0.82499999999999996</v>
      </c>
      <c r="B29" s="2">
        <v>2.0259999999999999E-5</v>
      </c>
      <c r="C29" s="11">
        <v>2.7661999999999999E-4</v>
      </c>
      <c r="D29" s="11">
        <v>8.9601000000000004E-4</v>
      </c>
      <c r="E29" s="11">
        <v>1.90413E-3</v>
      </c>
      <c r="F29" s="11">
        <v>3.1643399999999999E-3</v>
      </c>
      <c r="G29" s="11">
        <v>5.0656800000000004E-3</v>
      </c>
    </row>
    <row r="30" spans="1:17" x14ac:dyDescent="0.2">
      <c r="A30" s="2">
        <v>0.85799999999999998</v>
      </c>
      <c r="B30" s="2">
        <v>2.209E-5</v>
      </c>
      <c r="C30" s="11">
        <v>2.7050000000000002E-4</v>
      </c>
      <c r="D30" s="11">
        <v>9.0032999999999997E-4</v>
      </c>
      <c r="E30" s="11">
        <v>1.92567E-3</v>
      </c>
      <c r="F30" s="11">
        <v>3.2315400000000002E-3</v>
      </c>
      <c r="G30" s="11">
        <v>5.1837000000000003E-3</v>
      </c>
    </row>
    <row r="31" spans="1:17" x14ac:dyDescent="0.2">
      <c r="A31" s="2">
        <v>0.89100000000000001</v>
      </c>
      <c r="B31" s="2">
        <v>2.12E-5</v>
      </c>
      <c r="C31" s="11">
        <v>2.7499000000000002E-4</v>
      </c>
      <c r="D31" s="11">
        <v>8.9685000000000003E-4</v>
      </c>
      <c r="E31" s="11">
        <v>1.8963599999999999E-3</v>
      </c>
      <c r="F31" s="11">
        <v>3.2923200000000001E-3</v>
      </c>
      <c r="G31" s="11">
        <v>5.2620599999999998E-3</v>
      </c>
    </row>
    <row r="32" spans="1:17" x14ac:dyDescent="0.2">
      <c r="A32" s="2">
        <v>0.92400000000000004</v>
      </c>
      <c r="B32" s="2">
        <v>2.2099999999999998E-5</v>
      </c>
      <c r="C32" s="11">
        <v>2.6938E-4</v>
      </c>
      <c r="D32" s="11">
        <v>8.9477999999999997E-4</v>
      </c>
      <c r="E32" s="11">
        <v>1.9257600000000001E-3</v>
      </c>
      <c r="F32" s="11">
        <v>3.2870999999999998E-3</v>
      </c>
      <c r="G32" s="11">
        <v>5.3746200000000001E-3</v>
      </c>
    </row>
    <row r="33" spans="1:7" x14ac:dyDescent="0.2">
      <c r="A33" s="2">
        <v>0.95699999999999996</v>
      </c>
      <c r="B33" s="2">
        <v>2.2160000000000001E-5</v>
      </c>
      <c r="C33" s="11">
        <v>2.6303999999999998E-4</v>
      </c>
      <c r="D33" s="11">
        <v>9.0614999999999999E-4</v>
      </c>
      <c r="E33" s="11">
        <v>1.94892E-3</v>
      </c>
      <c r="F33" s="11">
        <v>3.3624599999999998E-3</v>
      </c>
      <c r="G33" s="11">
        <v>5.4231000000000001E-3</v>
      </c>
    </row>
    <row r="34" spans="1:7" x14ac:dyDescent="0.2">
      <c r="A34" s="2">
        <v>0.99</v>
      </c>
      <c r="B34" s="2">
        <v>2.154E-5</v>
      </c>
      <c r="C34" s="11">
        <v>2.5514999999999999E-4</v>
      </c>
      <c r="D34" s="11">
        <v>9.1356E-4</v>
      </c>
      <c r="E34" s="11">
        <v>1.9552800000000002E-3</v>
      </c>
      <c r="F34" s="11">
        <v>3.3903000000000002E-3</v>
      </c>
      <c r="G34" s="11">
        <v>5.5158000000000004E-3</v>
      </c>
    </row>
    <row r="35" spans="1:7" x14ac:dyDescent="0.2">
      <c r="A35" s="2">
        <v>1.0229999999999999</v>
      </c>
      <c r="B35" s="2">
        <v>2.279E-5</v>
      </c>
      <c r="C35" s="11">
        <v>2.5104000000000001E-4</v>
      </c>
      <c r="D35" s="11">
        <v>9.0390000000000002E-4</v>
      </c>
      <c r="E35" s="11">
        <v>1.9751999999999999E-3</v>
      </c>
      <c r="F35" s="11">
        <v>3.4273200000000002E-3</v>
      </c>
      <c r="G35" s="11">
        <v>5.5941000000000003E-3</v>
      </c>
    </row>
    <row r="36" spans="1:7" x14ac:dyDescent="0.2">
      <c r="A36" s="2">
        <v>1.056</v>
      </c>
      <c r="B36" s="2">
        <v>2.3090000000000001E-5</v>
      </c>
      <c r="C36" s="11">
        <v>2.6212000000000002E-4</v>
      </c>
      <c r="D36" s="11">
        <v>8.9804999999999996E-4</v>
      </c>
      <c r="E36" s="11">
        <v>1.9778700000000001E-3</v>
      </c>
      <c r="F36" s="11">
        <v>3.4458000000000002E-3</v>
      </c>
      <c r="G36" s="11">
        <v>5.6425199999999998E-3</v>
      </c>
    </row>
    <row r="37" spans="1:7" x14ac:dyDescent="0.2">
      <c r="A37" s="2">
        <v>1.089</v>
      </c>
      <c r="B37" s="2">
        <v>2.4170000000000001E-5</v>
      </c>
      <c r="C37" s="11">
        <v>2.5931000000000001E-4</v>
      </c>
      <c r="D37" s="11">
        <v>8.9039999999999996E-4</v>
      </c>
      <c r="E37" s="11">
        <v>1.9891800000000001E-3</v>
      </c>
      <c r="F37" s="11">
        <v>3.4755599999999999E-3</v>
      </c>
      <c r="G37" s="11">
        <v>5.7080400000000002E-3</v>
      </c>
    </row>
    <row r="38" spans="1:7" x14ac:dyDescent="0.2">
      <c r="A38" s="2">
        <v>1.1220000000000001</v>
      </c>
      <c r="B38" s="2">
        <v>2.2529999999999999E-5</v>
      </c>
      <c r="C38" s="11">
        <v>2.6802999999999999E-4</v>
      </c>
      <c r="D38" s="11">
        <v>9.0830999999999996E-4</v>
      </c>
      <c r="E38" s="11">
        <v>2.0157899999999999E-3</v>
      </c>
      <c r="F38" s="11">
        <v>3.5604600000000001E-3</v>
      </c>
      <c r="G38" s="11">
        <v>5.7762600000000001E-3</v>
      </c>
    </row>
    <row r="39" spans="1:7" x14ac:dyDescent="0.2">
      <c r="A39" s="2">
        <v>1.155</v>
      </c>
      <c r="B39" s="2">
        <v>2.622E-5</v>
      </c>
      <c r="C39" s="11">
        <v>2.4850000000000002E-4</v>
      </c>
      <c r="D39" s="11">
        <v>9.0777000000000002E-4</v>
      </c>
      <c r="E39" s="11">
        <v>2.0112300000000001E-3</v>
      </c>
      <c r="F39" s="11">
        <v>3.5444399999999998E-3</v>
      </c>
      <c r="G39" s="11">
        <v>5.79132E-3</v>
      </c>
    </row>
    <row r="40" spans="1:7" x14ac:dyDescent="0.2">
      <c r="A40" s="2">
        <v>1.1879999999999999</v>
      </c>
      <c r="B40" s="2">
        <v>2.4579999999999998E-5</v>
      </c>
      <c r="C40" s="11">
        <v>2.4988000000000001E-4</v>
      </c>
      <c r="D40" s="11">
        <v>8.9225999999999997E-4</v>
      </c>
      <c r="E40" s="11">
        <v>2.0060999999999998E-3</v>
      </c>
      <c r="F40" s="11">
        <v>3.51864E-3</v>
      </c>
      <c r="G40" s="11">
        <v>5.8221599999999998E-3</v>
      </c>
    </row>
    <row r="41" spans="1:7" x14ac:dyDescent="0.2">
      <c r="A41" s="2">
        <v>1.2210000000000001</v>
      </c>
      <c r="B41" s="2">
        <v>2.7650000000000001E-5</v>
      </c>
      <c r="C41" s="11">
        <v>2.6171000000000001E-4</v>
      </c>
      <c r="D41" s="11">
        <v>8.7956999999999998E-4</v>
      </c>
      <c r="E41" s="11">
        <v>1.9623900000000001E-3</v>
      </c>
      <c r="F41" s="11">
        <v>3.53952E-3</v>
      </c>
      <c r="G41" s="11">
        <v>5.8231200000000002E-3</v>
      </c>
    </row>
    <row r="42" spans="1:7" x14ac:dyDescent="0.2">
      <c r="A42" s="2">
        <v>1.254</v>
      </c>
      <c r="B42" s="2">
        <v>2.5910000000000001E-5</v>
      </c>
      <c r="C42" s="11">
        <v>2.5848000000000001E-4</v>
      </c>
      <c r="D42" s="11">
        <v>8.9015999999999997E-4</v>
      </c>
      <c r="E42" s="11">
        <v>1.9652699999999999E-3</v>
      </c>
      <c r="F42" s="11">
        <v>3.5549399999999999E-3</v>
      </c>
      <c r="G42" s="11">
        <v>5.8590600000000001E-3</v>
      </c>
    </row>
    <row r="43" spans="1:7" x14ac:dyDescent="0.2">
      <c r="A43" s="2">
        <v>1.2869999999999999</v>
      </c>
      <c r="B43" s="2">
        <v>2.427E-5</v>
      </c>
      <c r="C43" s="11">
        <v>2.5924999999999999E-4</v>
      </c>
      <c r="D43" s="11">
        <v>8.9145000000000001E-4</v>
      </c>
      <c r="E43" s="11">
        <v>1.9774200000000001E-3</v>
      </c>
      <c r="F43" s="11">
        <v>3.5557800000000001E-3</v>
      </c>
      <c r="G43" s="11">
        <v>5.8828200000000004E-3</v>
      </c>
    </row>
    <row r="44" spans="1:7" x14ac:dyDescent="0.2">
      <c r="A44" s="2">
        <v>1.32</v>
      </c>
      <c r="B44" s="2">
        <v>2.7840000000000001E-5</v>
      </c>
      <c r="C44" s="11">
        <v>2.5722000000000001E-4</v>
      </c>
      <c r="D44" s="11">
        <v>8.7255000000000004E-4</v>
      </c>
      <c r="E44" s="11">
        <v>1.97832E-3</v>
      </c>
      <c r="F44" s="11">
        <v>3.5789400000000001E-3</v>
      </c>
      <c r="G44" s="11">
        <v>5.9377199999999996E-3</v>
      </c>
    </row>
    <row r="45" spans="1:7" x14ac:dyDescent="0.2">
      <c r="A45" s="2">
        <v>1.353</v>
      </c>
      <c r="B45" s="2">
        <v>2.5579999999999999E-5</v>
      </c>
      <c r="C45" s="11">
        <v>2.5408000000000001E-4</v>
      </c>
      <c r="D45" s="11">
        <v>8.6729999999999999E-4</v>
      </c>
      <c r="E45" s="11">
        <v>1.9646400000000001E-3</v>
      </c>
      <c r="F45" s="11">
        <v>3.5743799999999998E-3</v>
      </c>
      <c r="G45" s="11">
        <v>6.0001799999999999E-3</v>
      </c>
    </row>
    <row r="46" spans="1:7" x14ac:dyDescent="0.2">
      <c r="A46" s="2">
        <v>1.3859999999999999</v>
      </c>
      <c r="B46" s="2">
        <v>2.5369999999999999E-5</v>
      </c>
      <c r="C46" s="11">
        <v>2.5368E-4</v>
      </c>
      <c r="D46" s="11">
        <v>8.6949E-4</v>
      </c>
      <c r="E46" s="11">
        <v>1.9629600000000001E-3</v>
      </c>
      <c r="F46" s="11">
        <v>3.5857799999999998E-3</v>
      </c>
      <c r="G46" s="11">
        <v>5.9215800000000001E-3</v>
      </c>
    </row>
    <row r="47" spans="1:7" x14ac:dyDescent="0.2">
      <c r="A47" s="2">
        <v>1.419</v>
      </c>
      <c r="B47" s="2">
        <v>2.6020000000000002E-5</v>
      </c>
      <c r="C47" s="11">
        <v>2.4527000000000001E-4</v>
      </c>
      <c r="D47" s="11">
        <v>8.7018000000000002E-4</v>
      </c>
      <c r="E47" s="11">
        <v>1.9709699999999998E-3</v>
      </c>
      <c r="F47" s="11">
        <v>3.56406E-3</v>
      </c>
      <c r="G47" s="11">
        <v>5.9991000000000003E-3</v>
      </c>
    </row>
    <row r="48" spans="1:7" x14ac:dyDescent="0.2">
      <c r="A48" s="2">
        <v>1.452</v>
      </c>
      <c r="B48" s="2">
        <v>2.94E-5</v>
      </c>
      <c r="C48" s="11">
        <v>2.4425E-4</v>
      </c>
      <c r="D48" s="11">
        <v>8.6412000000000001E-4</v>
      </c>
      <c r="E48" s="11">
        <v>1.96722E-3</v>
      </c>
      <c r="F48" s="11">
        <v>3.5594400000000001E-3</v>
      </c>
      <c r="G48" s="11">
        <v>5.93766E-3</v>
      </c>
    </row>
    <row r="49" spans="1:7" x14ac:dyDescent="0.2">
      <c r="A49" s="2">
        <v>1.4850000000000001</v>
      </c>
      <c r="B49" s="2">
        <v>2.8189999999999999E-5</v>
      </c>
      <c r="C49" s="11">
        <v>2.5504999999999999E-4</v>
      </c>
      <c r="D49" s="11">
        <v>8.6273999999999997E-4</v>
      </c>
      <c r="E49" s="11">
        <v>1.9781999999999998E-3</v>
      </c>
      <c r="F49" s="11">
        <v>3.5874600000000002E-3</v>
      </c>
      <c r="G49" s="11">
        <v>6.0709800000000001E-3</v>
      </c>
    </row>
    <row r="50" spans="1:7" x14ac:dyDescent="0.2">
      <c r="A50" s="2">
        <v>1.518</v>
      </c>
      <c r="B50" s="2">
        <v>2.8180000000000001E-5</v>
      </c>
      <c r="C50" s="11">
        <v>2.5273E-4</v>
      </c>
      <c r="D50" s="11">
        <v>8.4206999999999999E-4</v>
      </c>
      <c r="E50" s="11">
        <v>1.9984199999999999E-3</v>
      </c>
      <c r="F50" s="11">
        <v>3.60342E-3</v>
      </c>
      <c r="G50" s="11">
        <v>6.1223400000000004E-3</v>
      </c>
    </row>
    <row r="51" spans="1:7" x14ac:dyDescent="0.2">
      <c r="A51" s="2">
        <v>1.5509999999999999</v>
      </c>
      <c r="B51" s="2">
        <v>2.722E-5</v>
      </c>
      <c r="C51" s="11">
        <v>2.4944000000000002E-4</v>
      </c>
      <c r="D51" s="11">
        <v>8.3412000000000004E-4</v>
      </c>
      <c r="E51" s="11">
        <v>2.00658E-3</v>
      </c>
      <c r="F51" s="11">
        <v>3.5376600000000002E-3</v>
      </c>
      <c r="G51" s="11">
        <v>6.0914999999999997E-3</v>
      </c>
    </row>
    <row r="52" spans="1:7" x14ac:dyDescent="0.2">
      <c r="A52" s="2">
        <v>1.5840000000000001</v>
      </c>
      <c r="B52" s="2">
        <v>3.0929999999999997E-5</v>
      </c>
      <c r="C52" s="11">
        <v>2.4698E-4</v>
      </c>
      <c r="D52" s="11">
        <v>8.5932000000000001E-4</v>
      </c>
      <c r="E52" s="11">
        <v>1.9948499999999998E-3</v>
      </c>
      <c r="F52" s="11">
        <v>3.5969999999999999E-3</v>
      </c>
      <c r="G52" s="11">
        <v>6.1111200000000003E-3</v>
      </c>
    </row>
    <row r="53" spans="1:7" x14ac:dyDescent="0.2">
      <c r="A53" s="2">
        <v>1.617</v>
      </c>
      <c r="B53" s="2">
        <v>3.0139999999999999E-5</v>
      </c>
      <c r="C53" s="11">
        <v>2.4656999999999999E-4</v>
      </c>
      <c r="D53" s="11">
        <v>8.3997E-4</v>
      </c>
      <c r="E53" s="11">
        <v>2.0113800000000001E-3</v>
      </c>
      <c r="F53" s="11">
        <v>3.62262E-3</v>
      </c>
      <c r="G53" s="11">
        <v>6.08502E-3</v>
      </c>
    </row>
    <row r="54" spans="1:7" x14ac:dyDescent="0.2">
      <c r="A54" s="2">
        <v>1.65</v>
      </c>
      <c r="B54" s="2">
        <v>3.0510000000000001E-5</v>
      </c>
      <c r="C54" s="11">
        <v>2.5111000000000003E-4</v>
      </c>
      <c r="D54" s="11">
        <v>8.6660999999999997E-4</v>
      </c>
      <c r="E54" s="11">
        <v>1.9871699999999999E-3</v>
      </c>
      <c r="F54" s="11">
        <v>3.5763000000000001E-3</v>
      </c>
      <c r="G54" s="11">
        <v>6.0919199999999998E-3</v>
      </c>
    </row>
    <row r="55" spans="1:7" x14ac:dyDescent="0.2">
      <c r="A55" s="2">
        <v>1.6830000000000001</v>
      </c>
      <c r="B55" s="2">
        <v>2.87E-5</v>
      </c>
      <c r="C55" s="11">
        <v>2.4727000000000001E-4</v>
      </c>
      <c r="D55" s="11">
        <v>8.3100000000000003E-4</v>
      </c>
      <c r="E55" s="11">
        <v>1.9683000000000001E-3</v>
      </c>
      <c r="F55" s="11">
        <v>3.5904000000000001E-3</v>
      </c>
      <c r="G55" s="11">
        <v>6.1280400000000004E-3</v>
      </c>
    </row>
    <row r="56" spans="1:7" x14ac:dyDescent="0.2">
      <c r="A56" s="2">
        <v>1.716</v>
      </c>
      <c r="B56" s="2">
        <v>2.834E-5</v>
      </c>
      <c r="C56" s="11">
        <v>2.4049999999999999E-4</v>
      </c>
      <c r="D56" s="11">
        <v>8.5884000000000004E-4</v>
      </c>
      <c r="E56" s="11">
        <v>1.9595099999999998E-3</v>
      </c>
      <c r="F56" s="11">
        <v>3.5848799999999999E-3</v>
      </c>
      <c r="G56" s="11">
        <v>6.1020600000000003E-3</v>
      </c>
    </row>
    <row r="57" spans="1:7" x14ac:dyDescent="0.2">
      <c r="A57" s="2">
        <v>1.7490000000000001</v>
      </c>
      <c r="B57" s="2">
        <v>2.9280000000000001E-5</v>
      </c>
      <c r="C57" s="11">
        <v>2.364E-4</v>
      </c>
      <c r="D57" s="11">
        <v>8.3955E-4</v>
      </c>
      <c r="E57" s="11">
        <v>1.9605E-3</v>
      </c>
      <c r="F57" s="11">
        <v>3.58626E-3</v>
      </c>
      <c r="G57" s="11">
        <v>6.0787799999999998E-3</v>
      </c>
    </row>
    <row r="58" spans="1:7" x14ac:dyDescent="0.2">
      <c r="A58" s="2">
        <v>1.782</v>
      </c>
      <c r="B58" s="2">
        <v>3.0170000000000001E-5</v>
      </c>
      <c r="C58" s="11">
        <v>2.4975000000000003E-4</v>
      </c>
      <c r="D58" s="11">
        <v>8.3726999999999998E-4</v>
      </c>
      <c r="E58" s="11">
        <v>1.9520399999999999E-3</v>
      </c>
      <c r="F58" s="11">
        <v>3.5474999999999999E-3</v>
      </c>
      <c r="G58" s="11">
        <v>6.1784400000000003E-3</v>
      </c>
    </row>
    <row r="59" spans="1:7" x14ac:dyDescent="0.2">
      <c r="A59" s="2">
        <v>1.8149999999999999</v>
      </c>
      <c r="B59" s="2">
        <v>3.0910000000000001E-5</v>
      </c>
      <c r="C59" s="11">
        <v>2.3782E-4</v>
      </c>
      <c r="D59" s="11">
        <v>8.5475999999999998E-4</v>
      </c>
      <c r="E59" s="11">
        <v>1.93728E-3</v>
      </c>
      <c r="F59" s="11">
        <v>3.6005400000000002E-3</v>
      </c>
      <c r="G59" s="11">
        <v>6.1392E-3</v>
      </c>
    </row>
    <row r="60" spans="1:7" x14ac:dyDescent="0.2">
      <c r="A60" s="2">
        <v>1.8480000000000001</v>
      </c>
      <c r="B60" s="2">
        <v>3.0939999999999999E-5</v>
      </c>
      <c r="C60" s="11">
        <v>2.4055999999999999E-4</v>
      </c>
      <c r="D60" s="11">
        <v>8.4314999999999998E-4</v>
      </c>
      <c r="E60" s="11">
        <v>1.93221E-3</v>
      </c>
      <c r="F60" s="11">
        <v>3.5470800000000002E-3</v>
      </c>
      <c r="G60" s="11">
        <v>6.1829399999999996E-3</v>
      </c>
    </row>
    <row r="61" spans="1:7" x14ac:dyDescent="0.2">
      <c r="A61" s="2">
        <v>1.881</v>
      </c>
      <c r="B61" s="2">
        <v>3.18E-5</v>
      </c>
      <c r="C61" s="11">
        <v>2.4580000000000001E-4</v>
      </c>
      <c r="D61" s="11">
        <v>8.5844999999999997E-4</v>
      </c>
      <c r="E61" s="11">
        <v>1.9153200000000001E-3</v>
      </c>
      <c r="F61" s="11">
        <v>3.5719800000000002E-3</v>
      </c>
      <c r="G61" s="11">
        <v>6.2391599999999997E-3</v>
      </c>
    </row>
    <row r="62" spans="1:7" x14ac:dyDescent="0.2">
      <c r="A62" s="2">
        <v>1.9139999999999999</v>
      </c>
      <c r="B62" s="2">
        <v>3.0300000000000001E-5</v>
      </c>
      <c r="C62" s="11">
        <v>2.4989000000000001E-4</v>
      </c>
      <c r="D62" s="11">
        <v>8.5442999999999999E-4</v>
      </c>
      <c r="E62" s="11">
        <v>1.90446E-3</v>
      </c>
      <c r="F62" s="11">
        <v>3.5829E-3</v>
      </c>
      <c r="G62" s="11">
        <v>6.1597199999999996E-3</v>
      </c>
    </row>
    <row r="63" spans="1:7" x14ac:dyDescent="0.2">
      <c r="A63" s="2">
        <v>1.9470000000000001</v>
      </c>
      <c r="B63" s="2">
        <v>2.866E-5</v>
      </c>
      <c r="C63" s="11">
        <v>2.4397000000000001E-4</v>
      </c>
      <c r="D63" s="11">
        <v>8.5068000000000003E-4</v>
      </c>
      <c r="E63" s="11">
        <v>1.92666E-3</v>
      </c>
      <c r="F63" s="11">
        <v>3.5887200000000001E-3</v>
      </c>
      <c r="G63" s="11">
        <v>6.0933599999999999E-3</v>
      </c>
    </row>
    <row r="64" spans="1:7" x14ac:dyDescent="0.2">
      <c r="A64" s="19">
        <v>1.98</v>
      </c>
      <c r="B64" s="19">
        <v>2.7350000000000001E-5</v>
      </c>
      <c r="C64" s="24">
        <v>2.3873000000000001E-4</v>
      </c>
      <c r="D64" s="24">
        <v>8.4939E-4</v>
      </c>
      <c r="E64" s="24">
        <v>1.9197000000000001E-3</v>
      </c>
      <c r="F64" s="24">
        <v>3.55164E-3</v>
      </c>
      <c r="G64" s="24">
        <v>6.1305600000000002E-3</v>
      </c>
    </row>
    <row r="65" spans="1:7" x14ac:dyDescent="0.2">
      <c r="A65" s="19">
        <v>2.0129999999999999</v>
      </c>
      <c r="B65" s="19">
        <v>3.006E-5</v>
      </c>
      <c r="C65" s="24">
        <v>2.4779000000000001E-4</v>
      </c>
      <c r="D65" s="24">
        <v>8.1557999999999999E-4</v>
      </c>
      <c r="E65" s="24">
        <v>1.9077600000000001E-3</v>
      </c>
      <c r="F65" s="24">
        <v>3.5270399999999999E-3</v>
      </c>
      <c r="G65" s="24">
        <v>6.12036E-3</v>
      </c>
    </row>
    <row r="66" spans="1:7" x14ac:dyDescent="0.2">
      <c r="A66" s="19">
        <v>2.0459999999999998</v>
      </c>
      <c r="B66" s="19">
        <v>3.1199999999999999E-5</v>
      </c>
      <c r="C66" s="24">
        <v>2.4591000000000001E-4</v>
      </c>
      <c r="D66" s="24">
        <v>8.2967999999999996E-4</v>
      </c>
      <c r="E66" s="24">
        <v>1.9348200000000001E-3</v>
      </c>
      <c r="F66" s="24">
        <v>3.5413799999999998E-3</v>
      </c>
      <c r="G66" s="24">
        <v>6.14826E-3</v>
      </c>
    </row>
    <row r="67" spans="1:7" x14ac:dyDescent="0.2">
      <c r="A67" s="19">
        <v>2.0790000000000002</v>
      </c>
      <c r="B67" s="19">
        <v>3.1699999999999998E-5</v>
      </c>
      <c r="C67" s="24">
        <v>2.4229000000000001E-4</v>
      </c>
      <c r="D67" s="24">
        <v>8.4440999999999997E-4</v>
      </c>
      <c r="E67" s="24">
        <v>1.8938099999999999E-3</v>
      </c>
      <c r="F67" s="24">
        <v>3.5430599999999998E-3</v>
      </c>
      <c r="G67" s="24">
        <v>6.0868800000000002E-3</v>
      </c>
    </row>
    <row r="68" spans="1:7" x14ac:dyDescent="0.2">
      <c r="A68" s="19">
        <v>2.1120000000000001</v>
      </c>
      <c r="B68" s="19">
        <v>3.3049999999999997E-5</v>
      </c>
      <c r="C68" s="24">
        <v>2.5313000000000001E-4</v>
      </c>
      <c r="D68" s="24">
        <v>8.2187999999999998E-4</v>
      </c>
      <c r="E68" s="24">
        <v>1.8782099999999999E-3</v>
      </c>
      <c r="F68" s="24">
        <v>3.5340599999999999E-3</v>
      </c>
      <c r="G68" s="24">
        <v>6.1436399999999997E-3</v>
      </c>
    </row>
    <row r="69" spans="1:7" x14ac:dyDescent="0.2">
      <c r="A69" s="19">
        <v>2.145</v>
      </c>
      <c r="B69" s="19">
        <v>3.2799999999999998E-5</v>
      </c>
      <c r="C69" s="24">
        <v>2.5322000000000002E-4</v>
      </c>
      <c r="D69" s="24">
        <v>8.1185999999999997E-4</v>
      </c>
      <c r="E69" s="24">
        <v>1.8641700000000001E-3</v>
      </c>
      <c r="F69" s="24">
        <v>3.5975400000000002E-3</v>
      </c>
      <c r="G69" s="24">
        <v>6.0921600000000001E-3</v>
      </c>
    </row>
    <row r="70" spans="1:7" x14ac:dyDescent="0.2">
      <c r="A70" s="19">
        <v>2.1779999999999999</v>
      </c>
      <c r="B70" s="19">
        <v>3.1309999999999997E-5</v>
      </c>
      <c r="C70" s="24">
        <v>2.4935000000000002E-4</v>
      </c>
      <c r="D70" s="24">
        <v>8.0867999999999999E-4</v>
      </c>
      <c r="E70" s="24">
        <v>1.8761100000000001E-3</v>
      </c>
      <c r="F70" s="24">
        <v>3.60984E-3</v>
      </c>
      <c r="G70" s="24">
        <v>6.1987800000000001E-3</v>
      </c>
    </row>
    <row r="71" spans="1:7" x14ac:dyDescent="0.2">
      <c r="A71" s="19">
        <v>2.2109999999999999</v>
      </c>
      <c r="B71" s="19">
        <v>2.9960000000000001E-5</v>
      </c>
      <c r="C71" s="24">
        <v>2.5063E-4</v>
      </c>
      <c r="D71" s="24">
        <v>7.7556000000000001E-4</v>
      </c>
      <c r="E71" s="24">
        <v>1.89672E-3</v>
      </c>
      <c r="F71" s="24">
        <v>3.6001800000000001E-3</v>
      </c>
      <c r="G71" s="24">
        <v>6.1876800000000001E-3</v>
      </c>
    </row>
    <row r="72" spans="1:7" x14ac:dyDescent="0.2">
      <c r="A72" s="19">
        <v>2.2440000000000002</v>
      </c>
      <c r="B72" s="19">
        <v>3.1350000000000003E-5</v>
      </c>
      <c r="C72" s="24">
        <v>2.4456E-4</v>
      </c>
      <c r="D72" s="24">
        <v>7.8867E-4</v>
      </c>
      <c r="E72" s="24">
        <v>1.8926100000000001E-3</v>
      </c>
      <c r="F72" s="24">
        <v>3.5935799999999999E-3</v>
      </c>
      <c r="G72" s="24">
        <v>6.2220000000000001E-3</v>
      </c>
    </row>
    <row r="73" spans="1:7" x14ac:dyDescent="0.2">
      <c r="A73" s="19">
        <v>2.2770000000000001</v>
      </c>
      <c r="B73" s="19">
        <v>3.218E-5</v>
      </c>
      <c r="C73" s="24">
        <v>2.4707E-4</v>
      </c>
      <c r="D73" s="24">
        <v>7.9014000000000005E-4</v>
      </c>
      <c r="E73" s="24">
        <v>1.8877200000000001E-3</v>
      </c>
      <c r="F73" s="24">
        <v>3.5649000000000002E-3</v>
      </c>
      <c r="G73" s="24">
        <v>6.2228400000000003E-3</v>
      </c>
    </row>
    <row r="74" spans="1:7" x14ac:dyDescent="0.2">
      <c r="A74" s="19">
        <v>2.31</v>
      </c>
      <c r="B74" s="19">
        <v>3.6739999999999997E-5</v>
      </c>
      <c r="C74" s="24">
        <v>2.5181999999999998E-4</v>
      </c>
      <c r="D74" s="24">
        <v>8.1158999999999995E-4</v>
      </c>
      <c r="E74" s="24">
        <v>1.8749400000000001E-3</v>
      </c>
      <c r="F74" s="24">
        <v>3.5564400000000001E-3</v>
      </c>
      <c r="G74" s="24">
        <v>6.2188800000000004E-3</v>
      </c>
    </row>
    <row r="75" spans="1:7" x14ac:dyDescent="0.2">
      <c r="A75" s="19">
        <v>2.343</v>
      </c>
      <c r="B75" s="19">
        <v>3.6539999999999999E-5</v>
      </c>
      <c r="C75" s="24">
        <v>2.399E-4</v>
      </c>
      <c r="D75" s="24">
        <v>8.0201999999999997E-4</v>
      </c>
      <c r="E75" s="24">
        <v>1.9015799999999999E-3</v>
      </c>
      <c r="F75" s="24">
        <v>3.5815199999999999E-3</v>
      </c>
      <c r="G75" s="24">
        <v>6.2487000000000003E-3</v>
      </c>
    </row>
    <row r="76" spans="1:7" x14ac:dyDescent="0.2">
      <c r="A76" s="19">
        <v>2.3759999999999999</v>
      </c>
      <c r="B76" s="19">
        <v>3.6650000000000003E-5</v>
      </c>
      <c r="C76" s="24">
        <v>2.4274999999999999E-4</v>
      </c>
      <c r="D76" s="24">
        <v>7.8348000000000003E-4</v>
      </c>
      <c r="E76" s="24">
        <v>1.8677399999999999E-3</v>
      </c>
      <c r="F76" s="24">
        <v>3.57582E-3</v>
      </c>
      <c r="G76" s="24">
        <v>6.2516999999999998E-3</v>
      </c>
    </row>
    <row r="77" spans="1:7" x14ac:dyDescent="0.2">
      <c r="A77" s="19">
        <v>2.4089999999999998</v>
      </c>
      <c r="B77" s="19">
        <v>3.4150000000000003E-5</v>
      </c>
      <c r="C77" s="24">
        <v>2.3698999999999999E-4</v>
      </c>
      <c r="D77" s="24">
        <v>8.1291000000000002E-4</v>
      </c>
      <c r="E77" s="24">
        <v>1.8744300000000001E-3</v>
      </c>
      <c r="F77" s="24">
        <v>3.57114E-3</v>
      </c>
      <c r="G77" s="24">
        <v>6.2246999999999997E-3</v>
      </c>
    </row>
    <row r="78" spans="1:7" x14ac:dyDescent="0.2">
      <c r="A78" s="19">
        <v>2.4420000000000002</v>
      </c>
      <c r="B78" s="19">
        <v>3.4530000000000003E-5</v>
      </c>
      <c r="C78" s="24">
        <v>2.4433000000000001E-4</v>
      </c>
      <c r="D78" s="24">
        <v>8.0652000000000002E-4</v>
      </c>
      <c r="E78" s="24">
        <v>1.86315E-3</v>
      </c>
      <c r="F78" s="24">
        <v>3.5524799999999998E-3</v>
      </c>
      <c r="G78" s="24">
        <v>6.1999799999999999E-3</v>
      </c>
    </row>
    <row r="79" spans="1:7" x14ac:dyDescent="0.2">
      <c r="A79" s="19">
        <v>2.4750000000000001</v>
      </c>
      <c r="B79" s="19">
        <v>3.43E-5</v>
      </c>
      <c r="C79" s="24">
        <v>2.4259999999999999E-4</v>
      </c>
      <c r="D79" s="24">
        <v>8.0835E-4</v>
      </c>
      <c r="E79" s="24">
        <v>1.84161E-3</v>
      </c>
      <c r="F79" s="24">
        <v>3.5726400000000002E-3</v>
      </c>
      <c r="G79" s="24">
        <v>6.2328599999999998E-3</v>
      </c>
    </row>
    <row r="80" spans="1:7" x14ac:dyDescent="0.2">
      <c r="A80" s="19">
        <v>2.508</v>
      </c>
      <c r="B80" s="19">
        <v>3.5460000000000003E-5</v>
      </c>
      <c r="C80" s="24">
        <v>2.4789000000000001E-4</v>
      </c>
      <c r="D80" s="24">
        <v>7.9557E-4</v>
      </c>
      <c r="E80" s="24">
        <v>1.8589500000000001E-3</v>
      </c>
      <c r="F80" s="24">
        <v>3.56574E-3</v>
      </c>
      <c r="G80" s="24">
        <v>6.2162399999999996E-3</v>
      </c>
    </row>
    <row r="81" spans="1:7" x14ac:dyDescent="0.2">
      <c r="A81" s="19">
        <v>2.5409999999999999</v>
      </c>
      <c r="B81" s="19">
        <v>3.5129999999999997E-5</v>
      </c>
      <c r="C81" s="24">
        <v>2.4950999999999999E-4</v>
      </c>
      <c r="D81" s="24">
        <v>7.9841999999999999E-4</v>
      </c>
      <c r="E81" s="24">
        <v>1.8509100000000001E-3</v>
      </c>
      <c r="F81" s="24">
        <v>3.5549399999999999E-3</v>
      </c>
      <c r="G81" s="24">
        <v>6.1852799999999996E-3</v>
      </c>
    </row>
    <row r="82" spans="1:7" x14ac:dyDescent="0.2">
      <c r="A82" s="19">
        <v>2.5739999999999998</v>
      </c>
      <c r="B82" s="19">
        <v>3.8269999999999998E-5</v>
      </c>
      <c r="C82" s="24">
        <v>2.4834E-4</v>
      </c>
      <c r="D82" s="24">
        <v>8.0822999999999995E-4</v>
      </c>
      <c r="E82" s="24">
        <v>1.8659099999999999E-3</v>
      </c>
      <c r="F82" s="24">
        <v>3.5814000000000002E-3</v>
      </c>
      <c r="G82" s="24">
        <v>6.1741799999999996E-3</v>
      </c>
    </row>
    <row r="83" spans="1:7" x14ac:dyDescent="0.2">
      <c r="A83" s="19">
        <v>2.6070000000000002</v>
      </c>
      <c r="B83" s="19">
        <v>3.773E-5</v>
      </c>
      <c r="C83" s="24">
        <v>2.3915000000000001E-4</v>
      </c>
      <c r="D83" s="24">
        <v>7.9989000000000004E-4</v>
      </c>
      <c r="E83" s="24">
        <v>1.9006800000000001E-3</v>
      </c>
      <c r="F83" s="24">
        <v>3.5716200000000002E-3</v>
      </c>
      <c r="G83" s="24">
        <v>6.1392E-3</v>
      </c>
    </row>
    <row r="84" spans="1:7" x14ac:dyDescent="0.2">
      <c r="A84" s="19">
        <v>2.64</v>
      </c>
      <c r="B84" s="19">
        <v>3.8189999999999999E-5</v>
      </c>
      <c r="C84" s="24">
        <v>2.4175999999999999E-4</v>
      </c>
      <c r="D84" s="24">
        <v>7.8956999999999996E-4</v>
      </c>
      <c r="E84" s="24">
        <v>1.85469E-3</v>
      </c>
      <c r="F84" s="24">
        <v>3.5799600000000001E-3</v>
      </c>
      <c r="G84" s="24">
        <v>6.1386000000000001E-3</v>
      </c>
    </row>
    <row r="85" spans="1:7" x14ac:dyDescent="0.2">
      <c r="A85" s="19">
        <v>2.673</v>
      </c>
      <c r="B85" s="19">
        <v>3.8729999999999997E-5</v>
      </c>
      <c r="C85" s="24">
        <v>2.4143E-4</v>
      </c>
      <c r="D85" s="24">
        <v>7.7355000000000002E-4</v>
      </c>
      <c r="E85" s="24">
        <v>1.83489E-3</v>
      </c>
      <c r="F85" s="24">
        <v>3.5962199999999998E-3</v>
      </c>
      <c r="G85" s="24">
        <v>6.1241999999999998E-3</v>
      </c>
    </row>
    <row r="86" spans="1:7" x14ac:dyDescent="0.2">
      <c r="A86" s="19">
        <v>2.706</v>
      </c>
      <c r="B86" s="19">
        <v>3.7740000000000001E-5</v>
      </c>
      <c r="C86" s="24">
        <v>2.3837000000000001E-4</v>
      </c>
      <c r="D86" s="24">
        <v>8.0055000000000002E-4</v>
      </c>
      <c r="E86" s="24">
        <v>1.83771E-3</v>
      </c>
      <c r="F86" s="24">
        <v>3.5612999999999999E-3</v>
      </c>
      <c r="G86" s="24">
        <v>6.1218599999999998E-3</v>
      </c>
    </row>
    <row r="87" spans="1:7" x14ac:dyDescent="0.2">
      <c r="A87" s="19">
        <v>2.7389999999999999</v>
      </c>
      <c r="B87" s="19">
        <v>3.8040000000000002E-5</v>
      </c>
      <c r="C87" s="24">
        <v>2.3539000000000001E-4</v>
      </c>
      <c r="D87" s="24">
        <v>7.9998000000000005E-4</v>
      </c>
      <c r="E87" s="24">
        <v>1.8417900000000001E-3</v>
      </c>
      <c r="F87" s="24">
        <v>3.5626199999999998E-3</v>
      </c>
      <c r="G87" s="24">
        <v>6.1137600000000002E-3</v>
      </c>
    </row>
    <row r="88" spans="1:7" x14ac:dyDescent="0.2">
      <c r="A88" s="19">
        <v>2.7719999999999998</v>
      </c>
      <c r="B88" s="19">
        <v>3.7589999999999998E-5</v>
      </c>
      <c r="C88" s="24">
        <v>2.3835999999999999E-4</v>
      </c>
      <c r="D88" s="24">
        <v>7.9086E-4</v>
      </c>
      <c r="E88" s="24">
        <v>1.8359699999999999E-3</v>
      </c>
      <c r="F88" s="24">
        <v>3.6002400000000002E-3</v>
      </c>
      <c r="G88" s="24">
        <v>6.0999000000000001E-3</v>
      </c>
    </row>
    <row r="89" spans="1:7" x14ac:dyDescent="0.2">
      <c r="A89" s="19">
        <v>2.8050000000000002</v>
      </c>
      <c r="B89" s="19">
        <v>3.718E-5</v>
      </c>
      <c r="C89" s="24">
        <v>2.3402000000000001E-4</v>
      </c>
      <c r="D89" s="24">
        <v>7.9440000000000001E-4</v>
      </c>
      <c r="E89" s="24">
        <v>1.8542999999999999E-3</v>
      </c>
      <c r="F89" s="24">
        <v>3.5793000000000001E-3</v>
      </c>
      <c r="G89" s="24">
        <v>6.1474199999999998E-3</v>
      </c>
    </row>
    <row r="90" spans="1:7" x14ac:dyDescent="0.2">
      <c r="A90" s="19">
        <v>2.8380000000000001</v>
      </c>
      <c r="B90" s="19">
        <v>3.9700000000000003E-5</v>
      </c>
      <c r="C90" s="24">
        <v>2.4269999999999999E-4</v>
      </c>
      <c r="D90" s="24">
        <v>7.8423000000000002E-4</v>
      </c>
      <c r="E90" s="24">
        <v>1.8329399999999999E-3</v>
      </c>
      <c r="F90" s="24">
        <v>3.6021600000000001E-3</v>
      </c>
      <c r="G90" s="24">
        <v>6.1315199999999997E-3</v>
      </c>
    </row>
    <row r="91" spans="1:7" x14ac:dyDescent="0.2">
      <c r="A91" s="19">
        <v>2.871</v>
      </c>
      <c r="B91" s="19">
        <v>3.8980000000000003E-5</v>
      </c>
      <c r="C91" s="24">
        <v>2.3102999999999999E-4</v>
      </c>
      <c r="D91" s="24">
        <v>7.9493999999999995E-4</v>
      </c>
      <c r="E91" s="24">
        <v>1.7992800000000001E-3</v>
      </c>
      <c r="F91" s="24">
        <v>3.5914200000000001E-3</v>
      </c>
      <c r="G91" s="24">
        <v>6.1915199999999998E-3</v>
      </c>
    </row>
    <row r="92" spans="1:7" x14ac:dyDescent="0.2">
      <c r="A92" s="19">
        <v>2.9039999999999999</v>
      </c>
      <c r="B92" s="19">
        <v>3.9280000000000003E-5</v>
      </c>
      <c r="C92" s="24">
        <v>2.3018999999999999E-4</v>
      </c>
      <c r="D92" s="24">
        <v>8.0298000000000001E-4</v>
      </c>
      <c r="E92" s="24">
        <v>1.7994E-3</v>
      </c>
      <c r="F92" s="24">
        <v>3.5631E-3</v>
      </c>
      <c r="G92" s="24">
        <v>6.2166000000000001E-3</v>
      </c>
    </row>
    <row r="93" spans="1:7" x14ac:dyDescent="0.2">
      <c r="A93" s="19">
        <v>2.9369999999999998</v>
      </c>
      <c r="B93" s="19">
        <v>4.2700000000000001E-5</v>
      </c>
      <c r="C93" s="24">
        <v>2.3898999999999999E-4</v>
      </c>
      <c r="D93" s="24">
        <v>8.0822999999999995E-4</v>
      </c>
      <c r="E93" s="24">
        <v>1.83285E-3</v>
      </c>
      <c r="F93" s="24">
        <v>3.5904000000000001E-3</v>
      </c>
      <c r="G93" s="24">
        <v>6.1433399999999997E-3</v>
      </c>
    </row>
    <row r="94" spans="1:7" x14ac:dyDescent="0.2">
      <c r="A94" s="19">
        <v>2.97</v>
      </c>
      <c r="B94" s="19">
        <v>4.189E-5</v>
      </c>
      <c r="C94" s="24">
        <v>2.3903999999999999E-4</v>
      </c>
      <c r="D94" s="24">
        <v>8.2625999999999999E-4</v>
      </c>
      <c r="E94" s="24">
        <v>1.7945999999999999E-3</v>
      </c>
      <c r="F94" s="24">
        <v>3.5626199999999998E-3</v>
      </c>
      <c r="G94" s="24">
        <v>6.0817800000000002E-3</v>
      </c>
    </row>
    <row r="95" spans="1:7" x14ac:dyDescent="0.2">
      <c r="A95" s="19">
        <v>3.0030000000000001</v>
      </c>
      <c r="B95" s="19">
        <v>4.1100000000000003E-5</v>
      </c>
      <c r="C95" s="24">
        <v>2.3945999999999999E-4</v>
      </c>
      <c r="D95" s="24">
        <v>8.1243000000000005E-4</v>
      </c>
      <c r="E95" s="24">
        <v>1.77717E-3</v>
      </c>
      <c r="F95" s="24">
        <v>3.5915399999999998E-3</v>
      </c>
      <c r="G95" s="24">
        <v>6.1008599999999996E-3</v>
      </c>
    </row>
    <row r="96" spans="1:7" x14ac:dyDescent="0.2">
      <c r="A96" s="19">
        <v>3.036</v>
      </c>
      <c r="B96" s="19">
        <v>4.0960000000000001E-5</v>
      </c>
      <c r="C96" s="24">
        <v>2.4125000000000001E-4</v>
      </c>
      <c r="D96" s="24">
        <v>8.1422999999999999E-4</v>
      </c>
      <c r="E96" s="24">
        <v>1.7917499999999999E-3</v>
      </c>
      <c r="F96" s="24">
        <v>3.6135E-3</v>
      </c>
      <c r="G96" s="24">
        <v>6.1338599999999997E-3</v>
      </c>
    </row>
    <row r="97" spans="1:7" x14ac:dyDescent="0.2">
      <c r="A97" s="19">
        <v>3.069</v>
      </c>
      <c r="B97" s="19">
        <v>4.2070000000000002E-5</v>
      </c>
      <c r="C97" s="24">
        <v>2.3159E-4</v>
      </c>
      <c r="D97" s="24">
        <v>8.0495999999999996E-4</v>
      </c>
      <c r="E97" s="24">
        <v>1.7952599999999999E-3</v>
      </c>
      <c r="F97" s="24">
        <v>3.6070799999999999E-3</v>
      </c>
      <c r="G97" s="24">
        <v>6.1698600000000001E-3</v>
      </c>
    </row>
    <row r="98" spans="1:7" x14ac:dyDescent="0.2">
      <c r="A98" s="19">
        <v>3.1019999999999999</v>
      </c>
      <c r="B98" s="19">
        <v>4.2129999999999998E-5</v>
      </c>
      <c r="C98" s="24">
        <v>2.3288000000000001E-4</v>
      </c>
      <c r="D98" s="24">
        <v>7.9823999999999997E-4</v>
      </c>
      <c r="E98" s="24">
        <v>1.7532299999999999E-3</v>
      </c>
      <c r="F98" s="24">
        <v>3.6076200000000002E-3</v>
      </c>
      <c r="G98" s="24">
        <v>6.1839599999999996E-3</v>
      </c>
    </row>
    <row r="99" spans="1:7" x14ac:dyDescent="0.2">
      <c r="A99" s="19">
        <v>3.1349999999999998</v>
      </c>
      <c r="B99" s="19">
        <v>4.5179999999999998E-5</v>
      </c>
      <c r="C99" s="24">
        <v>2.3593E-4</v>
      </c>
      <c r="D99" s="24">
        <v>8.0331E-4</v>
      </c>
      <c r="E99" s="24">
        <v>1.7651399999999999E-3</v>
      </c>
      <c r="F99" s="24">
        <v>3.5693999999999999E-3</v>
      </c>
      <c r="G99" s="24">
        <v>6.0908999999999998E-3</v>
      </c>
    </row>
    <row r="100" spans="1:7" x14ac:dyDescent="0.2">
      <c r="A100" s="19">
        <v>3.1680000000000001</v>
      </c>
      <c r="B100" s="19">
        <v>4.7150000000000001E-5</v>
      </c>
      <c r="C100" s="24">
        <v>2.3195999999999999E-4</v>
      </c>
      <c r="D100" s="24">
        <v>8.1099000000000004E-4</v>
      </c>
      <c r="E100" s="24">
        <v>1.7336700000000001E-3</v>
      </c>
      <c r="F100" s="24">
        <v>3.5719200000000001E-3</v>
      </c>
      <c r="G100" s="24">
        <v>6.1238999999999998E-3</v>
      </c>
    </row>
    <row r="101" spans="1:7" x14ac:dyDescent="0.2">
      <c r="A101" s="19">
        <v>3.2010000000000001</v>
      </c>
      <c r="B101" s="19">
        <v>4.5920000000000001E-5</v>
      </c>
      <c r="C101" s="24">
        <v>2.3807E-4</v>
      </c>
      <c r="D101" s="24">
        <v>7.9221000000000001E-4</v>
      </c>
      <c r="E101" s="24">
        <v>1.7483100000000001E-3</v>
      </c>
      <c r="F101" s="24">
        <v>3.5598600000000002E-3</v>
      </c>
      <c r="G101" s="24">
        <v>6.1178999999999999E-3</v>
      </c>
    </row>
    <row r="102" spans="1:7" x14ac:dyDescent="0.2">
      <c r="A102" s="19">
        <v>3.234</v>
      </c>
      <c r="B102" s="19">
        <v>4.5710000000000001E-5</v>
      </c>
      <c r="C102" s="24">
        <v>2.3096E-4</v>
      </c>
      <c r="D102" s="24">
        <v>7.8503999999999998E-4</v>
      </c>
      <c r="E102" s="24">
        <v>1.7627400000000001E-3</v>
      </c>
      <c r="F102" s="24">
        <v>3.5948400000000002E-3</v>
      </c>
      <c r="G102" s="24">
        <v>6.1249800000000004E-3</v>
      </c>
    </row>
    <row r="103" spans="1:7" x14ac:dyDescent="0.2">
      <c r="A103" s="19">
        <v>3.2669999999999999</v>
      </c>
      <c r="B103" s="19">
        <v>4.5720000000000003E-5</v>
      </c>
      <c r="C103" s="24">
        <v>2.3703E-4</v>
      </c>
      <c r="D103" s="24">
        <v>7.8563999999999999E-4</v>
      </c>
      <c r="E103" s="24">
        <v>1.7542199999999999E-3</v>
      </c>
      <c r="F103" s="24">
        <v>3.5796000000000001E-3</v>
      </c>
      <c r="G103" s="24">
        <v>6.1369199999999997E-3</v>
      </c>
    </row>
    <row r="104" spans="1:7" x14ac:dyDescent="0.2">
      <c r="A104" s="19">
        <v>3.3</v>
      </c>
      <c r="B104" s="19">
        <v>4.4870000000000002E-5</v>
      </c>
      <c r="C104" s="24">
        <v>2.3515999999999999E-4</v>
      </c>
      <c r="D104" s="24">
        <v>7.7289000000000004E-4</v>
      </c>
      <c r="E104" s="24">
        <v>1.7355300000000001E-3</v>
      </c>
      <c r="F104" s="24">
        <v>3.5527200000000001E-3</v>
      </c>
      <c r="G104" s="24">
        <v>6.1009200000000001E-3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2025-10-05T13:20:36Z</dcterms:modified>
</cp:coreProperties>
</file>