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Assignment/"/>
    </mc:Choice>
  </mc:AlternateContent>
  <xr:revisionPtr revIDLastSave="1" documentId="13_ncr:1_{3A2708DA-A25A-4B43-8F28-0CE9F3BED56B}" xr6:coauthVersionLast="47" xr6:coauthVersionMax="47" xr10:uidLastSave="{8F4BF95D-1624-4C13-AD3F-2A8851B11111}"/>
  <bookViews>
    <workbookView xWindow="-110" yWindow="-110" windowWidth="19420" windowHeight="10420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12" i="2"/>
  <c r="H20" i="2"/>
  <c r="H18" i="2"/>
  <c r="H5" i="2"/>
  <c r="H13" i="2"/>
  <c r="H6" i="2"/>
  <c r="H14" i="2"/>
  <c r="H7" i="2"/>
  <c r="H15" i="2"/>
  <c r="H11" i="2"/>
  <c r="H8" i="2"/>
  <c r="H16" i="2"/>
  <c r="H9" i="2"/>
  <c r="H17" i="2"/>
  <c r="H10" i="2"/>
  <c r="H19" i="2"/>
  <c r="H3" i="2"/>
  <c r="H5" i="1"/>
  <c r="H4" i="1"/>
  <c r="H3" i="1"/>
</calcChain>
</file>

<file path=xl/sharedStrings.xml><?xml version="1.0" encoding="utf-8"?>
<sst xmlns="http://schemas.openxmlformats.org/spreadsheetml/2006/main" count="56" uniqueCount="38">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</sst>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66FF"/>
        </patternFill>
      </fill>
    </dxf>
  </dxfs>
  <tableStyles count="1" defaultTableStyle="TableStyleMedium2" defaultPivotStyle="PivotStyleLight16">
    <tableStyle name="Invisible" pivot="0" table="0" count="0" xr9:uid="{B3773547-F326-4DE6-A75D-D52763B42375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H6"/>
  <sheetViews>
    <sheetView tabSelected="1" workbookViewId="0">
      <selection activeCell="H3" sqref="H3:H20"/>
    </sheetView>
  </sheetViews>
  <sheetFormatPr defaultRowHeight="14.5" x14ac:dyDescent="0.35"/>
  <cols>
    <col min="2" max="2" width="9.6328125" customWidth="1"/>
    <col min="3" max="3" width="16.54296875" customWidth="1"/>
    <col min="4" max="4" width="19.08984375" customWidth="1"/>
    <col min="5" max="5" width="10.453125" style="5" customWidth="1"/>
    <col min="6" max="6" width="10" customWidth="1"/>
    <col min="7" max="7" width="10.26953125" customWidth="1"/>
  </cols>
  <sheetData>
    <row r="2" spans="2:8" x14ac:dyDescent="0.35">
      <c r="B2" t="s">
        <v>0</v>
      </c>
      <c r="C2" t="s">
        <v>1</v>
      </c>
      <c r="D2" s="6" t="s">
        <v>2</v>
      </c>
      <c r="E2" s="7" t="s">
        <v>3</v>
      </c>
      <c r="F2" t="s">
        <v>4</v>
      </c>
      <c r="G2" t="s">
        <v>6</v>
      </c>
      <c r="H2" t="s">
        <v>37</v>
      </c>
    </row>
    <row r="3" spans="2:8" x14ac:dyDescent="0.35">
      <c r="B3">
        <v>11280</v>
      </c>
      <c r="C3" t="s">
        <v>7</v>
      </c>
      <c r="D3" s="6" t="s">
        <v>8</v>
      </c>
      <c r="E3" s="7">
        <v>15</v>
      </c>
      <c r="F3">
        <v>30000</v>
      </c>
      <c r="G3">
        <v>450000</v>
      </c>
      <c r="H3">
        <f>discount(E3,F3)</f>
        <v>0</v>
      </c>
    </row>
    <row r="4" spans="2:8" x14ac:dyDescent="0.35">
      <c r="B4">
        <v>11281</v>
      </c>
      <c r="C4" t="s">
        <v>9</v>
      </c>
      <c r="D4" s="6" t="s">
        <v>10</v>
      </c>
      <c r="E4" s="7">
        <v>10</v>
      </c>
      <c r="F4">
        <v>25000</v>
      </c>
      <c r="G4">
        <v>250000</v>
      </c>
      <c r="H4">
        <f t="shared" ref="H4:H20" si="0">discount(E4,F4)</f>
        <v>0</v>
      </c>
    </row>
    <row r="5" spans="2:8" x14ac:dyDescent="0.35">
      <c r="B5">
        <v>11282</v>
      </c>
      <c r="C5" t="s">
        <v>11</v>
      </c>
      <c r="D5" s="6" t="s">
        <v>12</v>
      </c>
      <c r="E5" s="7">
        <v>150</v>
      </c>
      <c r="F5">
        <v>28000</v>
      </c>
      <c r="G5">
        <v>4200000</v>
      </c>
      <c r="H5">
        <f t="shared" si="0"/>
        <v>840000</v>
      </c>
    </row>
    <row r="6" spans="2:8" x14ac:dyDescent="0.35">
      <c r="D6" s="6"/>
      <c r="E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workbookViewId="0">
      <selection activeCell="J9" sqref="J9"/>
    </sheetView>
  </sheetViews>
  <sheetFormatPr defaultRowHeight="14.5" x14ac:dyDescent="0.35"/>
  <cols>
    <col min="2" max="2" width="8.453125" style="3" bestFit="1" customWidth="1"/>
    <col min="3" max="3" width="15.7265625" bestFit="1" customWidth="1"/>
    <col min="4" max="4" width="16.26953125" bestFit="1" customWidth="1"/>
    <col min="5" max="5" width="8.7265625" bestFit="1" customWidth="1"/>
    <col min="6" max="6" width="6" bestFit="1" customWidth="1"/>
    <col min="7" max="7" width="8" bestFit="1" customWidth="1"/>
  </cols>
  <sheetData>
    <row r="2" spans="2:8" s="3" customFormat="1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5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discount(E3,F3)</f>
        <v>0</v>
      </c>
    </row>
    <row r="4" spans="2:8" x14ac:dyDescent="0.35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discount(E4,F4)</f>
        <v>0</v>
      </c>
    </row>
    <row r="5" spans="2:8" x14ac:dyDescent="0.35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840000</v>
      </c>
    </row>
    <row r="6" spans="2:8" x14ac:dyDescent="0.35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0</v>
      </c>
    </row>
    <row r="7" spans="2:8" x14ac:dyDescent="0.35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0</v>
      </c>
    </row>
    <row r="8" spans="2:8" x14ac:dyDescent="0.35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0</v>
      </c>
    </row>
    <row r="9" spans="2:8" x14ac:dyDescent="0.35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0</v>
      </c>
    </row>
    <row r="10" spans="2:8" x14ac:dyDescent="0.35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0</v>
      </c>
    </row>
    <row r="11" spans="2:8" x14ac:dyDescent="0.35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480000</v>
      </c>
    </row>
    <row r="12" spans="2:8" x14ac:dyDescent="0.35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520000</v>
      </c>
    </row>
    <row r="13" spans="2:8" x14ac:dyDescent="0.35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0</v>
      </c>
    </row>
    <row r="14" spans="2:8" x14ac:dyDescent="0.35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0</v>
      </c>
    </row>
    <row r="15" spans="2:8" x14ac:dyDescent="0.35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0</v>
      </c>
    </row>
    <row r="16" spans="2:8" x14ac:dyDescent="0.35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0</v>
      </c>
    </row>
    <row r="17" spans="2:8" x14ac:dyDescent="0.35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0</v>
      </c>
    </row>
    <row r="18" spans="2:8" x14ac:dyDescent="0.35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936000</v>
      </c>
    </row>
    <row r="19" spans="2:8" x14ac:dyDescent="0.35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0</v>
      </c>
    </row>
    <row r="20" spans="2:8" x14ac:dyDescent="0.35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1750000</v>
      </c>
    </row>
  </sheetData>
  <conditionalFormatting sqref="H3:H20">
    <cfRule type="expression" dxfId="0" priority="1">
      <formula>H3&gt;0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Sadaf Ansari</cp:lastModifiedBy>
  <dcterms:created xsi:type="dcterms:W3CDTF">2024-05-20T09:31:27Z</dcterms:created>
  <dcterms:modified xsi:type="dcterms:W3CDTF">2024-07-30T06:57:52Z</dcterms:modified>
</cp:coreProperties>
</file>