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na\Documents\CSCI 271\Programs\Program 4\"/>
    </mc:Choice>
  </mc:AlternateContent>
  <bookViews>
    <workbookView xWindow="0" yWindow="0" windowWidth="13337" windowHeight="7140" xr2:uid="{B154A5D7-2E5C-4525-BAF9-A7E0DAE57037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5" i="1" l="1"/>
  <c r="A76" i="1"/>
  <c r="A77" i="1"/>
  <c r="A78" i="1"/>
  <c r="A79" i="1"/>
  <c r="A74" i="1"/>
  <c r="B51" i="1"/>
  <c r="B52" i="1"/>
  <c r="B53" i="1"/>
  <c r="B54" i="1"/>
  <c r="B55" i="1"/>
  <c r="B50" i="1"/>
  <c r="A51" i="1"/>
  <c r="A52" i="1"/>
  <c r="A53" i="1"/>
  <c r="A54" i="1"/>
  <c r="A55" i="1"/>
  <c r="A5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1"/>
              <c:layout>
                <c:manualLayout>
                  <c:x val="-9.6249757413458554E-3"/>
                  <c:y val="-7.46922012798202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0E7-486F-A127-880BE7BEA7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Sheet1!$A$1:$A$6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xVal>
          <c:yVal>
            <c:numRef>
              <c:f>Sheet1!$B$1:$B$6</c:f>
              <c:numCache>
                <c:formatCode>General</c:formatCode>
                <c:ptCount val="6"/>
                <c:pt idx="0">
                  <c:v>0.04</c:v>
                </c:pt>
                <c:pt idx="1">
                  <c:v>0.156</c:v>
                </c:pt>
                <c:pt idx="2">
                  <c:v>1.028</c:v>
                </c:pt>
                <c:pt idx="3">
                  <c:v>4.2839999999999998</c:v>
                </c:pt>
                <c:pt idx="4">
                  <c:v>27.416</c:v>
                </c:pt>
                <c:pt idx="5">
                  <c:v>112.908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E7-486F-A127-880BE7BEA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308952"/>
        <c:axId val="445305344"/>
      </c:scatterChart>
      <c:valAx>
        <c:axId val="445308952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305344"/>
        <c:crosses val="autoZero"/>
        <c:crossBetween val="midCat"/>
      </c:valAx>
      <c:valAx>
        <c:axId val="44530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308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 (until N=100,000)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1"/>
              <c:layout>
                <c:manualLayout>
                  <c:x val="-2.144144258218642E-3"/>
                  <c:y val="-0.1230179158346108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7EB-445E-98F9-13B21D4D1B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Sheet1!$A$27:$A$34</c:f>
              <c:numCache>
                <c:formatCode>General</c:formatCode>
                <c:ptCount val="8"/>
                <c:pt idx="0">
                  <c:v>2000</c:v>
                </c:pt>
                <c:pt idx="1">
                  <c:v>4000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xVal>
          <c:yVal>
            <c:numRef>
              <c:f>Sheet1!$B$27:$B$34</c:f>
              <c:numCache>
                <c:formatCode>General</c:formatCode>
                <c:ptCount val="8"/>
                <c:pt idx="0">
                  <c:v>4.0000000000000001E-3</c:v>
                </c:pt>
                <c:pt idx="1">
                  <c:v>4.0000000000000001E-3</c:v>
                </c:pt>
                <c:pt idx="2">
                  <c:v>1.2E-2</c:v>
                </c:pt>
                <c:pt idx="3">
                  <c:v>2.8000000000000001E-2</c:v>
                </c:pt>
                <c:pt idx="4">
                  <c:v>7.5999999999999998E-2</c:v>
                </c:pt>
                <c:pt idx="5">
                  <c:v>0.152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EB-445E-98F9-13B21D4D1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393096"/>
        <c:axId val="447391128"/>
      </c:scatterChart>
      <c:valAx>
        <c:axId val="447393096"/>
        <c:scaling>
          <c:orientation val="minMax"/>
          <c:max val="1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size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391128"/>
        <c:crosses val="autoZero"/>
        <c:crossBetween val="midCat"/>
      </c:valAx>
      <c:valAx>
        <c:axId val="44739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393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 (until N = 10,000,000)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982367243940464E-2"/>
          <c:y val="7.7065263756576144E-2"/>
          <c:w val="0.89963423072827253"/>
          <c:h val="0.84615715953616133"/>
        </c:manualLayout>
      </c:layout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3.3958381924154991E-2"/>
                  <c:y val="-0.2589775048476745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C87-496B-9B63-B3396665E208}"/>
                </c:ext>
              </c:extLst>
            </c:dLbl>
            <c:dLbl>
              <c:idx val="1"/>
              <c:layout>
                <c:manualLayout>
                  <c:x val="-9.431218838817354E-3"/>
                  <c:y val="-0.30016287987354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C87-496B-9B63-B3396665E208}"/>
                </c:ext>
              </c:extLst>
            </c:dLbl>
            <c:dLbl>
              <c:idx val="2"/>
              <c:layout>
                <c:manualLayout>
                  <c:x val="0.11786605135107703"/>
                  <c:y val="-0.293691635853294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C87-496B-9B63-B3396665E208}"/>
                </c:ext>
              </c:extLst>
            </c:dLbl>
            <c:dLbl>
              <c:idx val="3"/>
              <c:layout>
                <c:manualLayout>
                  <c:x val="9.8142035348598722E-2"/>
                  <c:y val="-0.2240441172625523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C87-496B-9B63-B3396665E208}"/>
                </c:ext>
              </c:extLst>
            </c:dLbl>
            <c:dLbl>
              <c:idx val="4"/>
              <c:layout>
                <c:manualLayout>
                  <c:x val="0.17546256978532204"/>
                  <c:y val="-0.2494900821570963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C87-496B-9B63-B3396665E208}"/>
                </c:ext>
              </c:extLst>
            </c:dLbl>
            <c:dLbl>
              <c:idx val="5"/>
              <c:layout>
                <c:manualLayout>
                  <c:x val="0.15309585329360603"/>
                  <c:y val="-0.1865641370300739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C87-496B-9B63-B3396665E2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Sheet1!$A$50:$A$57</c:f>
              <c:numCache>
                <c:formatCode>General</c:formatCode>
                <c:ptCount val="8"/>
                <c:pt idx="0">
                  <c:v>2000</c:v>
                </c:pt>
                <c:pt idx="1">
                  <c:v>4000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</c:numCache>
            </c:numRef>
          </c:xVal>
          <c:yVal>
            <c:numRef>
              <c:f>Sheet1!$B$50:$B$57</c:f>
              <c:numCache>
                <c:formatCode>General</c:formatCode>
                <c:ptCount val="8"/>
                <c:pt idx="0">
                  <c:v>4.0000000000000001E-3</c:v>
                </c:pt>
                <c:pt idx="1">
                  <c:v>4.0000000000000001E-3</c:v>
                </c:pt>
                <c:pt idx="2">
                  <c:v>1.2E-2</c:v>
                </c:pt>
                <c:pt idx="3">
                  <c:v>2.8000000000000001E-2</c:v>
                </c:pt>
                <c:pt idx="4">
                  <c:v>7.5999999999999998E-2</c:v>
                </c:pt>
                <c:pt idx="5">
                  <c:v>0.152</c:v>
                </c:pt>
                <c:pt idx="6">
                  <c:v>1.8879999999999999</c:v>
                </c:pt>
                <c:pt idx="7">
                  <c:v>23.544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87-496B-9B63-B3396665E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949648"/>
        <c:axId val="447949976"/>
      </c:scatterChart>
      <c:valAx>
        <c:axId val="447949648"/>
        <c:scaling>
          <c:orientation val="minMax"/>
          <c:max val="10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size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949976"/>
        <c:crosses val="autoZero"/>
        <c:crossBetween val="midCat"/>
      </c:valAx>
      <c:valAx>
        <c:axId val="4479499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94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1"/>
              <c:layout>
                <c:manualLayout>
                  <c:x val="-2.088310774192453E-2"/>
                  <c:y val="-0.1055371414275561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A4C-4CD5-ADEC-49AC957F89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Sheet1!$A$74:$A$79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xVal>
          <c:yVal>
            <c:numRef>
              <c:f>Sheet1!$B$74:$B$79</c:f>
              <c:numCache>
                <c:formatCode>General</c:formatCode>
                <c:ptCount val="6"/>
                <c:pt idx="0">
                  <c:v>4.8000000000000001E-2</c:v>
                </c:pt>
                <c:pt idx="1">
                  <c:v>9.1999999999999998E-2</c:v>
                </c:pt>
                <c:pt idx="2">
                  <c:v>0.65200000000000002</c:v>
                </c:pt>
                <c:pt idx="3">
                  <c:v>2.4319999999999999</c:v>
                </c:pt>
                <c:pt idx="4">
                  <c:v>16.02</c:v>
                </c:pt>
                <c:pt idx="5">
                  <c:v>66.08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4C-4CD5-ADEC-49AC957F8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205536"/>
        <c:axId val="450203240"/>
      </c:scatterChart>
      <c:valAx>
        <c:axId val="450205536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size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03240"/>
        <c:crosses val="autoZero"/>
        <c:crossBetween val="midCat"/>
      </c:valAx>
      <c:valAx>
        <c:axId val="45020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0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1"/>
              <c:layout>
                <c:manualLayout>
                  <c:x val="-3.3895354257886263E-2"/>
                  <c:y val="-0.1244969888287846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2FC-4154-B663-53E90C8C32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Sheet1!$A$97:$A$102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xVal>
          <c:yVal>
            <c:numRef>
              <c:f>Sheet1!$B$97:$B$102</c:f>
              <c:numCache>
                <c:formatCode>General</c:formatCode>
                <c:ptCount val="6"/>
                <c:pt idx="0">
                  <c:v>4.0000000000000001E-3</c:v>
                </c:pt>
                <c:pt idx="1">
                  <c:v>4.0000000000000001E-3</c:v>
                </c:pt>
                <c:pt idx="2">
                  <c:v>0.02</c:v>
                </c:pt>
                <c:pt idx="3">
                  <c:v>3.2000000000000001E-2</c:v>
                </c:pt>
                <c:pt idx="4">
                  <c:v>8.7999999999999995E-2</c:v>
                </c:pt>
                <c:pt idx="5">
                  <c:v>0.17599999999999999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FC-4154-B663-53E90C8C3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021320"/>
        <c:axId val="530460456"/>
      </c:scatterChart>
      <c:valAx>
        <c:axId val="325021320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size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460456"/>
        <c:crosses val="autoZero"/>
        <c:crossBetween val="midCat"/>
      </c:valAx>
      <c:valAx>
        <c:axId val="53046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021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89327</xdr:colOff>
      <xdr:row>1</xdr:row>
      <xdr:rowOff>153521</xdr:rowOff>
    </xdr:from>
    <xdr:to>
      <xdr:col>14</xdr:col>
      <xdr:colOff>76840</xdr:colOff>
      <xdr:row>24</xdr:row>
      <xdr:rowOff>52189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47708D-7ACD-479E-B0B5-0832C6C9A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25613</xdr:colOff>
      <xdr:row>25</xdr:row>
      <xdr:rowOff>49945</xdr:rowOff>
    </xdr:from>
    <xdr:to>
      <xdr:col>14</xdr:col>
      <xdr:colOff>128067</xdr:colOff>
      <xdr:row>47</xdr:row>
      <xdr:rowOff>19211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7F6DF3-5C4F-4660-A098-0EABBC288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10397</xdr:colOff>
      <xdr:row>49</xdr:row>
      <xdr:rowOff>13575</xdr:rowOff>
    </xdr:from>
    <xdr:to>
      <xdr:col>14</xdr:col>
      <xdr:colOff>207929</xdr:colOff>
      <xdr:row>71</xdr:row>
      <xdr:rowOff>76083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79B190-4810-4B22-991B-31EBAB95C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14045</xdr:colOff>
      <xdr:row>73</xdr:row>
      <xdr:rowOff>3744</xdr:rowOff>
    </xdr:from>
    <xdr:to>
      <xdr:col>14</xdr:col>
      <xdr:colOff>257511</xdr:colOff>
      <xdr:row>94</xdr:row>
      <xdr:rowOff>146313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313790-45E4-4FFD-B44F-95A03C6A1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653142</xdr:colOff>
      <xdr:row>97</xdr:row>
      <xdr:rowOff>32083</xdr:rowOff>
    </xdr:from>
    <xdr:to>
      <xdr:col>14</xdr:col>
      <xdr:colOff>257819</xdr:colOff>
      <xdr:row>118</xdr:row>
      <xdr:rowOff>97398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8605F3-6B9F-449C-AD73-7A5FAE83E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2F290-F7EC-43DC-8CC0-C609F353E5BA}">
  <sheetPr>
    <pageSetUpPr fitToPage="1"/>
  </sheetPr>
  <dimension ref="A1:B102"/>
  <sheetViews>
    <sheetView tabSelected="1" topLeftCell="A63" zoomScale="95" zoomScaleNormal="190" workbookViewId="0">
      <selection activeCell="D103" sqref="D103"/>
    </sheetView>
  </sheetViews>
  <sheetFormatPr defaultRowHeight="14.6" x14ac:dyDescent="0.4"/>
  <sheetData>
    <row r="1" spans="1:2" x14ac:dyDescent="0.4">
      <c r="A1">
        <v>2000</v>
      </c>
      <c r="B1">
        <v>0.04</v>
      </c>
    </row>
    <row r="2" spans="1:2" x14ac:dyDescent="0.4">
      <c r="A2">
        <v>4000</v>
      </c>
      <c r="B2">
        <v>0.156</v>
      </c>
    </row>
    <row r="3" spans="1:2" x14ac:dyDescent="0.4">
      <c r="A3">
        <v>10000</v>
      </c>
      <c r="B3">
        <v>1.028</v>
      </c>
    </row>
    <row r="4" spans="1:2" x14ac:dyDescent="0.4">
      <c r="A4">
        <v>20000</v>
      </c>
      <c r="B4">
        <v>4.2839999999999998</v>
      </c>
    </row>
    <row r="5" spans="1:2" x14ac:dyDescent="0.4">
      <c r="A5">
        <v>50000</v>
      </c>
      <c r="B5">
        <v>27.416</v>
      </c>
    </row>
    <row r="6" spans="1:2" x14ac:dyDescent="0.4">
      <c r="A6">
        <v>100000</v>
      </c>
      <c r="B6">
        <v>112.908</v>
      </c>
    </row>
    <row r="27" spans="1:2" x14ac:dyDescent="0.4">
      <c r="A27">
        <v>2000</v>
      </c>
      <c r="B27">
        <v>4.0000000000000001E-3</v>
      </c>
    </row>
    <row r="28" spans="1:2" x14ac:dyDescent="0.4">
      <c r="A28">
        <v>4000</v>
      </c>
      <c r="B28">
        <v>4.0000000000000001E-3</v>
      </c>
    </row>
    <row r="29" spans="1:2" x14ac:dyDescent="0.4">
      <c r="A29">
        <v>10000</v>
      </c>
      <c r="B29">
        <v>1.2E-2</v>
      </c>
    </row>
    <row r="30" spans="1:2" x14ac:dyDescent="0.4">
      <c r="A30">
        <v>20000</v>
      </c>
      <c r="B30">
        <v>2.8000000000000001E-2</v>
      </c>
    </row>
    <row r="31" spans="1:2" x14ac:dyDescent="0.4">
      <c r="A31">
        <v>50000</v>
      </c>
      <c r="B31">
        <v>7.5999999999999998E-2</v>
      </c>
    </row>
    <row r="32" spans="1:2" x14ac:dyDescent="0.4">
      <c r="A32">
        <v>100000</v>
      </c>
      <c r="B32">
        <v>0.152</v>
      </c>
    </row>
    <row r="50" spans="1:2" x14ac:dyDescent="0.4">
      <c r="A50">
        <f>A27</f>
        <v>2000</v>
      </c>
      <c r="B50">
        <f>B27</f>
        <v>4.0000000000000001E-3</v>
      </c>
    </row>
    <row r="51" spans="1:2" x14ac:dyDescent="0.4">
      <c r="A51">
        <f t="shared" ref="A51:B55" si="0">A28</f>
        <v>4000</v>
      </c>
      <c r="B51">
        <f t="shared" si="0"/>
        <v>4.0000000000000001E-3</v>
      </c>
    </row>
    <row r="52" spans="1:2" x14ac:dyDescent="0.4">
      <c r="A52">
        <f t="shared" si="0"/>
        <v>10000</v>
      </c>
      <c r="B52">
        <f t="shared" si="0"/>
        <v>1.2E-2</v>
      </c>
    </row>
    <row r="53" spans="1:2" x14ac:dyDescent="0.4">
      <c r="A53">
        <f t="shared" si="0"/>
        <v>20000</v>
      </c>
      <c r="B53">
        <f t="shared" si="0"/>
        <v>2.8000000000000001E-2</v>
      </c>
    </row>
    <row r="54" spans="1:2" x14ac:dyDescent="0.4">
      <c r="A54">
        <f t="shared" si="0"/>
        <v>50000</v>
      </c>
      <c r="B54">
        <f t="shared" si="0"/>
        <v>7.5999999999999998E-2</v>
      </c>
    </row>
    <row r="55" spans="1:2" x14ac:dyDescent="0.4">
      <c r="A55">
        <f t="shared" si="0"/>
        <v>100000</v>
      </c>
      <c r="B55">
        <f t="shared" si="0"/>
        <v>0.152</v>
      </c>
    </row>
    <row r="56" spans="1:2" x14ac:dyDescent="0.4">
      <c r="A56">
        <v>1000000</v>
      </c>
      <c r="B56">
        <v>1.8879999999999999</v>
      </c>
    </row>
    <row r="57" spans="1:2" x14ac:dyDescent="0.4">
      <c r="A57">
        <v>10000000</v>
      </c>
      <c r="B57">
        <v>23.544</v>
      </c>
    </row>
    <row r="74" spans="1:2" x14ac:dyDescent="0.4">
      <c r="A74">
        <f>A50</f>
        <v>2000</v>
      </c>
      <c r="B74">
        <v>4.8000000000000001E-2</v>
      </c>
    </row>
    <row r="75" spans="1:2" x14ac:dyDescent="0.4">
      <c r="A75">
        <f t="shared" ref="A75:A79" si="1">A51</f>
        <v>4000</v>
      </c>
      <c r="B75">
        <v>9.1999999999999998E-2</v>
      </c>
    </row>
    <row r="76" spans="1:2" x14ac:dyDescent="0.4">
      <c r="A76">
        <f t="shared" si="1"/>
        <v>10000</v>
      </c>
      <c r="B76">
        <v>0.65200000000000002</v>
      </c>
    </row>
    <row r="77" spans="1:2" x14ac:dyDescent="0.4">
      <c r="A77">
        <f t="shared" si="1"/>
        <v>20000</v>
      </c>
      <c r="B77">
        <v>2.4319999999999999</v>
      </c>
    </row>
    <row r="78" spans="1:2" x14ac:dyDescent="0.4">
      <c r="A78">
        <f t="shared" si="1"/>
        <v>50000</v>
      </c>
      <c r="B78">
        <v>16.02</v>
      </c>
    </row>
    <row r="79" spans="1:2" x14ac:dyDescent="0.4">
      <c r="A79">
        <f t="shared" si="1"/>
        <v>100000</v>
      </c>
      <c r="B79">
        <v>66.08</v>
      </c>
    </row>
    <row r="97" spans="1:2" x14ac:dyDescent="0.4">
      <c r="A97">
        <v>2000</v>
      </c>
      <c r="B97">
        <v>4.0000000000000001E-3</v>
      </c>
    </row>
    <row r="98" spans="1:2" x14ac:dyDescent="0.4">
      <c r="A98">
        <v>4000</v>
      </c>
      <c r="B98">
        <v>4.0000000000000001E-3</v>
      </c>
    </row>
    <row r="99" spans="1:2" x14ac:dyDescent="0.4">
      <c r="A99">
        <v>10000</v>
      </c>
      <c r="B99">
        <v>0.02</v>
      </c>
    </row>
    <row r="100" spans="1:2" x14ac:dyDescent="0.4">
      <c r="A100">
        <v>20000</v>
      </c>
      <c r="B100">
        <v>3.2000000000000001E-2</v>
      </c>
    </row>
    <row r="101" spans="1:2" x14ac:dyDescent="0.4">
      <c r="A101">
        <v>50000</v>
      </c>
      <c r="B101">
        <v>8.7999999999999995E-2</v>
      </c>
    </row>
    <row r="102" spans="1:2" x14ac:dyDescent="0.4">
      <c r="A102">
        <v>100000</v>
      </c>
      <c r="B102">
        <v>0.17599999999999999</v>
      </c>
    </row>
  </sheetData>
  <pageMargins left="0.7" right="0.7" top="0.75" bottom="0.75" header="0.3" footer="0.3"/>
  <pageSetup scale="3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Sadak</dc:creator>
  <cp:lastModifiedBy>Christina Sadak</cp:lastModifiedBy>
  <cp:lastPrinted>2017-11-06T19:36:17Z</cp:lastPrinted>
  <dcterms:created xsi:type="dcterms:W3CDTF">2017-11-04T00:53:24Z</dcterms:created>
  <dcterms:modified xsi:type="dcterms:W3CDTF">2017-11-06T19:40:39Z</dcterms:modified>
</cp:coreProperties>
</file>