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SP-OKTAV\Downloads\user_guide\"/>
    </mc:Choice>
  </mc:AlternateContent>
  <bookViews>
    <workbookView xWindow="0" yWindow="0" windowWidth="19200" windowHeight="6930" activeTab="2"/>
  </bookViews>
  <sheets>
    <sheet name="Vendor A" sheetId="2" r:id="rId1"/>
    <sheet name="Vendor B" sheetId="4" r:id="rId2"/>
    <sheet name="Vendor C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2" l="1"/>
  <c r="H7" i="2"/>
  <c r="F3" i="4"/>
  <c r="F2" i="4"/>
  <c r="H8" i="6"/>
  <c r="H7" i="6"/>
</calcChain>
</file>

<file path=xl/sharedStrings.xml><?xml version="1.0" encoding="utf-8"?>
<sst xmlns="http://schemas.openxmlformats.org/spreadsheetml/2006/main" count="24" uniqueCount="8">
  <si>
    <t>Y0</t>
  </si>
  <si>
    <t>Y1</t>
  </si>
  <si>
    <t>Y2</t>
  </si>
  <si>
    <t>Y3</t>
  </si>
  <si>
    <t>TCO Component</t>
  </si>
  <si>
    <t>Hardware</t>
  </si>
  <si>
    <t>Software</t>
  </si>
  <si>
    <t>3Y TOTAL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</si>
</sst>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opLeftCell="C6" workbookViewId="0">
      <selection activeCell="H6" sqref="H6"/>
    </sheetView>
  </sheetViews>
  <sheetFormatPr defaultRowHeight="14.5" x14ac:dyDescent="0.35"/>
  <cols>
    <col min="1" max="1" width="14.6328125" hidden="1" customWidth="1"/>
    <col min="2" max="2" width="0" hidden="1" customWidth="1"/>
    <col min="3" max="3" width="14.6328125" bestFit="1" customWidth="1"/>
    <col min="8" max="8" width="13.90625" bestFit="1" customWidth="1"/>
  </cols>
  <sheetData>
    <row r="1" spans="3:8" hidden="1" x14ac:dyDescent="0.35"/>
    <row r="2" spans="3:8" hidden="1" x14ac:dyDescent="0.35"/>
    <row r="3" spans="3:8" hidden="1" x14ac:dyDescent="0.35"/>
    <row r="4" spans="3:8" hidden="1" x14ac:dyDescent="0.35"/>
    <row r="5" spans="3:8" hidden="1" x14ac:dyDescent="0.35"/>
    <row r="6" spans="3:8" x14ac:dyDescent="0.35">
      <c r="C6" t="s">
        <v>4</v>
      </c>
      <c r="D6" t="s">
        <v>0</v>
      </c>
      <c r="E6" t="s">
        <v>1</v>
      </c>
      <c r="F6" t="s">
        <v>2</v>
      </c>
      <c r="G6" t="s">
        <v>3</v>
      </c>
      <c r="H6" t="s">
        <v>7</v>
      </c>
    </row>
    <row r="7" spans="3:8" x14ac:dyDescent="0.35">
      <c r="C7" t="s">
        <v>6</v>
      </c>
      <c r="D7" s="1">
        <v>14200</v>
      </c>
      <c r="E7" s="1">
        <v>15800</v>
      </c>
      <c r="F7" s="1">
        <v>16300</v>
      </c>
      <c r="G7" s="1">
        <v>15500</v>
      </c>
      <c r="H7" s="1">
        <f>SUM(D7:G7)</f>
        <v>61800</v>
      </c>
    </row>
    <row r="8" spans="3:8" x14ac:dyDescent="0.35">
      <c r="C8" t="s">
        <v>5</v>
      </c>
      <c r="D8" s="1">
        <v>20500</v>
      </c>
      <c r="E8" s="1">
        <v>19800</v>
      </c>
      <c r="F8" s="1">
        <v>21000</v>
      </c>
      <c r="G8" s="1">
        <v>22300</v>
      </c>
      <c r="H8" s="1">
        <f>SUM(D8:G8)</f>
        <v>83600</v>
      </c>
    </row>
    <row r="9" spans="3:8" x14ac:dyDescent="0.35">
      <c r="D9" s="1"/>
      <c r="E9" s="1"/>
      <c r="F9" s="1"/>
      <c r="G9" s="1"/>
      <c r="H9" s="1"/>
    </row>
    <row r="10" spans="3:8" x14ac:dyDescent="0.35">
      <c r="D10" s="1"/>
      <c r="E10" s="1"/>
      <c r="F10" s="1"/>
      <c r="G10" s="1"/>
      <c r="H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F2" sqref="F2"/>
    </sheetView>
  </sheetViews>
  <sheetFormatPr defaultRowHeight="14.5" x14ac:dyDescent="0.35"/>
  <cols>
    <col min="1" max="1" width="14.6328125" bestFit="1" customWidth="1"/>
  </cols>
  <sheetData>
    <row r="1" spans="1:6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7</v>
      </c>
    </row>
    <row r="2" spans="1:6" x14ac:dyDescent="0.35">
      <c r="A2" t="s">
        <v>6</v>
      </c>
      <c r="B2" s="1">
        <v>13600</v>
      </c>
      <c r="C2" s="1">
        <v>14200</v>
      </c>
      <c r="D2" s="1">
        <v>14900</v>
      </c>
      <c r="E2" s="1">
        <v>15400</v>
      </c>
      <c r="F2" s="1">
        <f>SUM(B2:E2)</f>
        <v>58100</v>
      </c>
    </row>
    <row r="3" spans="1:6" x14ac:dyDescent="0.35">
      <c r="A3" t="s">
        <v>5</v>
      </c>
      <c r="B3" s="1">
        <v>19300</v>
      </c>
      <c r="C3" s="1">
        <v>20100</v>
      </c>
      <c r="D3" s="1">
        <v>19800</v>
      </c>
      <c r="E3" s="1">
        <v>20600</v>
      </c>
      <c r="F3" s="1">
        <f>SUM(B3:E3)</f>
        <v>79800</v>
      </c>
    </row>
    <row r="4" spans="1:6" x14ac:dyDescent="0.35">
      <c r="B4" s="1"/>
      <c r="C4" s="1"/>
      <c r="D4" s="1"/>
      <c r="E4" s="1"/>
      <c r="F4" s="1"/>
    </row>
    <row r="5" spans="1:6" x14ac:dyDescent="0.35">
      <c r="B5" s="1"/>
      <c r="C5" s="1"/>
      <c r="D5" s="1"/>
      <c r="E5" s="1"/>
      <c r="F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H10"/>
  <sheetViews>
    <sheetView tabSelected="1" workbookViewId="0">
      <selection activeCell="F7" sqref="F7"/>
    </sheetView>
  </sheetViews>
  <sheetFormatPr defaultRowHeight="14.5" x14ac:dyDescent="0.35"/>
  <cols>
    <col min="1" max="1" width="14.6328125" bestFit="1" customWidth="1"/>
    <col min="3" max="3" width="14.6328125" bestFit="1" customWidth="1"/>
    <col min="8" max="8" width="13.90625" bestFit="1" customWidth="1"/>
  </cols>
  <sheetData>
    <row r="6" spans="3:8" x14ac:dyDescent="0.35">
      <c r="C6" t="s">
        <v>4</v>
      </c>
      <c r="D6" t="s">
        <v>0</v>
      </c>
      <c r="E6" t="s">
        <v>1</v>
      </c>
      <c r="F6" t="s">
        <v>2</v>
      </c>
      <c r="G6" t="s">
        <v>3</v>
      </c>
      <c r="H6" t="s">
        <v>7</v>
      </c>
    </row>
    <row r="7" spans="3:8" x14ac:dyDescent="0.35">
      <c r="C7" t="s">
        <v>6</v>
      </c>
      <c r="D7" s="1">
        <v>14200</v>
      </c>
      <c r="E7" s="1">
        <v>14900</v>
      </c>
      <c r="F7" s="1">
        <v>15600</v>
      </c>
      <c r="G7" s="1">
        <v>16100</v>
      </c>
      <c r="H7" s="1">
        <f>SUM(D7:G7)</f>
        <v>60800</v>
      </c>
    </row>
    <row r="8" spans="3:8" x14ac:dyDescent="0.35">
      <c r="C8" t="s">
        <v>5</v>
      </c>
      <c r="D8" s="1">
        <v>20300</v>
      </c>
      <c r="E8" s="1">
        <v>21000</v>
      </c>
      <c r="F8" s="1">
        <v>21500</v>
      </c>
      <c r="G8" s="1">
        <v>22100</v>
      </c>
      <c r="H8" s="1">
        <f>SUM(D8:G8)</f>
        <v>84900</v>
      </c>
    </row>
    <row r="9" spans="3:8" x14ac:dyDescent="0.35">
      <c r="D9" s="1"/>
      <c r="E9" s="1"/>
      <c r="F9" s="1"/>
      <c r="G9" s="1"/>
      <c r="H9" s="1"/>
    </row>
    <row r="10" spans="3:8" x14ac:dyDescent="0.35">
      <c r="D10" s="1"/>
      <c r="E10" s="1"/>
      <c r="F10" s="1"/>
      <c r="G10" s="1"/>
      <c r="H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A</vt:lpstr>
      <vt:lpstr>Vendor B</vt:lpstr>
      <vt:lpstr>Vendor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Oktaviana Sadama Nur Azizah</dc:creator>
  <cp:lastModifiedBy>Oktaviana Sadama Nur Azizah</cp:lastModifiedBy>
  <dcterms:created xsi:type="dcterms:W3CDTF">2025-09-29T08:56:04Z</dcterms:created>
  <dcterms:modified xsi:type="dcterms:W3CDTF">2025-11-30T08:46:35Z</dcterms:modified>
</cp:coreProperties>
</file>