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27836f58c99503/Desktop/anup ass/"/>
    </mc:Choice>
  </mc:AlternateContent>
  <xr:revisionPtr revIDLastSave="4" documentId="8_{DCFDCC5A-87F0-4A11-9D63-01EDDA173DA9}" xr6:coauthVersionLast="47" xr6:coauthVersionMax="47" xr10:uidLastSave="{3E8F0F0D-1C5D-4F3A-91B0-03F013C13FE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M16" i="1"/>
  <c r="M17" i="1"/>
  <c r="M18" i="1"/>
  <c r="M19" i="1"/>
  <c r="M20" i="1"/>
  <c r="M21" i="1"/>
  <c r="M22" i="1"/>
  <c r="M23" i="1"/>
  <c r="M14" i="1"/>
</calcChain>
</file>

<file path=xl/sharedStrings.xml><?xml version="1.0" encoding="utf-8"?>
<sst xmlns="http://schemas.openxmlformats.org/spreadsheetml/2006/main" count="19" uniqueCount="19">
  <si>
    <t>Car Parking Charges</t>
  </si>
  <si>
    <t>Car Reg</t>
  </si>
  <si>
    <t>Parking Charge</t>
  </si>
  <si>
    <t>DA12 NEJ</t>
  </si>
  <si>
    <t>MA16 BVW</t>
  </si>
  <si>
    <t>DD11 SFD</t>
  </si>
  <si>
    <t>MA14 NHG</t>
  </si>
  <si>
    <t>YK14 BHH</t>
  </si>
  <si>
    <t>DY15 FLB</t>
  </si>
  <si>
    <t>MM12 SWL</t>
  </si>
  <si>
    <t>MA16 GKW</t>
  </si>
  <si>
    <t>FS12 DSD</t>
  </si>
  <si>
    <t>DA11 SBM</t>
  </si>
  <si>
    <t>Long Hour Fee</t>
  </si>
  <si>
    <t>Short Hour Fee</t>
  </si>
  <si>
    <t>Threshold</t>
  </si>
  <si>
    <t>No. Hrs Parked</t>
  </si>
  <si>
    <t>Q.2) Using If to Calculate different parking charges for car parking data.</t>
  </si>
  <si>
    <t>In cell C4 create a formula using the =IF function to calculate the parking charge, then copy the formula down the rest of the column to calculate the other cars' parking charges.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</si>
</sst>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rgb="FF090909"/>
      <name val="Arial"/>
      <family val="2"/>
    </font>
    <font>
      <b/>
      <sz val="16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0" xfId="0" applyFont="1"/>
    <xf numFmtId="0" fontId="0" fillId="2" borderId="1" xfId="0" applyFill="1" applyBorder="1"/>
    <xf numFmtId="1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28"/>
  <sheetViews>
    <sheetView tabSelected="1" topLeftCell="D9" zoomScaleNormal="100" workbookViewId="0">
      <selection activeCell="L24" sqref="L24"/>
    </sheetView>
  </sheetViews>
  <sheetFormatPr defaultRowHeight="14.4" x14ac:dyDescent="0.3"/>
  <cols>
    <col min="1" max="1" width="10.6640625" customWidth="1"/>
    <col min="2" max="2" width="9.6640625" style="1" customWidth="1"/>
    <col min="3" max="3" width="7.5546875" customWidth="1"/>
    <col min="4" max="4" width="3" customWidth="1"/>
    <col min="5" max="5" width="13.44140625" customWidth="1"/>
    <col min="6" max="6" width="7.109375" customWidth="1"/>
    <col min="7" max="7" width="11.21875" customWidth="1"/>
    <col min="8" max="8" width="11.44140625" customWidth="1"/>
    <col min="9" max="9" width="13.6640625" customWidth="1"/>
    <col min="11" max="11" width="13.33203125" bestFit="1" customWidth="1"/>
    <col min="14" max="14" width="8.88671875" customWidth="1"/>
  </cols>
  <sheetData>
    <row r="3" spans="3:27" s="4" customFormat="1" x14ac:dyDescent="0.3"/>
    <row r="5" spans="3:27" ht="21" x14ac:dyDescent="0.4">
      <c r="I5" s="14" t="s">
        <v>17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3:27" x14ac:dyDescent="0.3">
      <c r="C6" s="15" t="s">
        <v>18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9" spans="3:27" x14ac:dyDescent="0.3">
      <c r="K9" s="13" t="s">
        <v>0</v>
      </c>
      <c r="L9" s="13"/>
      <c r="M9" s="13"/>
    </row>
    <row r="10" spans="3:27" x14ac:dyDescent="0.3">
      <c r="K10" s="13"/>
      <c r="L10" s="13"/>
      <c r="M10" s="13"/>
    </row>
    <row r="13" spans="3:27" ht="44.55" customHeight="1" x14ac:dyDescent="0.3">
      <c r="K13" s="10" t="s">
        <v>1</v>
      </c>
      <c r="L13" s="11" t="s">
        <v>16</v>
      </c>
      <c r="M13" s="12" t="s">
        <v>2</v>
      </c>
    </row>
    <row r="14" spans="3:27" x14ac:dyDescent="0.3">
      <c r="K14" s="5" t="s">
        <v>3</v>
      </c>
      <c r="L14" s="2">
        <v>6</v>
      </c>
      <c r="M14" s="3">
        <f t="shared" ref="M14:M23" si="0">IF(L14&gt;6,L14*$L$27,L14*$L$28)</f>
        <v>6</v>
      </c>
    </row>
    <row r="15" spans="3:27" x14ac:dyDescent="0.3">
      <c r="K15" s="5" t="s">
        <v>4</v>
      </c>
      <c r="L15" s="2">
        <v>2</v>
      </c>
      <c r="M15" s="3">
        <f t="shared" si="0"/>
        <v>2</v>
      </c>
      <c r="P15" s="6"/>
      <c r="Q15" s="6"/>
      <c r="R15" s="6"/>
    </row>
    <row r="16" spans="3:27" x14ac:dyDescent="0.3">
      <c r="K16" s="5" t="s">
        <v>5</v>
      </c>
      <c r="L16" s="2">
        <v>8</v>
      </c>
      <c r="M16" s="3">
        <f t="shared" si="0"/>
        <v>28</v>
      </c>
      <c r="P16" s="6"/>
      <c r="Q16" s="6"/>
      <c r="R16" s="6"/>
    </row>
    <row r="17" spans="11:13" ht="18" customHeight="1" x14ac:dyDescent="0.3">
      <c r="K17" s="5" t="s">
        <v>6</v>
      </c>
      <c r="L17" s="2">
        <v>11</v>
      </c>
      <c r="M17" s="3">
        <f t="shared" si="0"/>
        <v>38.5</v>
      </c>
    </row>
    <row r="18" spans="11:13" x14ac:dyDescent="0.3">
      <c r="K18" s="5" t="s">
        <v>7</v>
      </c>
      <c r="L18" s="2">
        <v>5</v>
      </c>
      <c r="M18" s="3">
        <f t="shared" si="0"/>
        <v>5</v>
      </c>
    </row>
    <row r="19" spans="11:13" x14ac:dyDescent="0.3">
      <c r="K19" s="5" t="s">
        <v>8</v>
      </c>
      <c r="L19" s="2">
        <v>31</v>
      </c>
      <c r="M19" s="3">
        <f t="shared" si="0"/>
        <v>108.5</v>
      </c>
    </row>
    <row r="20" spans="11:13" x14ac:dyDescent="0.3">
      <c r="K20" s="5" t="s">
        <v>9</v>
      </c>
      <c r="L20" s="2">
        <v>12</v>
      </c>
      <c r="M20" s="3">
        <f t="shared" si="0"/>
        <v>42</v>
      </c>
    </row>
    <row r="21" spans="11:13" x14ac:dyDescent="0.3">
      <c r="K21" s="5" t="s">
        <v>10</v>
      </c>
      <c r="L21" s="2">
        <v>17</v>
      </c>
      <c r="M21" s="3">
        <f t="shared" si="0"/>
        <v>59.5</v>
      </c>
    </row>
    <row r="22" spans="11:13" x14ac:dyDescent="0.3">
      <c r="K22" s="5" t="s">
        <v>11</v>
      </c>
      <c r="L22" s="2">
        <v>1</v>
      </c>
      <c r="M22" s="3">
        <f t="shared" si="0"/>
        <v>1</v>
      </c>
    </row>
    <row r="23" spans="11:13" x14ac:dyDescent="0.3">
      <c r="K23" s="5" t="s">
        <v>12</v>
      </c>
      <c r="L23" s="2">
        <v>62</v>
      </c>
      <c r="M23" s="3">
        <f t="shared" si="0"/>
        <v>217</v>
      </c>
    </row>
    <row r="26" spans="11:13" x14ac:dyDescent="0.3">
      <c r="K26" s="7" t="s">
        <v>15</v>
      </c>
      <c r="L26" s="8">
        <v>6</v>
      </c>
    </row>
    <row r="27" spans="11:13" x14ac:dyDescent="0.3">
      <c r="K27" s="7" t="s">
        <v>13</v>
      </c>
      <c r="L27" s="9">
        <v>3.5</v>
      </c>
    </row>
    <row r="28" spans="11:13" x14ac:dyDescent="0.3">
      <c r="K28" s="7" t="s">
        <v>14</v>
      </c>
      <c r="L28" s="9">
        <v>1</v>
      </c>
    </row>
  </sheetData>
  <mergeCells count="3">
    <mergeCell ref="K9:M10"/>
    <mergeCell ref="I5:S5"/>
    <mergeCell ref="C6:A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Ajay singh</cp:lastModifiedBy>
  <dcterms:created xsi:type="dcterms:W3CDTF">2018-02-01T09:56:47Z</dcterms:created>
  <dcterms:modified xsi:type="dcterms:W3CDTF">2024-03-11T12:20:28Z</dcterms:modified>
</cp:coreProperties>
</file>