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g\OneDrive\Documents\projects\analyzer\data\"/>
    </mc:Choice>
  </mc:AlternateContent>
  <xr:revisionPtr revIDLastSave="0" documentId="8_{2D973A1D-F794-4AE6-8F65-3A589A238B1A}" xr6:coauthVersionLast="47" xr6:coauthVersionMax="47" xr10:uidLastSave="{00000000-0000-0000-0000-000000000000}"/>
  <bookViews>
    <workbookView xWindow="-108" yWindow="-108" windowWidth="41496" windowHeight="17496" xr2:uid="{1E1EBE1D-B3D3-4215-A6E6-7164BD05C1AD}"/>
  </bookViews>
  <sheets>
    <sheet name="Sheet1" sheetId="1" r:id="rId1"/>
    <sheet name="Rigid_Bound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B1" i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" i="2"/>
  <c r="A2" i="2"/>
  <c r="B1" i="2"/>
  <c r="C1" i="2" s="1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C486-9A39-4FB8-8BB1-03AB723CA437}">
  <dimension ref="A1:AL38"/>
  <sheetViews>
    <sheetView tabSelected="1" workbookViewId="0">
      <selection activeCell="F34" sqref="A1:XFD1048576"/>
    </sheetView>
  </sheetViews>
  <sheetFormatPr defaultRowHeight="14.4" x14ac:dyDescent="0.3"/>
  <sheetData>
    <row r="1" spans="1:38" x14ac:dyDescent="0.3">
      <c r="A1">
        <v>0</v>
      </c>
      <c r="B1">
        <f>0.101</f>
        <v>0.10100000000000001</v>
      </c>
      <c r="C1">
        <f>B1+0.025</f>
        <v>0.126</v>
      </c>
      <c r="D1">
        <f t="shared" ref="D1:AL1" si="0">C1+0.025</f>
        <v>0.151</v>
      </c>
      <c r="E1">
        <f t="shared" si="0"/>
        <v>0.17599999999999999</v>
      </c>
      <c r="F1">
        <f t="shared" si="0"/>
        <v>0.20099999999999998</v>
      </c>
      <c r="G1">
        <f t="shared" si="0"/>
        <v>0.22599999999999998</v>
      </c>
      <c r="H1">
        <f t="shared" si="0"/>
        <v>0.251</v>
      </c>
      <c r="I1">
        <f t="shared" si="0"/>
        <v>0.27600000000000002</v>
      </c>
      <c r="J1">
        <f t="shared" si="0"/>
        <v>0.30100000000000005</v>
      </c>
      <c r="K1">
        <f t="shared" si="0"/>
        <v>0.32600000000000007</v>
      </c>
      <c r="L1">
        <f t="shared" si="0"/>
        <v>0.35100000000000009</v>
      </c>
      <c r="M1">
        <f t="shared" si="0"/>
        <v>0.37600000000000011</v>
      </c>
      <c r="N1">
        <f t="shared" si="0"/>
        <v>0.40100000000000013</v>
      </c>
      <c r="O1">
        <f t="shared" si="0"/>
        <v>0.42600000000000016</v>
      </c>
      <c r="P1">
        <f t="shared" si="0"/>
        <v>0.45100000000000018</v>
      </c>
      <c r="Q1">
        <f t="shared" si="0"/>
        <v>0.4760000000000002</v>
      </c>
      <c r="R1">
        <f t="shared" si="0"/>
        <v>0.50100000000000022</v>
      </c>
      <c r="S1">
        <f t="shared" si="0"/>
        <v>0.52600000000000025</v>
      </c>
      <c r="T1">
        <f t="shared" si="0"/>
        <v>0.55100000000000027</v>
      </c>
      <c r="U1">
        <f t="shared" si="0"/>
        <v>0.57600000000000029</v>
      </c>
      <c r="V1">
        <f t="shared" si="0"/>
        <v>0.60100000000000031</v>
      </c>
      <c r="W1">
        <f t="shared" si="0"/>
        <v>0.62600000000000033</v>
      </c>
      <c r="X1">
        <f t="shared" si="0"/>
        <v>0.65100000000000036</v>
      </c>
      <c r="Y1">
        <f t="shared" si="0"/>
        <v>0.67600000000000038</v>
      </c>
      <c r="Z1">
        <f t="shared" si="0"/>
        <v>0.7010000000000004</v>
      </c>
      <c r="AA1">
        <f t="shared" si="0"/>
        <v>0.72600000000000042</v>
      </c>
      <c r="AB1">
        <f t="shared" si="0"/>
        <v>0.75100000000000044</v>
      </c>
      <c r="AC1">
        <f t="shared" si="0"/>
        <v>0.77600000000000047</v>
      </c>
      <c r="AD1">
        <f t="shared" si="0"/>
        <v>0.80100000000000049</v>
      </c>
      <c r="AE1">
        <f t="shared" si="0"/>
        <v>0.82600000000000051</v>
      </c>
      <c r="AF1">
        <f t="shared" si="0"/>
        <v>0.85100000000000053</v>
      </c>
      <c r="AG1">
        <f t="shared" si="0"/>
        <v>0.87600000000000056</v>
      </c>
      <c r="AH1">
        <f t="shared" si="0"/>
        <v>0.90100000000000058</v>
      </c>
      <c r="AI1">
        <f t="shared" si="0"/>
        <v>0.9260000000000006</v>
      </c>
      <c r="AJ1">
        <f t="shared" si="0"/>
        <v>0.95100000000000062</v>
      </c>
      <c r="AK1">
        <f t="shared" si="0"/>
        <v>0.97600000000000064</v>
      </c>
      <c r="AL1">
        <f t="shared" si="0"/>
        <v>1.0010000000000006</v>
      </c>
    </row>
    <row r="2" spans="1:38" x14ac:dyDescent="0.3">
      <c r="A2">
        <f>0.101</f>
        <v>0.10100000000000001</v>
      </c>
      <c r="B2">
        <v>52.938450000000003</v>
      </c>
      <c r="C2">
        <v>46.45505</v>
      </c>
      <c r="D2">
        <v>41.346510000000002</v>
      </c>
      <c r="E2">
        <v>37.349690000000002</v>
      </c>
      <c r="F2">
        <v>33.87603</v>
      </c>
      <c r="G2">
        <v>31.096800000000002</v>
      </c>
      <c r="H2">
        <v>28.773540000000001</v>
      </c>
      <c r="I2">
        <v>26.808759999999999</v>
      </c>
      <c r="J2">
        <v>25.140499999999999</v>
      </c>
      <c r="K2">
        <v>23.71397</v>
      </c>
      <c r="L2">
        <v>22.488499999999998</v>
      </c>
      <c r="M2">
        <v>21.43169</v>
      </c>
      <c r="N2">
        <v>20.51763</v>
      </c>
      <c r="O2">
        <v>19.725090000000002</v>
      </c>
      <c r="P2">
        <v>19.03715</v>
      </c>
      <c r="Q2">
        <v>18.439299999999999</v>
      </c>
      <c r="R2">
        <v>17.919540000000001</v>
      </c>
      <c r="S2">
        <v>17.468050000000002</v>
      </c>
      <c r="T2">
        <v>17.07639</v>
      </c>
      <c r="U2">
        <v>16.850000000000001</v>
      </c>
      <c r="V2">
        <v>16.440349999999999</v>
      </c>
      <c r="W2">
        <v>16.187999999999999</v>
      </c>
      <c r="X2">
        <v>15.971869999999999</v>
      </c>
      <c r="Y2">
        <v>15.78792</v>
      </c>
      <c r="Z2">
        <v>15.63265</v>
      </c>
      <c r="AA2">
        <v>15.503</v>
      </c>
      <c r="AB2">
        <v>15.393599999999999</v>
      </c>
      <c r="AC2">
        <v>15.309979999999999</v>
      </c>
      <c r="AD2">
        <v>15.242139999999999</v>
      </c>
      <c r="AE2">
        <v>15.190860000000001</v>
      </c>
      <c r="AF2">
        <v>15.15447</v>
      </c>
      <c r="AG2">
        <v>15.131489999999999</v>
      </c>
      <c r="AH2">
        <v>15.120660000000001</v>
      </c>
      <c r="AI2">
        <v>15.120749999999999</v>
      </c>
      <c r="AJ2">
        <v>15.130710000000001</v>
      </c>
      <c r="AK2">
        <v>15.149660000000001</v>
      </c>
      <c r="AL2">
        <v>15.1767</v>
      </c>
    </row>
    <row r="3" spans="1:38" x14ac:dyDescent="0.3">
      <c r="A3">
        <f>A2+0.025</f>
        <v>0.126</v>
      </c>
      <c r="B3">
        <v>46.45505</v>
      </c>
      <c r="C3">
        <v>41.172280000000001</v>
      </c>
      <c r="D3">
        <v>38.1</v>
      </c>
      <c r="E3">
        <v>36.200000000000003</v>
      </c>
      <c r="F3">
        <v>30.570129999999999</v>
      </c>
      <c r="G3">
        <v>28.160509999999999</v>
      </c>
      <c r="H3">
        <v>26.127960000000002</v>
      </c>
      <c r="I3">
        <v>24.399650000000001</v>
      </c>
      <c r="J3">
        <v>22.92145</v>
      </c>
      <c r="K3">
        <v>21.73</v>
      </c>
      <c r="L3">
        <v>20.55518</v>
      </c>
      <c r="M3">
        <v>19.606929999999998</v>
      </c>
      <c r="N3">
        <v>18.78473</v>
      </c>
      <c r="O3">
        <v>18.071439999999999</v>
      </c>
      <c r="P3">
        <v>17.451090000000001</v>
      </c>
      <c r="Q3">
        <v>16.9084</v>
      </c>
      <c r="R3">
        <v>16.440069999999999</v>
      </c>
      <c r="S3">
        <v>16.03379</v>
      </c>
      <c r="T3">
        <v>15.682</v>
      </c>
      <c r="U3">
        <v>15.378310000000001</v>
      </c>
      <c r="V3">
        <v>15.11741</v>
      </c>
      <c r="W3">
        <v>14.89364</v>
      </c>
      <c r="X3">
        <v>14.70363</v>
      </c>
      <c r="Y3">
        <v>14.545719999999999</v>
      </c>
      <c r="Z3">
        <v>14.409829999999999</v>
      </c>
      <c r="AA3">
        <v>14.30236</v>
      </c>
      <c r="AB3">
        <v>14.21205</v>
      </c>
      <c r="AC3">
        <v>14.142709999999999</v>
      </c>
      <c r="AD3">
        <v>14.0921</v>
      </c>
      <c r="AE3">
        <v>14.054550000000001</v>
      </c>
      <c r="AF3">
        <v>14.030150000000001</v>
      </c>
      <c r="AG3">
        <v>14.022410000000001</v>
      </c>
      <c r="AH3">
        <v>14.02097</v>
      </c>
      <c r="AI3">
        <v>14.033620000000001</v>
      </c>
      <c r="AJ3">
        <v>14.0527</v>
      </c>
      <c r="AK3">
        <v>14.081490000000001</v>
      </c>
      <c r="AL3">
        <v>14.11885</v>
      </c>
    </row>
    <row r="4" spans="1:38" x14ac:dyDescent="0.3">
      <c r="A4">
        <f t="shared" ref="A4:A38" si="1">A3+0.025</f>
        <v>0.151</v>
      </c>
      <c r="B4">
        <v>41.346510000000002</v>
      </c>
      <c r="C4">
        <v>38.1</v>
      </c>
      <c r="D4">
        <v>35.1</v>
      </c>
      <c r="E4">
        <v>33.1</v>
      </c>
      <c r="F4">
        <v>27.793610000000001</v>
      </c>
      <c r="G4">
        <v>25.673459999999999</v>
      </c>
      <c r="H4">
        <v>23.869409999999998</v>
      </c>
      <c r="I4">
        <v>22.325310000000002</v>
      </c>
      <c r="J4">
        <v>20.997610000000002</v>
      </c>
      <c r="K4">
        <v>19.851500000000001</v>
      </c>
      <c r="L4">
        <v>18.856860000000001</v>
      </c>
      <c r="M4">
        <v>17.998249999999999</v>
      </c>
      <c r="N4">
        <v>17.246510000000001</v>
      </c>
      <c r="O4">
        <v>16.595549999999999</v>
      </c>
      <c r="P4">
        <v>16.029710000000001</v>
      </c>
      <c r="Q4">
        <v>15.539770000000001</v>
      </c>
      <c r="R4">
        <v>15.11143</v>
      </c>
      <c r="S4">
        <v>14.743790000000001</v>
      </c>
      <c r="T4">
        <v>14.421569999999999</v>
      </c>
      <c r="U4">
        <v>14.148680000000001</v>
      </c>
      <c r="V4">
        <v>13.913880000000001</v>
      </c>
      <c r="W4">
        <v>13.71332</v>
      </c>
      <c r="X4">
        <v>13.543430000000001</v>
      </c>
      <c r="Y4">
        <v>13.403689999999999</v>
      </c>
      <c r="Z4">
        <v>13.28623</v>
      </c>
      <c r="AA4">
        <v>13.193350000000001</v>
      </c>
      <c r="AB4">
        <v>13.11853</v>
      </c>
      <c r="AC4">
        <v>13.06202</v>
      </c>
      <c r="AD4">
        <v>13.025029999999999</v>
      </c>
      <c r="AE4">
        <v>12.99868</v>
      </c>
      <c r="AF4">
        <v>12.98704</v>
      </c>
      <c r="AG4">
        <v>12.98723</v>
      </c>
      <c r="AH4">
        <v>12.996639999999999</v>
      </c>
      <c r="AI4">
        <v>13.017160000000001</v>
      </c>
      <c r="AJ4">
        <v>13.04579</v>
      </c>
      <c r="AK4">
        <v>13.083019999999999</v>
      </c>
      <c r="AL4">
        <v>13.12621</v>
      </c>
    </row>
    <row r="5" spans="1:38" x14ac:dyDescent="0.3">
      <c r="A5">
        <f t="shared" si="1"/>
        <v>0.17599999999999999</v>
      </c>
      <c r="B5">
        <v>37.349690000000002</v>
      </c>
      <c r="C5">
        <v>36.200000000000003</v>
      </c>
      <c r="D5">
        <v>33.1</v>
      </c>
      <c r="E5">
        <v>29.1</v>
      </c>
      <c r="F5">
        <v>25.44586</v>
      </c>
      <c r="G5">
        <v>23.550709999999999</v>
      </c>
      <c r="H5">
        <v>21.926939999999998</v>
      </c>
      <c r="I5">
        <v>20.529720000000001</v>
      </c>
      <c r="J5">
        <v>19.322099999999999</v>
      </c>
      <c r="K5">
        <v>18.27364</v>
      </c>
      <c r="L5">
        <v>17.361979999999999</v>
      </c>
      <c r="M5">
        <v>16.57058</v>
      </c>
      <c r="N5">
        <v>15.91</v>
      </c>
      <c r="O5">
        <v>15.28281</v>
      </c>
      <c r="P5">
        <v>14.76174</v>
      </c>
      <c r="Q5">
        <v>14.305490000000001</v>
      </c>
      <c r="R5">
        <v>13.911860000000001</v>
      </c>
      <c r="S5">
        <v>13.57146</v>
      </c>
      <c r="T5">
        <v>13.278309999999999</v>
      </c>
      <c r="U5">
        <v>13.0265</v>
      </c>
      <c r="V5">
        <v>12.81185</v>
      </c>
      <c r="W5">
        <v>12.630599999999999</v>
      </c>
      <c r="X5">
        <v>12.47838</v>
      </c>
      <c r="Y5">
        <v>12.352969999999999</v>
      </c>
      <c r="Z5">
        <v>12.25066</v>
      </c>
      <c r="AA5">
        <v>12.169779999999999</v>
      </c>
      <c r="AB5">
        <v>12.10787</v>
      </c>
      <c r="AC5">
        <v>12.0632</v>
      </c>
      <c r="AD5">
        <v>12.03342</v>
      </c>
      <c r="AE5">
        <v>12.017939999999999</v>
      </c>
      <c r="AF5">
        <v>12.014670000000001</v>
      </c>
      <c r="AG5">
        <v>12.02291</v>
      </c>
      <c r="AH5">
        <v>12.042059999999999</v>
      </c>
      <c r="AI5">
        <v>12.06865</v>
      </c>
      <c r="AJ5">
        <v>12.104229999999999</v>
      </c>
      <c r="AK5">
        <v>12.149470000000001</v>
      </c>
      <c r="AL5">
        <v>12.1974</v>
      </c>
    </row>
    <row r="6" spans="1:38" x14ac:dyDescent="0.3">
      <c r="A6">
        <f t="shared" si="1"/>
        <v>0.20099999999999998</v>
      </c>
      <c r="B6">
        <v>33.87603</v>
      </c>
      <c r="C6">
        <v>30.570129999999999</v>
      </c>
      <c r="D6">
        <v>27.793610000000001</v>
      </c>
      <c r="E6">
        <v>25.44586</v>
      </c>
      <c r="F6">
        <v>23.444690000000001</v>
      </c>
      <c r="G6">
        <v>21.52</v>
      </c>
      <c r="H6">
        <v>20.248550000000002</v>
      </c>
      <c r="I6">
        <v>18.968450000000001</v>
      </c>
      <c r="J6">
        <v>17.8566</v>
      </c>
      <c r="K6">
        <v>16.88692</v>
      </c>
      <c r="L6">
        <v>16.043600000000001</v>
      </c>
      <c r="M6">
        <v>15.309710000000001</v>
      </c>
      <c r="N6">
        <v>14.668419999999999</v>
      </c>
      <c r="O6">
        <v>14.106249999999999</v>
      </c>
      <c r="P6">
        <v>13.619109999999999</v>
      </c>
      <c r="Q6">
        <v>13.196490000000001</v>
      </c>
      <c r="R6">
        <v>12.82952</v>
      </c>
      <c r="S6">
        <v>12.51229</v>
      </c>
      <c r="T6">
        <v>12.23943</v>
      </c>
      <c r="U6">
        <v>12.00647</v>
      </c>
      <c r="V6">
        <v>11.80822</v>
      </c>
      <c r="W6">
        <v>11.64129</v>
      </c>
      <c r="X6">
        <v>11.502470000000001</v>
      </c>
      <c r="Y6">
        <v>11.38823</v>
      </c>
      <c r="Z6">
        <v>11.297269999999999</v>
      </c>
      <c r="AA6">
        <v>11.226760000000001</v>
      </c>
      <c r="AB6">
        <v>11.174519999999999</v>
      </c>
      <c r="AC6">
        <v>11.13766</v>
      </c>
      <c r="AD6">
        <v>11.11645</v>
      </c>
      <c r="AE6">
        <v>11.10816</v>
      </c>
      <c r="AF6">
        <v>11.111520000000001</v>
      </c>
      <c r="AG6">
        <v>11.12622</v>
      </c>
      <c r="AH6">
        <v>11.15043</v>
      </c>
      <c r="AI6">
        <v>11.183260000000001</v>
      </c>
      <c r="AJ6">
        <v>11.224410000000001</v>
      </c>
      <c r="AK6">
        <v>11.27178</v>
      </c>
      <c r="AL6">
        <v>11.32687</v>
      </c>
    </row>
    <row r="7" spans="1:38" x14ac:dyDescent="0.3">
      <c r="A7">
        <f t="shared" si="1"/>
        <v>0.22599999999999998</v>
      </c>
      <c r="B7">
        <v>31.096800000000002</v>
      </c>
      <c r="C7">
        <v>28.160509999999999</v>
      </c>
      <c r="D7">
        <v>25.673459999999999</v>
      </c>
      <c r="E7">
        <v>23.550709999999999</v>
      </c>
      <c r="F7">
        <v>21.52</v>
      </c>
      <c r="G7">
        <v>20.154779999999999</v>
      </c>
      <c r="H7">
        <v>18.789639999999999</v>
      </c>
      <c r="I7">
        <v>17.604700000000001</v>
      </c>
      <c r="J7">
        <v>16.56831</v>
      </c>
      <c r="K7">
        <v>15.66413</v>
      </c>
      <c r="L7">
        <v>14.87449</v>
      </c>
      <c r="M7">
        <v>14.184469999999999</v>
      </c>
      <c r="N7">
        <v>13.58142</v>
      </c>
      <c r="O7">
        <v>13.054410000000001</v>
      </c>
      <c r="P7">
        <v>12.595459999999999</v>
      </c>
      <c r="Q7">
        <v>12.1965</v>
      </c>
      <c r="R7">
        <v>11.850300000000001</v>
      </c>
      <c r="S7">
        <v>11.55111</v>
      </c>
      <c r="T7">
        <v>11.292059999999999</v>
      </c>
      <c r="U7">
        <v>11.072839999999999</v>
      </c>
      <c r="V7">
        <v>10.8871</v>
      </c>
      <c r="W7">
        <v>10.731669999999999</v>
      </c>
      <c r="X7">
        <v>10.603</v>
      </c>
      <c r="Y7">
        <v>10.49877</v>
      </c>
      <c r="Z7">
        <v>10.41614</v>
      </c>
      <c r="AA7">
        <v>10.35309</v>
      </c>
      <c r="AB7">
        <v>10.30752</v>
      </c>
      <c r="AC7">
        <v>10.277810000000001</v>
      </c>
      <c r="AD7">
        <v>10.262309999999999</v>
      </c>
      <c r="AE7">
        <v>10.259650000000001</v>
      </c>
      <c r="AF7">
        <v>10.268509999999999</v>
      </c>
      <c r="AG7">
        <v>10.28984</v>
      </c>
      <c r="AH7">
        <v>10.31659</v>
      </c>
      <c r="AI7">
        <v>10.3559</v>
      </c>
      <c r="AJ7">
        <v>10.400679999999999</v>
      </c>
      <c r="AK7">
        <v>10.452389999999999</v>
      </c>
      <c r="AL7">
        <v>10.51065</v>
      </c>
    </row>
    <row r="8" spans="1:38" x14ac:dyDescent="0.3">
      <c r="A8">
        <f t="shared" si="1"/>
        <v>0.251</v>
      </c>
      <c r="B8">
        <v>28.773540000000001</v>
      </c>
      <c r="C8">
        <v>26.127960000000002</v>
      </c>
      <c r="D8">
        <v>23.869409999999998</v>
      </c>
      <c r="E8">
        <v>21.926939999999998</v>
      </c>
      <c r="F8">
        <v>20.248550000000002</v>
      </c>
      <c r="G8">
        <v>18.789639999999999</v>
      </c>
      <c r="H8">
        <v>17.518370000000001</v>
      </c>
      <c r="I8">
        <v>16.409179999999999</v>
      </c>
      <c r="J8">
        <v>15.43586</v>
      </c>
      <c r="K8">
        <v>14.584820000000001</v>
      </c>
      <c r="L8">
        <v>13.83897</v>
      </c>
      <c r="M8">
        <v>13.185079999999999</v>
      </c>
      <c r="N8">
        <v>12.61219</v>
      </c>
      <c r="O8">
        <v>12.11017</v>
      </c>
      <c r="P8">
        <v>11.67145</v>
      </c>
      <c r="Q8">
        <v>11.290660000000001</v>
      </c>
      <c r="R8">
        <v>10.960179999999999</v>
      </c>
      <c r="S8">
        <v>10.6752</v>
      </c>
      <c r="T8">
        <v>10.43038</v>
      </c>
      <c r="U8">
        <v>10.221819999999999</v>
      </c>
      <c r="V8">
        <v>10.04576</v>
      </c>
      <c r="W8">
        <v>9.8985800000000008</v>
      </c>
      <c r="X8">
        <v>9.7777499999999993</v>
      </c>
      <c r="Y8">
        <v>9.6801300000000001</v>
      </c>
      <c r="Z8">
        <v>9.6038899999999998</v>
      </c>
      <c r="AA8">
        <v>9.5464800000000007</v>
      </c>
      <c r="AB8">
        <v>9.5060699999999994</v>
      </c>
      <c r="AC8">
        <v>9.48109</v>
      </c>
      <c r="AD8">
        <v>9.4698200000000003</v>
      </c>
      <c r="AE8">
        <v>9.4711800000000004</v>
      </c>
      <c r="AF8">
        <v>9.4839400000000005</v>
      </c>
      <c r="AG8">
        <v>9.5067699999999995</v>
      </c>
      <c r="AH8">
        <v>9.5387500000000003</v>
      </c>
      <c r="AI8">
        <v>9.57911</v>
      </c>
      <c r="AJ8">
        <v>9.6269299999999998</v>
      </c>
      <c r="AK8">
        <v>9.6814999999999998</v>
      </c>
      <c r="AL8">
        <v>9.7423000000000002</v>
      </c>
    </row>
    <row r="9" spans="1:38" x14ac:dyDescent="0.3">
      <c r="A9">
        <f t="shared" si="1"/>
        <v>0.27600000000000002</v>
      </c>
      <c r="B9">
        <v>26.808759999999999</v>
      </c>
      <c r="C9">
        <v>24.399650000000001</v>
      </c>
      <c r="D9">
        <v>22.325310000000002</v>
      </c>
      <c r="E9">
        <v>20.529720000000001</v>
      </c>
      <c r="F9">
        <v>18.968450000000001</v>
      </c>
      <c r="G9">
        <v>17.604700000000001</v>
      </c>
      <c r="H9">
        <v>16.409179999999999</v>
      </c>
      <c r="I9">
        <v>15.360060000000001</v>
      </c>
      <c r="J9">
        <v>14.44012</v>
      </c>
      <c r="K9">
        <v>13.63114</v>
      </c>
      <c r="L9">
        <v>12.91981</v>
      </c>
      <c r="M9">
        <v>12.294700000000001</v>
      </c>
      <c r="N9">
        <v>11.745240000000001</v>
      </c>
      <c r="O9">
        <v>11.26333</v>
      </c>
      <c r="P9">
        <v>10.840780000000001</v>
      </c>
      <c r="Q9">
        <v>10.47382</v>
      </c>
      <c r="R9">
        <v>10.15569</v>
      </c>
      <c r="S9">
        <v>9.8808299999999996</v>
      </c>
      <c r="T9">
        <v>9.6447299999999991</v>
      </c>
      <c r="U9">
        <v>9.4440899999999992</v>
      </c>
      <c r="V9">
        <v>9.2746399999999998</v>
      </c>
      <c r="W9">
        <v>9.1335599999999992</v>
      </c>
      <c r="X9">
        <v>9.0180100000000003</v>
      </c>
      <c r="Y9">
        <v>8.9253800000000005</v>
      </c>
      <c r="Z9">
        <v>8.8531700000000004</v>
      </c>
      <c r="AA9">
        <v>8.7996800000000004</v>
      </c>
      <c r="AB9">
        <v>8.76281</v>
      </c>
      <c r="AC9">
        <v>8.7410499999999995</v>
      </c>
      <c r="AD9">
        <v>8.7328899999999994</v>
      </c>
      <c r="AE9">
        <v>8.7370000000000001</v>
      </c>
      <c r="AF9">
        <v>8.7522800000000007</v>
      </c>
      <c r="AG9">
        <v>8.7772100000000002</v>
      </c>
      <c r="AH9">
        <v>8.8113899999999994</v>
      </c>
      <c r="AI9">
        <v>8.8537199999999991</v>
      </c>
      <c r="AJ9">
        <v>8.9035200000000003</v>
      </c>
      <c r="AK9">
        <v>8.9596999999999998</v>
      </c>
      <c r="AL9">
        <v>9.0222899999999999</v>
      </c>
    </row>
    <row r="10" spans="1:38" x14ac:dyDescent="0.3">
      <c r="A10">
        <f t="shared" si="1"/>
        <v>0.30100000000000005</v>
      </c>
      <c r="B10">
        <v>25.140499999999999</v>
      </c>
      <c r="C10">
        <v>22.92145</v>
      </c>
      <c r="D10">
        <v>20.997610000000002</v>
      </c>
      <c r="E10">
        <v>19.322099999999999</v>
      </c>
      <c r="F10">
        <v>17.8566</v>
      </c>
      <c r="G10">
        <v>16.56831</v>
      </c>
      <c r="H10">
        <v>15.43586</v>
      </c>
      <c r="I10">
        <v>14.44012</v>
      </c>
      <c r="J10">
        <v>13.56143</v>
      </c>
      <c r="K10">
        <v>12.786989999999999</v>
      </c>
      <c r="L10">
        <v>12.10079</v>
      </c>
      <c r="M10">
        <v>11.49803</v>
      </c>
      <c r="N10">
        <v>10.966950000000001</v>
      </c>
      <c r="O10">
        <v>10.50067</v>
      </c>
      <c r="P10">
        <v>10.09238</v>
      </c>
      <c r="Q10">
        <v>9.7358499999999992</v>
      </c>
      <c r="R10">
        <v>9.4262300000000003</v>
      </c>
      <c r="S10">
        <v>9.1583699999999997</v>
      </c>
      <c r="T10">
        <v>8.9266500000000004</v>
      </c>
      <c r="U10">
        <v>8.7308199999999996</v>
      </c>
      <c r="V10">
        <v>8.5657800000000002</v>
      </c>
      <c r="W10">
        <v>8.4284599999999994</v>
      </c>
      <c r="X10">
        <v>8.3162500000000001</v>
      </c>
      <c r="Y10">
        <v>8.2264400000000002</v>
      </c>
      <c r="Z10">
        <v>8.1570099999999996</v>
      </c>
      <c r="AA10">
        <v>8.1058500000000002</v>
      </c>
      <c r="AB10">
        <v>8.0711999999999993</v>
      </c>
      <c r="AC10">
        <v>8.0514899999999994</v>
      </c>
      <c r="AD10">
        <v>8.0450999999999997</v>
      </c>
      <c r="AE10">
        <v>8.0508600000000001</v>
      </c>
      <c r="AF10">
        <v>8.0675699999999999</v>
      </c>
      <c r="AG10">
        <v>8.0957000000000008</v>
      </c>
      <c r="AH10">
        <v>8.1309500000000003</v>
      </c>
      <c r="AI10">
        <v>8.1744500000000002</v>
      </c>
      <c r="AJ10">
        <v>8.2251200000000004</v>
      </c>
      <c r="AK10">
        <v>8.2823399999999996</v>
      </c>
      <c r="AL10">
        <v>8.3454999999999995</v>
      </c>
    </row>
    <row r="11" spans="1:38" x14ac:dyDescent="0.3">
      <c r="A11">
        <f t="shared" si="1"/>
        <v>0.32600000000000007</v>
      </c>
      <c r="B11">
        <v>23.71397</v>
      </c>
      <c r="C11">
        <v>21.73</v>
      </c>
      <c r="D11">
        <v>19.851500000000001</v>
      </c>
      <c r="E11">
        <v>18.27364</v>
      </c>
      <c r="F11">
        <v>16.88692</v>
      </c>
      <c r="G11">
        <v>15.66413</v>
      </c>
      <c r="H11">
        <v>14.584820000000001</v>
      </c>
      <c r="I11">
        <v>13.63114</v>
      </c>
      <c r="J11">
        <v>12.786989999999999</v>
      </c>
      <c r="K11">
        <v>12.03679</v>
      </c>
      <c r="L11">
        <v>11.37468</v>
      </c>
      <c r="M11">
        <v>10.78938</v>
      </c>
      <c r="N11">
        <v>10.272600000000001</v>
      </c>
      <c r="O11">
        <v>9.8174600000000005</v>
      </c>
      <c r="P11">
        <v>9.41831</v>
      </c>
      <c r="Q11">
        <v>9.0668199999999999</v>
      </c>
      <c r="R11">
        <v>8.76248</v>
      </c>
      <c r="S11">
        <v>8.4990199999999998</v>
      </c>
      <c r="T11">
        <v>8.2725200000000001</v>
      </c>
      <c r="U11">
        <v>8.0796399999999995</v>
      </c>
      <c r="V11">
        <v>7.9169</v>
      </c>
      <c r="W11">
        <v>7.7815300000000001</v>
      </c>
      <c r="X11">
        <v>7.6706899999999996</v>
      </c>
      <c r="Y11">
        <v>7.5823400000000003</v>
      </c>
      <c r="Z11">
        <v>7.5140399999999996</v>
      </c>
      <c r="AA11">
        <v>7.4638600000000004</v>
      </c>
      <c r="AB11">
        <v>7.4301700000000004</v>
      </c>
      <c r="AC11">
        <v>7.4111099999999999</v>
      </c>
      <c r="AD11">
        <v>7.4054200000000003</v>
      </c>
      <c r="AE11">
        <v>7.4117899999999999</v>
      </c>
      <c r="AF11">
        <v>7.4290000000000003</v>
      </c>
      <c r="AG11">
        <v>7.4559699999999998</v>
      </c>
      <c r="AH11">
        <v>7.4917899999999999</v>
      </c>
      <c r="AI11">
        <v>7.5356800000000002</v>
      </c>
      <c r="AJ11">
        <v>7.5867100000000001</v>
      </c>
      <c r="AK11">
        <v>7.6443099999999999</v>
      </c>
      <c r="AL11">
        <v>7.7078800000000003</v>
      </c>
    </row>
    <row r="12" spans="1:38" x14ac:dyDescent="0.3">
      <c r="A12">
        <f t="shared" si="1"/>
        <v>0.35100000000000009</v>
      </c>
      <c r="B12">
        <v>22.488499999999998</v>
      </c>
      <c r="C12">
        <v>20.55518</v>
      </c>
      <c r="D12">
        <v>18.856860000000001</v>
      </c>
      <c r="E12">
        <v>17.361979999999999</v>
      </c>
      <c r="F12">
        <v>16.043600000000001</v>
      </c>
      <c r="G12">
        <v>14.87449</v>
      </c>
      <c r="H12">
        <v>13.83897</v>
      </c>
      <c r="I12">
        <v>12.91981</v>
      </c>
      <c r="J12">
        <v>12.10079</v>
      </c>
      <c r="K12">
        <v>11.37468</v>
      </c>
      <c r="L12">
        <v>10.72993</v>
      </c>
      <c r="M12">
        <v>10.15814</v>
      </c>
      <c r="N12">
        <v>9.6519700000000004</v>
      </c>
      <c r="O12">
        <v>9.2028999999999996</v>
      </c>
      <c r="P12">
        <v>8.8090299999999999</v>
      </c>
      <c r="Q12">
        <v>8.4636399999999998</v>
      </c>
      <c r="R12">
        <v>8.1624300000000005</v>
      </c>
      <c r="S12">
        <v>7.9010400000000001</v>
      </c>
      <c r="T12">
        <v>7.6760299999999999</v>
      </c>
      <c r="U12">
        <v>7.4839200000000003</v>
      </c>
      <c r="V12">
        <v>7.3217999999999996</v>
      </c>
      <c r="W12">
        <v>7.1865199999999998</v>
      </c>
      <c r="X12">
        <v>7.0757700000000003</v>
      </c>
      <c r="Y12">
        <v>6.98726</v>
      </c>
      <c r="Z12">
        <v>6.9187200000000004</v>
      </c>
      <c r="AA12">
        <v>6.8685</v>
      </c>
      <c r="AB12">
        <v>6.8343499999999997</v>
      </c>
      <c r="AC12">
        <v>6.81515</v>
      </c>
      <c r="AD12">
        <v>6.8091600000000003</v>
      </c>
      <c r="AE12">
        <v>6.8151799999999998</v>
      </c>
      <c r="AF12">
        <v>6.8319700000000001</v>
      </c>
      <c r="AG12">
        <v>6.8586600000000004</v>
      </c>
      <c r="AH12">
        <v>6.8942300000000003</v>
      </c>
      <c r="AI12">
        <v>6.93771</v>
      </c>
      <c r="AJ12">
        <v>6.9884000000000004</v>
      </c>
      <c r="AK12">
        <v>7.0457000000000001</v>
      </c>
      <c r="AL12">
        <v>7.1087800000000003</v>
      </c>
    </row>
    <row r="13" spans="1:38" x14ac:dyDescent="0.3">
      <c r="A13">
        <f t="shared" si="1"/>
        <v>0.37600000000000011</v>
      </c>
      <c r="B13">
        <v>21.43169</v>
      </c>
      <c r="C13">
        <v>19.606929999999998</v>
      </c>
      <c r="D13">
        <v>17.998249999999999</v>
      </c>
      <c r="E13">
        <v>16.57058</v>
      </c>
      <c r="F13">
        <v>15.309710000000001</v>
      </c>
      <c r="G13">
        <v>14.184469999999999</v>
      </c>
      <c r="H13">
        <v>13.185079999999999</v>
      </c>
      <c r="I13">
        <v>12.294700000000001</v>
      </c>
      <c r="J13">
        <v>11.49803</v>
      </c>
      <c r="K13">
        <v>10.78938</v>
      </c>
      <c r="L13">
        <v>10.15814</v>
      </c>
      <c r="M13">
        <v>9.5965299999999996</v>
      </c>
      <c r="N13">
        <v>9.0956200000000003</v>
      </c>
      <c r="O13">
        <v>8.65334</v>
      </c>
      <c r="P13">
        <v>8.2627600000000001</v>
      </c>
      <c r="Q13">
        <v>7.9195700000000002</v>
      </c>
      <c r="R13">
        <v>7.61911</v>
      </c>
      <c r="S13">
        <v>7.3578400000000004</v>
      </c>
      <c r="T13">
        <v>7.1307400000000003</v>
      </c>
      <c r="U13">
        <v>6.9376699999999998</v>
      </c>
      <c r="V13">
        <v>6.7741199999999999</v>
      </c>
      <c r="W13">
        <v>6.6375799999999998</v>
      </c>
      <c r="X13">
        <v>6.5254899999999996</v>
      </c>
      <c r="Y13">
        <v>6.4355700000000002</v>
      </c>
      <c r="Z13">
        <v>6.3657399999999997</v>
      </c>
      <c r="AA13">
        <v>6.3140700000000001</v>
      </c>
      <c r="AB13">
        <v>6.2787800000000002</v>
      </c>
      <c r="AC13">
        <v>6.2583399999999996</v>
      </c>
      <c r="AD13">
        <v>6.25129</v>
      </c>
      <c r="AE13">
        <v>6.2563000000000004</v>
      </c>
      <c r="AF13">
        <v>6.2722100000000003</v>
      </c>
      <c r="AG13">
        <v>6.2979500000000002</v>
      </c>
      <c r="AH13">
        <v>6.3325699999999996</v>
      </c>
      <c r="AI13">
        <v>6.3764200000000004</v>
      </c>
      <c r="AJ13">
        <v>6.4262899999999998</v>
      </c>
      <c r="AK13">
        <v>6.4825100000000004</v>
      </c>
      <c r="AL13">
        <v>6.54481</v>
      </c>
    </row>
    <row r="14" spans="1:38" x14ac:dyDescent="0.3">
      <c r="A14">
        <f t="shared" si="1"/>
        <v>0.40100000000000013</v>
      </c>
      <c r="B14">
        <v>20.51763</v>
      </c>
      <c r="C14">
        <v>18.78473</v>
      </c>
      <c r="D14">
        <v>17.246510000000001</v>
      </c>
      <c r="E14">
        <v>15.91</v>
      </c>
      <c r="F14">
        <v>14.668419999999999</v>
      </c>
      <c r="G14">
        <v>13.58142</v>
      </c>
      <c r="H14">
        <v>12.61219</v>
      </c>
      <c r="I14">
        <v>11.745240000000001</v>
      </c>
      <c r="J14">
        <v>10.966950000000001</v>
      </c>
      <c r="K14">
        <v>10.272600000000001</v>
      </c>
      <c r="L14">
        <v>9.6519700000000004</v>
      </c>
      <c r="M14">
        <v>9.0956200000000003</v>
      </c>
      <c r="N14">
        <v>8.6013500000000001</v>
      </c>
      <c r="O14">
        <v>8.1618700000000004</v>
      </c>
      <c r="P14">
        <v>7.7727500000000003</v>
      </c>
      <c r="Q14">
        <v>7.4278300000000002</v>
      </c>
      <c r="R14">
        <v>7.1262100000000004</v>
      </c>
      <c r="S14">
        <v>6.86313</v>
      </c>
      <c r="T14">
        <v>6.6353400000000002</v>
      </c>
      <c r="U14">
        <v>6.4397200000000003</v>
      </c>
      <c r="V14">
        <v>6.2735900000000004</v>
      </c>
      <c r="W14">
        <v>6.13436</v>
      </c>
      <c r="X14">
        <v>6.01952</v>
      </c>
      <c r="Y14">
        <v>5.9271000000000003</v>
      </c>
      <c r="Z14">
        <v>5.8547799999999999</v>
      </c>
      <c r="AA14">
        <v>5.8007299999999997</v>
      </c>
      <c r="AB14">
        <v>5.7632599999999998</v>
      </c>
      <c r="AC14">
        <v>5.7407399999999997</v>
      </c>
      <c r="AD14">
        <v>5.7317099999999996</v>
      </c>
      <c r="AE14">
        <v>5.7349600000000001</v>
      </c>
      <c r="AF14">
        <v>5.74918</v>
      </c>
      <c r="AG14">
        <v>5.7732799999999997</v>
      </c>
      <c r="AH14">
        <v>5.8063500000000001</v>
      </c>
      <c r="AI14">
        <v>5.8475799999999998</v>
      </c>
      <c r="AJ14">
        <v>5.8959999999999999</v>
      </c>
      <c r="AK14">
        <v>5.9510699999999996</v>
      </c>
      <c r="AL14">
        <v>6.0120899999999997</v>
      </c>
    </row>
    <row r="15" spans="1:38" x14ac:dyDescent="0.3">
      <c r="A15">
        <f t="shared" si="1"/>
        <v>0.42600000000000016</v>
      </c>
      <c r="B15">
        <v>19.725090000000002</v>
      </c>
      <c r="C15">
        <v>18.071439999999999</v>
      </c>
      <c r="D15">
        <v>16.595549999999999</v>
      </c>
      <c r="E15">
        <v>15.28281</v>
      </c>
      <c r="F15">
        <v>14.106249999999999</v>
      </c>
      <c r="G15">
        <v>13.054410000000001</v>
      </c>
      <c r="H15">
        <v>12.11017</v>
      </c>
      <c r="I15">
        <v>11.26333</v>
      </c>
      <c r="J15">
        <v>10.50067</v>
      </c>
      <c r="K15">
        <v>9.8174600000000005</v>
      </c>
      <c r="L15">
        <v>9.2028999999999996</v>
      </c>
      <c r="M15">
        <v>8.65334</v>
      </c>
      <c r="N15">
        <v>8.1618700000000004</v>
      </c>
      <c r="O15">
        <v>7.7235800000000001</v>
      </c>
      <c r="P15">
        <v>7.3322200000000004</v>
      </c>
      <c r="Q15">
        <v>6.98698</v>
      </c>
      <c r="R15">
        <v>6.6828200000000004</v>
      </c>
      <c r="S15">
        <v>6.41655</v>
      </c>
      <c r="T15">
        <v>6.1850399999999999</v>
      </c>
      <c r="U15">
        <v>5.9843200000000003</v>
      </c>
      <c r="V15">
        <v>5.8141299999999996</v>
      </c>
      <c r="W15">
        <v>5.6708400000000001</v>
      </c>
      <c r="X15">
        <v>5.5522</v>
      </c>
      <c r="Y15">
        <v>5.4559899999999999</v>
      </c>
      <c r="Z15">
        <v>5.3801500000000004</v>
      </c>
      <c r="AA15">
        <v>5.3228999999999997</v>
      </c>
      <c r="AB15">
        <v>5.2823799999999999</v>
      </c>
      <c r="AC15">
        <v>5.2570499999999996</v>
      </c>
      <c r="AD15">
        <v>5.2454599999999996</v>
      </c>
      <c r="AE15">
        <v>5.2462400000000002</v>
      </c>
      <c r="AF15">
        <v>5.2581899999999999</v>
      </c>
      <c r="AG15">
        <v>5.2802300000000004</v>
      </c>
      <c r="AH15">
        <v>5.31135</v>
      </c>
      <c r="AI15">
        <v>5.3515600000000001</v>
      </c>
      <c r="AJ15">
        <v>5.3981899999999996</v>
      </c>
      <c r="AK15">
        <v>5.4515099999999999</v>
      </c>
      <c r="AL15">
        <v>5.5108499999999996</v>
      </c>
    </row>
    <row r="16" spans="1:38" x14ac:dyDescent="0.3">
      <c r="A16">
        <f t="shared" si="1"/>
        <v>0.45100000000000018</v>
      </c>
      <c r="B16">
        <v>19.03715</v>
      </c>
      <c r="C16">
        <v>17.451090000000001</v>
      </c>
      <c r="D16">
        <v>16.029710000000001</v>
      </c>
      <c r="E16">
        <v>14.76174</v>
      </c>
      <c r="F16">
        <v>13.619109999999999</v>
      </c>
      <c r="G16">
        <v>12.595459999999999</v>
      </c>
      <c r="H16">
        <v>11.67145</v>
      </c>
      <c r="I16">
        <v>10.840780000000001</v>
      </c>
      <c r="J16">
        <v>10.09238</v>
      </c>
      <c r="K16">
        <v>9.41831</v>
      </c>
      <c r="L16">
        <v>8.8090299999999999</v>
      </c>
      <c r="M16">
        <v>8.2627600000000001</v>
      </c>
      <c r="N16">
        <v>7.7727500000000003</v>
      </c>
      <c r="O16">
        <v>7.3322200000000004</v>
      </c>
      <c r="P16">
        <v>6.9402999999999997</v>
      </c>
      <c r="Q16">
        <v>6.5919999999999996</v>
      </c>
      <c r="R16">
        <v>6.2839900000000002</v>
      </c>
      <c r="S16">
        <v>6.0118400000000003</v>
      </c>
      <c r="T16">
        <v>5.7752800000000004</v>
      </c>
      <c r="U16">
        <v>5.5705799999999996</v>
      </c>
      <c r="V16">
        <v>5.3951399999999996</v>
      </c>
      <c r="W16">
        <v>5.2467899999999998</v>
      </c>
      <c r="X16">
        <v>5.1232100000000003</v>
      </c>
      <c r="Y16">
        <v>5.02224</v>
      </c>
      <c r="Z16">
        <v>4.9419199999999996</v>
      </c>
      <c r="AA16">
        <v>4.8804999999999996</v>
      </c>
      <c r="AB16">
        <v>4.8360799999999999</v>
      </c>
      <c r="AC16">
        <v>4.8071599999999997</v>
      </c>
      <c r="AD16">
        <v>4.7922200000000004</v>
      </c>
      <c r="AE16">
        <v>4.7899099999999999</v>
      </c>
      <c r="AF16">
        <v>4.7989699999999997</v>
      </c>
      <c r="AG16">
        <v>4.8183299999999996</v>
      </c>
      <c r="AH16">
        <v>4.8468999999999998</v>
      </c>
      <c r="AI16">
        <v>4.8838200000000001</v>
      </c>
      <c r="AJ16">
        <v>4.9282899999999996</v>
      </c>
      <c r="AK16">
        <v>4.9795400000000001</v>
      </c>
      <c r="AL16">
        <v>5.0369099999999998</v>
      </c>
    </row>
    <row r="17" spans="1:38" x14ac:dyDescent="0.3">
      <c r="A17">
        <f t="shared" si="1"/>
        <v>0.4760000000000002</v>
      </c>
      <c r="B17">
        <v>18.439299999999999</v>
      </c>
      <c r="C17">
        <v>16.9084</v>
      </c>
      <c r="D17">
        <v>15.539770000000001</v>
      </c>
      <c r="E17">
        <v>14.305490000000001</v>
      </c>
      <c r="F17">
        <v>13.196490000000001</v>
      </c>
      <c r="G17">
        <v>12.1965</v>
      </c>
      <c r="H17">
        <v>11.290660000000001</v>
      </c>
      <c r="I17">
        <v>10.47382</v>
      </c>
      <c r="J17">
        <v>9.7358499999999992</v>
      </c>
      <c r="K17">
        <v>9.0668199999999999</v>
      </c>
      <c r="L17">
        <v>8.4636399999999998</v>
      </c>
      <c r="M17">
        <v>7.9195700000000002</v>
      </c>
      <c r="N17">
        <v>7.4278300000000002</v>
      </c>
      <c r="O17">
        <v>6.98698</v>
      </c>
      <c r="P17">
        <v>6.5919999999999996</v>
      </c>
      <c r="Q17">
        <v>6.2396200000000004</v>
      </c>
      <c r="R17">
        <v>5.92509</v>
      </c>
      <c r="S17">
        <v>5.6484899999999998</v>
      </c>
      <c r="T17">
        <v>5.4059400000000002</v>
      </c>
      <c r="U17">
        <v>5.1949800000000002</v>
      </c>
      <c r="V17">
        <v>5.0122499999999999</v>
      </c>
      <c r="W17">
        <v>4.8575699999999999</v>
      </c>
      <c r="X17">
        <v>4.7278799999999999</v>
      </c>
      <c r="Y17">
        <v>4.6211900000000004</v>
      </c>
      <c r="Z17">
        <v>4.5354900000000002</v>
      </c>
      <c r="AA17">
        <v>4.46896</v>
      </c>
      <c r="AB17">
        <v>4.4199200000000003</v>
      </c>
      <c r="AC17">
        <v>4.3866800000000001</v>
      </c>
      <c r="AD17">
        <v>4.3677799999999998</v>
      </c>
      <c r="AE17">
        <v>4.3617999999999997</v>
      </c>
      <c r="AF17">
        <v>4.36754</v>
      </c>
      <c r="AG17">
        <v>4.38375</v>
      </c>
      <c r="AH17">
        <v>4.4094499999999996</v>
      </c>
      <c r="AI17">
        <v>4.4436799999999996</v>
      </c>
      <c r="AJ17">
        <v>4.48644</v>
      </c>
      <c r="AK17">
        <v>4.5352199999999998</v>
      </c>
      <c r="AL17">
        <v>4.5902200000000004</v>
      </c>
    </row>
    <row r="18" spans="1:38" x14ac:dyDescent="0.3">
      <c r="A18">
        <f t="shared" si="1"/>
        <v>0.50100000000000022</v>
      </c>
      <c r="B18">
        <v>17.919540000000001</v>
      </c>
      <c r="C18">
        <v>16.440069999999999</v>
      </c>
      <c r="D18">
        <v>15.11143</v>
      </c>
      <c r="E18">
        <v>13.911860000000001</v>
      </c>
      <c r="F18">
        <v>12.82952</v>
      </c>
      <c r="G18">
        <v>11.850300000000001</v>
      </c>
      <c r="H18">
        <v>10.960179999999999</v>
      </c>
      <c r="I18">
        <v>10.15569</v>
      </c>
      <c r="J18">
        <v>9.4262300000000003</v>
      </c>
      <c r="K18">
        <v>8.76248</v>
      </c>
      <c r="L18">
        <v>8.1624300000000005</v>
      </c>
      <c r="M18">
        <v>7.61911</v>
      </c>
      <c r="N18">
        <v>7.1262100000000004</v>
      </c>
      <c r="O18">
        <v>6.6828200000000004</v>
      </c>
      <c r="P18">
        <v>6.2839900000000002</v>
      </c>
      <c r="Q18">
        <v>5.92509</v>
      </c>
      <c r="R18">
        <v>5.6059700000000001</v>
      </c>
      <c r="S18">
        <v>5.3228799999999996</v>
      </c>
      <c r="T18">
        <v>5.0722300000000002</v>
      </c>
      <c r="U18">
        <v>4.8540000000000001</v>
      </c>
      <c r="V18">
        <v>4.6649799999999999</v>
      </c>
      <c r="W18">
        <v>4.5031499999999998</v>
      </c>
      <c r="X18">
        <v>4.3656600000000001</v>
      </c>
      <c r="Y18">
        <v>4.2522200000000003</v>
      </c>
      <c r="Z18">
        <v>4.1601999999999997</v>
      </c>
      <c r="AA18">
        <v>4.08779</v>
      </c>
      <c r="AB18">
        <v>4.0332699999999999</v>
      </c>
      <c r="AC18">
        <v>3.99498</v>
      </c>
      <c r="AD18">
        <v>3.9714399999999999</v>
      </c>
      <c r="AE18">
        <v>3.9612400000000001</v>
      </c>
      <c r="AF18">
        <v>3.96305</v>
      </c>
      <c r="AG18">
        <v>3.9764699999999999</v>
      </c>
      <c r="AH18">
        <v>3.9988000000000001</v>
      </c>
      <c r="AI18">
        <v>4.0298400000000001</v>
      </c>
      <c r="AJ18">
        <v>4.06881</v>
      </c>
      <c r="AK18">
        <v>4.1148699999999998</v>
      </c>
      <c r="AL18">
        <v>4.1673299999999998</v>
      </c>
    </row>
    <row r="19" spans="1:38" x14ac:dyDescent="0.3">
      <c r="A19">
        <f t="shared" si="1"/>
        <v>0.52600000000000025</v>
      </c>
      <c r="B19">
        <v>17.468050000000002</v>
      </c>
      <c r="C19">
        <v>16.03379</v>
      </c>
      <c r="D19">
        <v>14.743790000000001</v>
      </c>
      <c r="E19">
        <v>13.57146</v>
      </c>
      <c r="F19">
        <v>12.51229</v>
      </c>
      <c r="G19">
        <v>11.55111</v>
      </c>
      <c r="H19">
        <v>10.6752</v>
      </c>
      <c r="I19">
        <v>9.8808299999999996</v>
      </c>
      <c r="J19">
        <v>9.1583699999999997</v>
      </c>
      <c r="K19">
        <v>8.4990199999999998</v>
      </c>
      <c r="L19">
        <v>7.9010400000000001</v>
      </c>
      <c r="M19">
        <v>7.3578400000000004</v>
      </c>
      <c r="N19">
        <v>6.86313</v>
      </c>
      <c r="O19">
        <v>6.41655</v>
      </c>
      <c r="P19">
        <v>6.0118400000000003</v>
      </c>
      <c r="Q19">
        <v>5.6484899999999998</v>
      </c>
      <c r="R19">
        <v>5.3228799999999996</v>
      </c>
      <c r="S19">
        <v>5.0314199999999998</v>
      </c>
      <c r="T19">
        <v>4.7740999999999998</v>
      </c>
      <c r="U19">
        <v>4.5478399999999999</v>
      </c>
      <c r="V19">
        <v>4.3497599999999998</v>
      </c>
      <c r="W19">
        <v>4.1798000000000002</v>
      </c>
      <c r="X19">
        <v>4.0352499999999996</v>
      </c>
      <c r="Y19">
        <v>3.9142600000000001</v>
      </c>
      <c r="Z19">
        <v>3.8151099999999998</v>
      </c>
      <c r="AA19">
        <v>3.7351899999999998</v>
      </c>
      <c r="AB19">
        <v>3.6743999999999999</v>
      </c>
      <c r="AC19">
        <v>3.63036</v>
      </c>
      <c r="AD19">
        <v>3.6015299999999999</v>
      </c>
      <c r="AE19">
        <v>3.5864500000000001</v>
      </c>
      <c r="AF19">
        <v>3.5844499999999999</v>
      </c>
      <c r="AG19">
        <v>3.5929700000000002</v>
      </c>
      <c r="AH19">
        <v>3.6115400000000002</v>
      </c>
      <c r="AI19">
        <v>3.63916</v>
      </c>
      <c r="AJ19">
        <v>3.6749000000000001</v>
      </c>
      <c r="AK19">
        <v>3.7179600000000002</v>
      </c>
      <c r="AL19">
        <v>3.7675900000000002</v>
      </c>
    </row>
    <row r="20" spans="1:38" x14ac:dyDescent="0.3">
      <c r="A20">
        <f t="shared" si="1"/>
        <v>0.55100000000000027</v>
      </c>
      <c r="B20">
        <v>17.07639</v>
      </c>
      <c r="C20">
        <v>15.682</v>
      </c>
      <c r="D20">
        <v>14.421569999999999</v>
      </c>
      <c r="E20">
        <v>13.278309999999999</v>
      </c>
      <c r="F20">
        <v>12.23943</v>
      </c>
      <c r="G20">
        <v>11.292059999999999</v>
      </c>
      <c r="H20">
        <v>10.43038</v>
      </c>
      <c r="I20">
        <v>9.6447299999999991</v>
      </c>
      <c r="J20">
        <v>8.9266500000000004</v>
      </c>
      <c r="K20">
        <v>8.2725200000000001</v>
      </c>
      <c r="L20">
        <v>7.6760299999999999</v>
      </c>
      <c r="M20">
        <v>7.1307400000000003</v>
      </c>
      <c r="N20">
        <v>6.6353400000000002</v>
      </c>
      <c r="O20">
        <v>6.1850399999999999</v>
      </c>
      <c r="P20">
        <v>5.7752800000000004</v>
      </c>
      <c r="Q20">
        <v>5.4059400000000002</v>
      </c>
      <c r="R20">
        <v>5.0722300000000002</v>
      </c>
      <c r="S20">
        <v>4.7740999999999998</v>
      </c>
      <c r="T20">
        <v>4.5084900000000001</v>
      </c>
      <c r="U20">
        <v>4.2725999999999997</v>
      </c>
      <c r="V20">
        <v>4.0665800000000001</v>
      </c>
      <c r="W20">
        <v>3.8870200000000001</v>
      </c>
      <c r="X20">
        <v>3.7336999999999998</v>
      </c>
      <c r="Y20">
        <v>3.6042800000000002</v>
      </c>
      <c r="Z20">
        <v>3.4970699999999999</v>
      </c>
      <c r="AA20">
        <v>3.41038</v>
      </c>
      <c r="AB20">
        <v>3.3425400000000001</v>
      </c>
      <c r="AC20">
        <v>3.2913299999999999</v>
      </c>
      <c r="AD20">
        <v>3.2565</v>
      </c>
      <c r="AE20">
        <v>3.23658</v>
      </c>
      <c r="AF20">
        <v>3.2288999999999999</v>
      </c>
      <c r="AG20">
        <v>3.2328199999999998</v>
      </c>
      <c r="AH20">
        <v>3.2472099999999999</v>
      </c>
      <c r="AI20">
        <v>3.2709700000000002</v>
      </c>
      <c r="AJ20">
        <v>3.3031700000000002</v>
      </c>
      <c r="AK20">
        <v>3.3429199999999999</v>
      </c>
      <c r="AL20">
        <v>3.39012</v>
      </c>
    </row>
    <row r="21" spans="1:38" x14ac:dyDescent="0.3">
      <c r="A21">
        <f t="shared" si="1"/>
        <v>0.57600000000000029</v>
      </c>
      <c r="B21">
        <v>16.850000000000001</v>
      </c>
      <c r="C21">
        <v>15.378310000000001</v>
      </c>
      <c r="D21">
        <v>14.148680000000001</v>
      </c>
      <c r="E21">
        <v>13.0265</v>
      </c>
      <c r="F21">
        <v>12.00647</v>
      </c>
      <c r="G21">
        <v>11.072839999999999</v>
      </c>
      <c r="H21">
        <v>10.221819999999999</v>
      </c>
      <c r="I21">
        <v>9.4440899999999992</v>
      </c>
      <c r="J21">
        <v>8.7308199999999996</v>
      </c>
      <c r="K21">
        <v>8.0796399999999995</v>
      </c>
      <c r="L21">
        <v>7.4839200000000003</v>
      </c>
      <c r="M21">
        <v>6.9376699999999998</v>
      </c>
      <c r="N21">
        <v>6.4397200000000003</v>
      </c>
      <c r="O21">
        <v>5.9843200000000003</v>
      </c>
      <c r="P21">
        <v>5.5705799999999996</v>
      </c>
      <c r="Q21">
        <v>5.1949800000000002</v>
      </c>
      <c r="R21">
        <v>4.8540000000000001</v>
      </c>
      <c r="S21">
        <v>4.5478399999999999</v>
      </c>
      <c r="T21">
        <v>4.2725999999999997</v>
      </c>
      <c r="U21">
        <v>4.0285099999999998</v>
      </c>
      <c r="V21">
        <v>3.81229</v>
      </c>
      <c r="W21">
        <v>3.6239499999999998</v>
      </c>
      <c r="X21">
        <v>3.4605800000000002</v>
      </c>
      <c r="Y21">
        <v>3.3219400000000001</v>
      </c>
      <c r="Z21">
        <v>3.2058599999999999</v>
      </c>
      <c r="AA21">
        <v>3.1107800000000001</v>
      </c>
      <c r="AB21">
        <v>3.0351300000000001</v>
      </c>
      <c r="AC21">
        <v>2.9766900000000001</v>
      </c>
      <c r="AD21">
        <v>2.9351799999999999</v>
      </c>
      <c r="AE21">
        <v>2.9085100000000002</v>
      </c>
      <c r="AF21">
        <v>2.8958499999999998</v>
      </c>
      <c r="AG21">
        <v>2.8946999999999998</v>
      </c>
      <c r="AH21">
        <v>2.9044300000000001</v>
      </c>
      <c r="AI21">
        <v>2.92395</v>
      </c>
      <c r="AJ21">
        <v>2.9522300000000001</v>
      </c>
      <c r="AK21">
        <v>2.9883899999999999</v>
      </c>
      <c r="AL21">
        <v>3.0321699999999998</v>
      </c>
    </row>
    <row r="22" spans="1:38" x14ac:dyDescent="0.3">
      <c r="A22">
        <f t="shared" si="1"/>
        <v>0.60100000000000031</v>
      </c>
      <c r="B22">
        <v>16.440349999999999</v>
      </c>
      <c r="C22">
        <v>15.11741</v>
      </c>
      <c r="D22">
        <v>13.913880000000001</v>
      </c>
      <c r="E22">
        <v>12.81185</v>
      </c>
      <c r="F22">
        <v>11.80822</v>
      </c>
      <c r="G22">
        <v>10.8871</v>
      </c>
      <c r="H22">
        <v>10.04576</v>
      </c>
      <c r="I22">
        <v>9.2746399999999998</v>
      </c>
      <c r="J22">
        <v>8.5657800000000002</v>
      </c>
      <c r="K22">
        <v>7.9169</v>
      </c>
      <c r="L22">
        <v>7.3217999999999996</v>
      </c>
      <c r="M22">
        <v>6.7741199999999999</v>
      </c>
      <c r="N22">
        <v>6.2735900000000004</v>
      </c>
      <c r="O22">
        <v>5.8141299999999996</v>
      </c>
      <c r="P22">
        <v>5.3951399999999996</v>
      </c>
      <c r="Q22">
        <v>5.0122499999999999</v>
      </c>
      <c r="R22">
        <v>4.6649799999999999</v>
      </c>
      <c r="S22">
        <v>4.3497599999999998</v>
      </c>
      <c r="T22">
        <v>4.0665800000000001</v>
      </c>
      <c r="U22">
        <v>3.81229</v>
      </c>
      <c r="V22">
        <v>3.5870199999999999</v>
      </c>
      <c r="W22">
        <v>3.3879999999999999</v>
      </c>
      <c r="X22">
        <v>3.2152599999999998</v>
      </c>
      <c r="Y22">
        <v>3.0661299999999998</v>
      </c>
      <c r="Z22">
        <v>2.9404499999999998</v>
      </c>
      <c r="AA22">
        <v>2.8362099999999999</v>
      </c>
      <c r="AB22">
        <v>2.75135</v>
      </c>
      <c r="AC22">
        <v>2.6854800000000001</v>
      </c>
      <c r="AD22">
        <v>2.6365500000000002</v>
      </c>
      <c r="AE22">
        <v>2.6030799999999998</v>
      </c>
      <c r="AF22">
        <v>2.5836399999999999</v>
      </c>
      <c r="AG22">
        <v>2.57687</v>
      </c>
      <c r="AH22">
        <v>2.5820500000000002</v>
      </c>
      <c r="AI22">
        <v>2.5969099999999998</v>
      </c>
      <c r="AJ22">
        <v>2.6209199999999999</v>
      </c>
      <c r="AK22">
        <v>2.6531500000000001</v>
      </c>
      <c r="AL22">
        <v>2.6927300000000001</v>
      </c>
    </row>
    <row r="23" spans="1:38" x14ac:dyDescent="0.3">
      <c r="A23">
        <f t="shared" si="1"/>
        <v>0.62600000000000033</v>
      </c>
      <c r="B23">
        <v>16.187999999999999</v>
      </c>
      <c r="C23">
        <v>14.89364</v>
      </c>
      <c r="D23">
        <v>13.71332</v>
      </c>
      <c r="E23">
        <v>12.630599999999999</v>
      </c>
      <c r="F23">
        <v>11.64129</v>
      </c>
      <c r="G23">
        <v>10.731669999999999</v>
      </c>
      <c r="H23">
        <v>9.8985800000000008</v>
      </c>
      <c r="I23">
        <v>9.1335599999999992</v>
      </c>
      <c r="J23">
        <v>8.4284599999999994</v>
      </c>
      <c r="K23">
        <v>7.7815300000000001</v>
      </c>
      <c r="L23">
        <v>7.1865199999999998</v>
      </c>
      <c r="M23">
        <v>6.6375799999999998</v>
      </c>
      <c r="N23">
        <v>6.13436</v>
      </c>
      <c r="O23">
        <v>5.6708400000000001</v>
      </c>
      <c r="P23">
        <v>5.2467899999999998</v>
      </c>
      <c r="Q23">
        <v>4.8575699999999999</v>
      </c>
      <c r="R23">
        <v>4.5031499999999998</v>
      </c>
      <c r="S23">
        <v>4.1798000000000002</v>
      </c>
      <c r="T23">
        <v>3.8870200000000001</v>
      </c>
      <c r="U23">
        <v>3.6239499999999998</v>
      </c>
      <c r="V23">
        <v>3.3879999999999999</v>
      </c>
      <c r="W23">
        <v>3.1793300000000002</v>
      </c>
      <c r="X23">
        <v>2.9954399999999999</v>
      </c>
      <c r="Y23">
        <v>2.8359200000000002</v>
      </c>
      <c r="Z23">
        <v>2.69997</v>
      </c>
      <c r="AA23">
        <v>2.5858500000000002</v>
      </c>
      <c r="AB23">
        <v>2.4916</v>
      </c>
      <c r="AC23">
        <v>2.4169100000000001</v>
      </c>
      <c r="AD23">
        <v>2.35981</v>
      </c>
      <c r="AE23">
        <v>2.3188399999999998</v>
      </c>
      <c r="AF23">
        <v>2.2925399999999998</v>
      </c>
      <c r="AG23">
        <v>2.27956</v>
      </c>
      <c r="AH23">
        <v>2.2785500000000001</v>
      </c>
      <c r="AI23">
        <v>2.2883100000000001</v>
      </c>
      <c r="AJ23">
        <v>2.3077100000000002</v>
      </c>
      <c r="AK23">
        <v>2.33616</v>
      </c>
      <c r="AL23">
        <v>2.37182</v>
      </c>
    </row>
    <row r="24" spans="1:38" x14ac:dyDescent="0.3">
      <c r="A24">
        <f t="shared" si="1"/>
        <v>0.65100000000000036</v>
      </c>
      <c r="B24">
        <v>15.971869999999999</v>
      </c>
      <c r="C24">
        <v>14.70363</v>
      </c>
      <c r="D24">
        <v>13.543430000000001</v>
      </c>
      <c r="E24">
        <v>12.47838</v>
      </c>
      <c r="F24">
        <v>11.502470000000001</v>
      </c>
      <c r="G24">
        <v>10.603</v>
      </c>
      <c r="H24">
        <v>9.7777499999999993</v>
      </c>
      <c r="I24">
        <v>9.0180100000000003</v>
      </c>
      <c r="J24">
        <v>8.3162500000000001</v>
      </c>
      <c r="K24">
        <v>7.6706899999999996</v>
      </c>
      <c r="L24">
        <v>7.0757700000000003</v>
      </c>
      <c r="M24">
        <v>6.5254899999999996</v>
      </c>
      <c r="N24">
        <v>6.01952</v>
      </c>
      <c r="O24">
        <v>5.5522</v>
      </c>
      <c r="P24">
        <v>5.1232100000000003</v>
      </c>
      <c r="Q24">
        <v>4.7278799999999999</v>
      </c>
      <c r="R24">
        <v>4.3656600000000001</v>
      </c>
      <c r="S24">
        <v>4.0352499999999996</v>
      </c>
      <c r="T24">
        <v>3.7336999999999998</v>
      </c>
      <c r="U24">
        <v>3.4605800000000002</v>
      </c>
      <c r="V24">
        <v>3.2152599999999998</v>
      </c>
      <c r="W24">
        <v>2.9954399999999999</v>
      </c>
      <c r="X24">
        <v>2.8008500000000001</v>
      </c>
      <c r="Y24">
        <v>2.6309800000000001</v>
      </c>
      <c r="Z24">
        <v>2.4836900000000002</v>
      </c>
      <c r="AA24">
        <v>2.35853</v>
      </c>
      <c r="AB24">
        <v>2.2546599999999999</v>
      </c>
      <c r="AC24">
        <v>2.1703999999999999</v>
      </c>
      <c r="AD24">
        <v>2.1038999999999999</v>
      </c>
      <c r="AE24">
        <v>2.0546600000000002</v>
      </c>
      <c r="AF24">
        <v>2.0208200000000001</v>
      </c>
      <c r="AG24">
        <v>2.0009700000000001</v>
      </c>
      <c r="AH24">
        <v>1.99376</v>
      </c>
      <c r="AI24">
        <v>1.9979199999999999</v>
      </c>
      <c r="AJ24">
        <v>2.0126400000000002</v>
      </c>
      <c r="AK24">
        <v>2.0360200000000002</v>
      </c>
      <c r="AL24">
        <v>2.06751</v>
      </c>
    </row>
    <row r="25" spans="1:38" x14ac:dyDescent="0.3">
      <c r="A25">
        <f t="shared" si="1"/>
        <v>0.67600000000000038</v>
      </c>
      <c r="B25">
        <v>15.78792</v>
      </c>
      <c r="C25">
        <v>14.545719999999999</v>
      </c>
      <c r="D25">
        <v>13.403689999999999</v>
      </c>
      <c r="E25">
        <v>12.352969999999999</v>
      </c>
      <c r="F25">
        <v>11.38823</v>
      </c>
      <c r="G25">
        <v>10.49877</v>
      </c>
      <c r="H25">
        <v>9.6801300000000001</v>
      </c>
      <c r="I25">
        <v>8.9253800000000005</v>
      </c>
      <c r="J25">
        <v>8.2264400000000002</v>
      </c>
      <c r="K25">
        <v>7.5823400000000003</v>
      </c>
      <c r="L25">
        <v>6.98726</v>
      </c>
      <c r="M25">
        <v>6.4355700000000002</v>
      </c>
      <c r="N25">
        <v>5.9271000000000003</v>
      </c>
      <c r="O25">
        <v>5.4559899999999999</v>
      </c>
      <c r="P25">
        <v>5.02224</v>
      </c>
      <c r="Q25">
        <v>4.6211900000000004</v>
      </c>
      <c r="R25">
        <v>4.2522200000000003</v>
      </c>
      <c r="S25">
        <v>3.9142600000000001</v>
      </c>
      <c r="T25">
        <v>3.6042800000000002</v>
      </c>
      <c r="U25">
        <v>3.3219400000000001</v>
      </c>
      <c r="V25">
        <v>3.0661299999999998</v>
      </c>
      <c r="W25">
        <v>2.8359200000000002</v>
      </c>
      <c r="X25">
        <v>2.6309800000000001</v>
      </c>
      <c r="Y25">
        <v>2.4493999999999998</v>
      </c>
      <c r="Z25">
        <v>2.29095</v>
      </c>
      <c r="AA25">
        <v>2.15469</v>
      </c>
      <c r="AB25">
        <v>2.0396399999999999</v>
      </c>
      <c r="AC25">
        <v>1.9450099999999999</v>
      </c>
      <c r="AD25">
        <v>1.86886</v>
      </c>
      <c r="AE25">
        <v>1.8105800000000001</v>
      </c>
      <c r="AF25">
        <v>1.7684299999999999</v>
      </c>
      <c r="AG25">
        <v>1.74102</v>
      </c>
      <c r="AH25">
        <v>1.7269699999999999</v>
      </c>
      <c r="AI25">
        <v>1.72495</v>
      </c>
      <c r="AJ25">
        <v>1.7337199999999999</v>
      </c>
      <c r="AK25">
        <v>1.75244</v>
      </c>
      <c r="AL25">
        <v>1.77939</v>
      </c>
    </row>
    <row r="26" spans="1:38" x14ac:dyDescent="0.3">
      <c r="A26">
        <f t="shared" si="1"/>
        <v>0.7010000000000004</v>
      </c>
      <c r="B26">
        <v>15.63265</v>
      </c>
      <c r="C26">
        <v>14.409829999999999</v>
      </c>
      <c r="D26">
        <v>13.28623</v>
      </c>
      <c r="E26">
        <v>12.25066</v>
      </c>
      <c r="F26">
        <v>11.297269999999999</v>
      </c>
      <c r="G26">
        <v>10.41614</v>
      </c>
      <c r="H26">
        <v>9.6038899999999998</v>
      </c>
      <c r="I26">
        <v>8.8531700000000004</v>
      </c>
      <c r="J26">
        <v>8.1570099999999996</v>
      </c>
      <c r="K26">
        <v>7.5140399999999996</v>
      </c>
      <c r="L26">
        <v>6.9187200000000004</v>
      </c>
      <c r="M26">
        <v>6.3657399999999997</v>
      </c>
      <c r="N26">
        <v>5.8547799999999999</v>
      </c>
      <c r="O26">
        <v>5.3801500000000004</v>
      </c>
      <c r="P26">
        <v>4.9419199999999996</v>
      </c>
      <c r="Q26">
        <v>4.5354900000000002</v>
      </c>
      <c r="R26">
        <v>4.1601999999999997</v>
      </c>
      <c r="S26">
        <v>3.8151099999999998</v>
      </c>
      <c r="T26">
        <v>3.4970699999999999</v>
      </c>
      <c r="U26">
        <v>3.2058599999999999</v>
      </c>
      <c r="V26">
        <v>2.9404499999999998</v>
      </c>
      <c r="W26">
        <v>2.69997</v>
      </c>
      <c r="X26">
        <v>2.4836900000000002</v>
      </c>
      <c r="Y26">
        <v>2.29095</v>
      </c>
      <c r="Z26">
        <v>2.1210499999999999</v>
      </c>
      <c r="AA26">
        <v>1.9733099999999999</v>
      </c>
      <c r="AB26">
        <v>1.8469100000000001</v>
      </c>
      <c r="AC26">
        <v>1.74095</v>
      </c>
      <c r="AD26">
        <v>1.65435</v>
      </c>
      <c r="AE26">
        <v>1.5862400000000001</v>
      </c>
      <c r="AF26">
        <v>1.5346900000000001</v>
      </c>
      <c r="AG26">
        <v>1.4989699999999999</v>
      </c>
      <c r="AH26">
        <v>1.4773799999999999</v>
      </c>
      <c r="AI26">
        <v>1.4685699999999999</v>
      </c>
      <c r="AJ26">
        <v>1.4712400000000001</v>
      </c>
      <c r="AK26">
        <v>1.4844299999999999</v>
      </c>
      <c r="AL26">
        <v>1.5064599999999999</v>
      </c>
    </row>
    <row r="27" spans="1:38" x14ac:dyDescent="0.3">
      <c r="A27">
        <f t="shared" si="1"/>
        <v>0.72600000000000042</v>
      </c>
      <c r="B27">
        <v>15.503</v>
      </c>
      <c r="C27">
        <v>14.30236</v>
      </c>
      <c r="D27">
        <v>13.193350000000001</v>
      </c>
      <c r="E27">
        <v>12.169779999999999</v>
      </c>
      <c r="F27">
        <v>11.226760000000001</v>
      </c>
      <c r="G27">
        <v>10.35309</v>
      </c>
      <c r="H27">
        <v>9.5464800000000007</v>
      </c>
      <c r="I27">
        <v>8.7996800000000004</v>
      </c>
      <c r="J27">
        <v>8.1058500000000002</v>
      </c>
      <c r="K27">
        <v>7.4638600000000004</v>
      </c>
      <c r="L27">
        <v>6.8685</v>
      </c>
      <c r="M27">
        <v>6.3140700000000001</v>
      </c>
      <c r="N27">
        <v>5.8007299999999997</v>
      </c>
      <c r="O27">
        <v>5.3228999999999997</v>
      </c>
      <c r="P27">
        <v>4.8804999999999996</v>
      </c>
      <c r="Q27">
        <v>4.46896</v>
      </c>
      <c r="R27">
        <v>4.08779</v>
      </c>
      <c r="S27">
        <v>3.7351899999999998</v>
      </c>
      <c r="T27">
        <v>3.41038</v>
      </c>
      <c r="U27">
        <v>3.1107800000000001</v>
      </c>
      <c r="V27">
        <v>2.8362099999999999</v>
      </c>
      <c r="W27">
        <v>2.5858500000000002</v>
      </c>
      <c r="X27">
        <v>2.35853</v>
      </c>
      <c r="Y27">
        <v>2.15469</v>
      </c>
      <c r="Z27">
        <v>1.9733099999999999</v>
      </c>
      <c r="AA27">
        <v>1.8138700000000001</v>
      </c>
      <c r="AB27">
        <v>1.6753899999999999</v>
      </c>
      <c r="AC27">
        <v>1.55789</v>
      </c>
      <c r="AD27">
        <v>1.4601599999999999</v>
      </c>
      <c r="AE27">
        <v>1.38117</v>
      </c>
      <c r="AF27">
        <v>1.3197700000000001</v>
      </c>
      <c r="AG27">
        <v>1.27494</v>
      </c>
      <c r="AH27">
        <v>1.2450600000000001</v>
      </c>
      <c r="AI27">
        <v>1.2287600000000001</v>
      </c>
      <c r="AJ27">
        <v>1.2246999999999999</v>
      </c>
      <c r="AK27">
        <v>1.2315799999999999</v>
      </c>
      <c r="AL27">
        <v>1.2484599999999999</v>
      </c>
    </row>
    <row r="28" spans="1:38" x14ac:dyDescent="0.3">
      <c r="A28">
        <f t="shared" si="1"/>
        <v>0.75100000000000044</v>
      </c>
      <c r="B28">
        <v>15.393599999999999</v>
      </c>
      <c r="C28">
        <v>14.21205</v>
      </c>
      <c r="D28">
        <v>13.11853</v>
      </c>
      <c r="E28">
        <v>12.10787</v>
      </c>
      <c r="F28">
        <v>11.174519999999999</v>
      </c>
      <c r="G28">
        <v>10.30752</v>
      </c>
      <c r="H28">
        <v>9.5060699999999994</v>
      </c>
      <c r="I28">
        <v>8.76281</v>
      </c>
      <c r="J28">
        <v>8.0711999999999993</v>
      </c>
      <c r="K28">
        <v>7.4301700000000004</v>
      </c>
      <c r="L28">
        <v>6.8343499999999997</v>
      </c>
      <c r="M28">
        <v>6.2787800000000002</v>
      </c>
      <c r="N28">
        <v>5.7632599999999998</v>
      </c>
      <c r="O28">
        <v>5.2823799999999999</v>
      </c>
      <c r="P28">
        <v>4.8360799999999999</v>
      </c>
      <c r="Q28">
        <v>4.4199200000000003</v>
      </c>
      <c r="R28">
        <v>4.0332699999999999</v>
      </c>
      <c r="S28">
        <v>3.6743999999999999</v>
      </c>
      <c r="T28">
        <v>3.3425400000000001</v>
      </c>
      <c r="U28">
        <v>3.0351300000000001</v>
      </c>
      <c r="V28">
        <v>2.75135</v>
      </c>
      <c r="W28">
        <v>2.4916</v>
      </c>
      <c r="X28">
        <v>2.2546599999999999</v>
      </c>
      <c r="Y28">
        <v>2.0396399999999999</v>
      </c>
      <c r="Z28">
        <v>1.8469100000000001</v>
      </c>
      <c r="AA28">
        <v>1.6753899999999999</v>
      </c>
      <c r="AB28">
        <v>1.5253399999999999</v>
      </c>
      <c r="AC28">
        <v>1.3955900000000001</v>
      </c>
      <c r="AD28">
        <v>1.28589</v>
      </c>
      <c r="AE28">
        <v>1.19563</v>
      </c>
      <c r="AF28">
        <v>1.12358</v>
      </c>
      <c r="AG28">
        <v>1.0685899999999999</v>
      </c>
      <c r="AH28">
        <v>1.02939</v>
      </c>
      <c r="AI28">
        <v>1.00484</v>
      </c>
      <c r="AJ28">
        <v>0.99336000000000002</v>
      </c>
      <c r="AK28">
        <v>0.99361999999999995</v>
      </c>
      <c r="AL28">
        <v>1.00454</v>
      </c>
    </row>
    <row r="29" spans="1:38" x14ac:dyDescent="0.3">
      <c r="A29">
        <f t="shared" si="1"/>
        <v>0.77600000000000047</v>
      </c>
      <c r="B29">
        <v>15.309979999999999</v>
      </c>
      <c r="C29">
        <v>14.142709999999999</v>
      </c>
      <c r="D29">
        <v>13.06202</v>
      </c>
      <c r="E29">
        <v>12.0632</v>
      </c>
      <c r="F29">
        <v>11.13766</v>
      </c>
      <c r="G29">
        <v>10.277810000000001</v>
      </c>
      <c r="H29">
        <v>9.48109</v>
      </c>
      <c r="I29">
        <v>8.7410499999999995</v>
      </c>
      <c r="J29">
        <v>8.0514899999999994</v>
      </c>
      <c r="K29">
        <v>7.4111099999999999</v>
      </c>
      <c r="L29">
        <v>6.81515</v>
      </c>
      <c r="M29">
        <v>6.2583399999999996</v>
      </c>
      <c r="N29">
        <v>5.7407399999999997</v>
      </c>
      <c r="O29">
        <v>5.2570499999999996</v>
      </c>
      <c r="P29">
        <v>4.8071599999999997</v>
      </c>
      <c r="Q29">
        <v>4.3866800000000001</v>
      </c>
      <c r="R29">
        <v>3.99498</v>
      </c>
      <c r="S29">
        <v>3.63036</v>
      </c>
      <c r="T29">
        <v>3.2913299999999999</v>
      </c>
      <c r="U29">
        <v>2.9766900000000001</v>
      </c>
      <c r="V29">
        <v>2.6854800000000001</v>
      </c>
      <c r="W29">
        <v>2.4169100000000001</v>
      </c>
      <c r="X29">
        <v>2.1703999999999999</v>
      </c>
      <c r="Y29">
        <v>1.9450099999999999</v>
      </c>
      <c r="Z29">
        <v>1.74095</v>
      </c>
      <c r="AA29">
        <v>1.55789</v>
      </c>
      <c r="AB29">
        <v>1.3955900000000001</v>
      </c>
      <c r="AC29">
        <v>1.2537499999999999</v>
      </c>
      <c r="AD29">
        <v>1.1316999999999999</v>
      </c>
      <c r="AE29">
        <v>1.0293699999999999</v>
      </c>
      <c r="AF29">
        <v>0.94574999999999998</v>
      </c>
      <c r="AG29">
        <v>0.87987000000000004</v>
      </c>
      <c r="AH29">
        <v>0.83077000000000001</v>
      </c>
      <c r="AI29">
        <v>0.79698000000000002</v>
      </c>
      <c r="AJ29">
        <v>0.77715999999999996</v>
      </c>
      <c r="AK29">
        <v>0.77024999999999999</v>
      </c>
      <c r="AL29">
        <v>0.77444000000000002</v>
      </c>
    </row>
    <row r="30" spans="1:38" x14ac:dyDescent="0.3">
      <c r="A30">
        <f t="shared" si="1"/>
        <v>0.80100000000000049</v>
      </c>
      <c r="B30">
        <v>15.242139999999999</v>
      </c>
      <c r="C30">
        <v>14.0921</v>
      </c>
      <c r="D30">
        <v>13.025029999999999</v>
      </c>
      <c r="E30">
        <v>12.03342</v>
      </c>
      <c r="F30">
        <v>11.11645</v>
      </c>
      <c r="G30">
        <v>10.262309999999999</v>
      </c>
      <c r="H30">
        <v>9.4698200000000003</v>
      </c>
      <c r="I30">
        <v>8.7328899999999994</v>
      </c>
      <c r="J30">
        <v>8.0450999999999997</v>
      </c>
      <c r="K30">
        <v>7.4054200000000003</v>
      </c>
      <c r="L30">
        <v>6.8091600000000003</v>
      </c>
      <c r="M30">
        <v>6.25129</v>
      </c>
      <c r="N30">
        <v>5.7317099999999996</v>
      </c>
      <c r="O30">
        <v>5.2454599999999996</v>
      </c>
      <c r="P30">
        <v>4.7922200000000004</v>
      </c>
      <c r="Q30">
        <v>4.3677799999999998</v>
      </c>
      <c r="R30">
        <v>3.9714399999999999</v>
      </c>
      <c r="S30">
        <v>3.6015299999999999</v>
      </c>
      <c r="T30">
        <v>3.2565</v>
      </c>
      <c r="U30">
        <v>2.9351799999999999</v>
      </c>
      <c r="V30">
        <v>2.6365500000000002</v>
      </c>
      <c r="W30">
        <v>2.35981</v>
      </c>
      <c r="X30">
        <v>2.1038999999999999</v>
      </c>
      <c r="Y30">
        <v>1.86886</v>
      </c>
      <c r="Z30">
        <v>1.65435</v>
      </c>
      <c r="AA30">
        <v>1.4601599999999999</v>
      </c>
      <c r="AB30">
        <v>1.28589</v>
      </c>
      <c r="AC30">
        <v>1.1316999999999999</v>
      </c>
      <c r="AD30">
        <v>0.99739</v>
      </c>
      <c r="AE30">
        <v>0.88261999999999996</v>
      </c>
      <c r="AF30">
        <v>0.78671000000000002</v>
      </c>
      <c r="AG30">
        <v>0.70926</v>
      </c>
      <c r="AH30">
        <v>0.64914000000000005</v>
      </c>
      <c r="AI30">
        <v>0.60533999999999999</v>
      </c>
      <c r="AJ30">
        <v>0.57643</v>
      </c>
      <c r="AK30">
        <v>0.56125999999999998</v>
      </c>
      <c r="AL30">
        <v>0.55823</v>
      </c>
    </row>
    <row r="31" spans="1:38" x14ac:dyDescent="0.3">
      <c r="A31">
        <f t="shared" si="1"/>
        <v>0.82600000000000051</v>
      </c>
      <c r="B31">
        <v>15.190860000000001</v>
      </c>
      <c r="C31">
        <v>14.054550000000001</v>
      </c>
      <c r="D31">
        <v>12.99868</v>
      </c>
      <c r="E31">
        <v>12.017939999999999</v>
      </c>
      <c r="F31">
        <v>11.10816</v>
      </c>
      <c r="G31">
        <v>10.259650000000001</v>
      </c>
      <c r="H31">
        <v>9.4711800000000004</v>
      </c>
      <c r="I31">
        <v>8.7370000000000001</v>
      </c>
      <c r="J31">
        <v>8.0508600000000001</v>
      </c>
      <c r="K31">
        <v>7.4117899999999999</v>
      </c>
      <c r="L31">
        <v>6.8151799999999998</v>
      </c>
      <c r="M31">
        <v>6.2563000000000004</v>
      </c>
      <c r="N31">
        <v>5.7349600000000001</v>
      </c>
      <c r="O31">
        <v>5.2462400000000002</v>
      </c>
      <c r="P31">
        <v>4.7899099999999999</v>
      </c>
      <c r="Q31">
        <v>4.3617999999999997</v>
      </c>
      <c r="R31">
        <v>3.9612400000000001</v>
      </c>
      <c r="S31">
        <v>3.5864500000000001</v>
      </c>
      <c r="T31">
        <v>3.23658</v>
      </c>
      <c r="U31">
        <v>2.9085100000000002</v>
      </c>
      <c r="V31">
        <v>2.6030799999999998</v>
      </c>
      <c r="W31">
        <v>2.3188399999999998</v>
      </c>
      <c r="X31">
        <v>2.0546600000000002</v>
      </c>
      <c r="Y31">
        <v>1.8105800000000001</v>
      </c>
      <c r="Z31">
        <v>1.5862400000000001</v>
      </c>
      <c r="AA31">
        <v>1.38117</v>
      </c>
      <c r="AB31">
        <v>1.19563</v>
      </c>
      <c r="AC31">
        <v>1.0293699999999999</v>
      </c>
      <c r="AD31">
        <v>0.88261999999999996</v>
      </c>
      <c r="AE31">
        <v>0.75507999999999997</v>
      </c>
      <c r="AF31">
        <v>0.64656999999999998</v>
      </c>
      <c r="AG31">
        <v>0.55686000000000002</v>
      </c>
      <c r="AH31">
        <v>0.48499999999999999</v>
      </c>
      <c r="AI31">
        <v>0.43014000000000002</v>
      </c>
      <c r="AJ31">
        <v>0.39118000000000003</v>
      </c>
      <c r="AK31">
        <v>0.36686000000000002</v>
      </c>
      <c r="AL31">
        <v>0.35577999999999999</v>
      </c>
    </row>
    <row r="32" spans="1:38" x14ac:dyDescent="0.3">
      <c r="A32">
        <f t="shared" si="1"/>
        <v>0.85100000000000053</v>
      </c>
      <c r="B32">
        <v>15.15447</v>
      </c>
      <c r="C32">
        <v>14.030150000000001</v>
      </c>
      <c r="D32">
        <v>12.98704</v>
      </c>
      <c r="E32">
        <v>12.014670000000001</v>
      </c>
      <c r="F32">
        <v>11.111520000000001</v>
      </c>
      <c r="G32">
        <v>10.268509999999999</v>
      </c>
      <c r="H32">
        <v>9.4839400000000005</v>
      </c>
      <c r="I32">
        <v>8.7522800000000007</v>
      </c>
      <c r="J32">
        <v>8.0675699999999999</v>
      </c>
      <c r="K32">
        <v>7.4290000000000003</v>
      </c>
      <c r="L32">
        <v>6.8319700000000001</v>
      </c>
      <c r="M32">
        <v>6.2722100000000003</v>
      </c>
      <c r="N32">
        <v>5.74918</v>
      </c>
      <c r="O32">
        <v>5.2581899999999999</v>
      </c>
      <c r="P32">
        <v>4.7989699999999997</v>
      </c>
      <c r="Q32">
        <v>4.36754</v>
      </c>
      <c r="R32">
        <v>3.96305</v>
      </c>
      <c r="S32">
        <v>3.5844499999999999</v>
      </c>
      <c r="T32">
        <v>3.2288999999999999</v>
      </c>
      <c r="U32">
        <v>2.8958499999999998</v>
      </c>
      <c r="V32">
        <v>2.5836399999999999</v>
      </c>
      <c r="W32">
        <v>2.2925399999999998</v>
      </c>
      <c r="X32">
        <v>2.0208200000000001</v>
      </c>
      <c r="Y32">
        <v>1.7684299999999999</v>
      </c>
      <c r="Z32">
        <v>1.5346900000000001</v>
      </c>
      <c r="AA32">
        <v>1.3197700000000001</v>
      </c>
      <c r="AB32">
        <v>1.12358</v>
      </c>
      <c r="AC32">
        <v>0.94574999999999998</v>
      </c>
      <c r="AD32">
        <v>0.78671000000000002</v>
      </c>
      <c r="AE32">
        <v>0.64656999999999998</v>
      </c>
      <c r="AF32">
        <v>0.52534000000000003</v>
      </c>
      <c r="AG32">
        <v>0.42270000000000002</v>
      </c>
      <c r="AH32">
        <v>0.33838000000000001</v>
      </c>
      <c r="AI32">
        <v>0.27172000000000002</v>
      </c>
      <c r="AJ32">
        <v>0.22178</v>
      </c>
      <c r="AK32">
        <v>0.18740999999999999</v>
      </c>
      <c r="AL32">
        <v>0.16730999999999999</v>
      </c>
    </row>
    <row r="33" spans="1:38" x14ac:dyDescent="0.3">
      <c r="A33">
        <f t="shared" si="1"/>
        <v>0.87600000000000056</v>
      </c>
      <c r="B33">
        <v>15.131489999999999</v>
      </c>
      <c r="C33">
        <v>14.022410000000001</v>
      </c>
      <c r="D33">
        <v>12.98723</v>
      </c>
      <c r="E33">
        <v>12.02291</v>
      </c>
      <c r="F33">
        <v>11.12622</v>
      </c>
      <c r="G33">
        <v>10.28984</v>
      </c>
      <c r="H33">
        <v>9.5067699999999995</v>
      </c>
      <c r="I33">
        <v>8.7772100000000002</v>
      </c>
      <c r="J33">
        <v>8.0957000000000008</v>
      </c>
      <c r="K33">
        <v>7.4559699999999998</v>
      </c>
      <c r="L33">
        <v>6.8586600000000004</v>
      </c>
      <c r="M33">
        <v>6.2979500000000002</v>
      </c>
      <c r="N33">
        <v>5.7732799999999997</v>
      </c>
      <c r="O33">
        <v>5.2802300000000004</v>
      </c>
      <c r="P33">
        <v>4.8183299999999996</v>
      </c>
      <c r="Q33">
        <v>4.38375</v>
      </c>
      <c r="R33">
        <v>3.9764699999999999</v>
      </c>
      <c r="S33">
        <v>3.5929700000000002</v>
      </c>
      <c r="T33">
        <v>3.2328199999999998</v>
      </c>
      <c r="U33">
        <v>2.8946999999999998</v>
      </c>
      <c r="V33">
        <v>2.57687</v>
      </c>
      <c r="W33">
        <v>2.27956</v>
      </c>
      <c r="X33">
        <v>2.0009700000000001</v>
      </c>
      <c r="Y33">
        <v>1.74102</v>
      </c>
      <c r="Z33">
        <v>1.4989699999999999</v>
      </c>
      <c r="AA33">
        <v>1.27494</v>
      </c>
      <c r="AB33">
        <v>1.0685899999999999</v>
      </c>
      <c r="AC33">
        <v>0.87987000000000004</v>
      </c>
      <c r="AD33">
        <v>0.70926</v>
      </c>
      <c r="AE33">
        <v>0.55686000000000002</v>
      </c>
      <c r="AF33">
        <v>0.42270000000000002</v>
      </c>
      <c r="AG33">
        <v>0.30703999999999998</v>
      </c>
      <c r="AH33">
        <v>0.20977000000000001</v>
      </c>
      <c r="AI33">
        <v>0.13050999999999999</v>
      </c>
      <c r="AJ33">
        <v>6.8650000000000003E-2</v>
      </c>
      <c r="AK33">
        <v>2.8479999999999998E-2</v>
      </c>
      <c r="AL33">
        <v>0</v>
      </c>
    </row>
    <row r="34" spans="1:38" x14ac:dyDescent="0.3">
      <c r="A34">
        <f t="shared" si="1"/>
        <v>0.90100000000000058</v>
      </c>
      <c r="B34">
        <v>15.120660000000001</v>
      </c>
      <c r="C34">
        <v>14.02097</v>
      </c>
      <c r="D34">
        <v>12.996639999999999</v>
      </c>
      <c r="E34">
        <v>12.042059999999999</v>
      </c>
      <c r="F34">
        <v>11.15043</v>
      </c>
      <c r="G34">
        <v>10.31659</v>
      </c>
      <c r="H34">
        <v>9.5387500000000003</v>
      </c>
      <c r="I34">
        <v>8.8113899999999994</v>
      </c>
      <c r="J34">
        <v>8.1309500000000003</v>
      </c>
      <c r="K34">
        <v>7.4917899999999999</v>
      </c>
      <c r="L34">
        <v>6.8942300000000003</v>
      </c>
      <c r="M34">
        <v>6.3325699999999996</v>
      </c>
      <c r="N34">
        <v>5.8063500000000001</v>
      </c>
      <c r="O34">
        <v>5.31135</v>
      </c>
      <c r="P34">
        <v>4.8468999999999998</v>
      </c>
      <c r="Q34">
        <v>4.4094499999999996</v>
      </c>
      <c r="R34">
        <v>3.9988000000000001</v>
      </c>
      <c r="S34">
        <v>3.6115400000000002</v>
      </c>
      <c r="T34">
        <v>3.2472099999999999</v>
      </c>
      <c r="U34">
        <v>2.9044300000000001</v>
      </c>
      <c r="V34">
        <v>2.5820500000000002</v>
      </c>
      <c r="W34">
        <v>2.2785500000000001</v>
      </c>
      <c r="X34">
        <v>1.99376</v>
      </c>
      <c r="Y34">
        <v>1.7269699999999999</v>
      </c>
      <c r="Z34">
        <v>1.4773799999999999</v>
      </c>
      <c r="AA34">
        <v>1.2450600000000001</v>
      </c>
      <c r="AB34">
        <v>1.02939</v>
      </c>
      <c r="AC34">
        <v>0.83077000000000001</v>
      </c>
      <c r="AD34">
        <v>0.64914000000000005</v>
      </c>
      <c r="AE34">
        <v>0.48499999999999999</v>
      </c>
      <c r="AF34">
        <v>0.33838000000000001</v>
      </c>
      <c r="AG34">
        <v>0.20977000000000001</v>
      </c>
      <c r="AH34">
        <v>9.9290000000000003E-2</v>
      </c>
      <c r="AI34">
        <v>1.804E-2</v>
      </c>
      <c r="AJ34">
        <v>0</v>
      </c>
      <c r="AK34">
        <v>0</v>
      </c>
      <c r="AL34">
        <v>0</v>
      </c>
    </row>
    <row r="35" spans="1:38" x14ac:dyDescent="0.3">
      <c r="A35">
        <f t="shared" si="1"/>
        <v>0.9260000000000006</v>
      </c>
      <c r="B35">
        <v>15.120749999999999</v>
      </c>
      <c r="C35">
        <v>14.033620000000001</v>
      </c>
      <c r="D35">
        <v>13.017160000000001</v>
      </c>
      <c r="E35">
        <v>12.06865</v>
      </c>
      <c r="F35">
        <v>11.183260000000001</v>
      </c>
      <c r="G35">
        <v>10.3559</v>
      </c>
      <c r="H35">
        <v>9.57911</v>
      </c>
      <c r="I35">
        <v>8.8537199999999991</v>
      </c>
      <c r="J35">
        <v>8.1744500000000002</v>
      </c>
      <c r="K35">
        <v>7.5356800000000002</v>
      </c>
      <c r="L35">
        <v>6.93771</v>
      </c>
      <c r="M35">
        <v>6.3764200000000004</v>
      </c>
      <c r="N35">
        <v>5.8475799999999998</v>
      </c>
      <c r="O35">
        <v>5.3515600000000001</v>
      </c>
      <c r="P35">
        <v>4.8838200000000001</v>
      </c>
      <c r="Q35">
        <v>4.4436799999999996</v>
      </c>
      <c r="R35">
        <v>4.0298400000000001</v>
      </c>
      <c r="S35">
        <v>3.63916</v>
      </c>
      <c r="T35">
        <v>3.2709700000000002</v>
      </c>
      <c r="U35">
        <v>2.92395</v>
      </c>
      <c r="V35">
        <v>2.5969099999999998</v>
      </c>
      <c r="W35">
        <v>2.2883100000000001</v>
      </c>
      <c r="X35">
        <v>1.9979199999999999</v>
      </c>
      <c r="Y35">
        <v>1.72495</v>
      </c>
      <c r="Z35">
        <v>1.4685699999999999</v>
      </c>
      <c r="AA35">
        <v>1.2287600000000001</v>
      </c>
      <c r="AB35">
        <v>1.00484</v>
      </c>
      <c r="AC35">
        <v>0.79698000000000002</v>
      </c>
      <c r="AD35">
        <v>0.60533999999999999</v>
      </c>
      <c r="AE35">
        <v>0.43014000000000002</v>
      </c>
      <c r="AF35">
        <v>0.27172000000000002</v>
      </c>
      <c r="AG35">
        <v>0.13050999999999999</v>
      </c>
      <c r="AH35">
        <v>1.804E-2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>
        <f t="shared" si="1"/>
        <v>0.95100000000000062</v>
      </c>
      <c r="B36">
        <v>15.130710000000001</v>
      </c>
      <c r="C36">
        <v>14.0527</v>
      </c>
      <c r="D36">
        <v>13.04579</v>
      </c>
      <c r="E36">
        <v>12.104229999999999</v>
      </c>
      <c r="F36">
        <v>11.224410000000001</v>
      </c>
      <c r="G36">
        <v>10.400679999999999</v>
      </c>
      <c r="H36">
        <v>9.6269299999999998</v>
      </c>
      <c r="I36">
        <v>8.9035200000000003</v>
      </c>
      <c r="J36">
        <v>8.2251200000000004</v>
      </c>
      <c r="K36">
        <v>7.5867100000000001</v>
      </c>
      <c r="L36">
        <v>6.9884000000000004</v>
      </c>
      <c r="M36">
        <v>6.4262899999999998</v>
      </c>
      <c r="N36">
        <v>5.8959999999999999</v>
      </c>
      <c r="O36">
        <v>5.3981899999999996</v>
      </c>
      <c r="P36">
        <v>4.9282899999999996</v>
      </c>
      <c r="Q36">
        <v>4.48644</v>
      </c>
      <c r="R36">
        <v>4.06881</v>
      </c>
      <c r="S36">
        <v>3.6749000000000001</v>
      </c>
      <c r="T36">
        <v>3.3031700000000002</v>
      </c>
      <c r="U36">
        <v>2.9522300000000001</v>
      </c>
      <c r="V36">
        <v>2.6209199999999999</v>
      </c>
      <c r="W36">
        <v>2.3077100000000002</v>
      </c>
      <c r="X36">
        <v>2.0126400000000002</v>
      </c>
      <c r="Y36">
        <v>1.7337199999999999</v>
      </c>
      <c r="Z36">
        <v>1.4712400000000001</v>
      </c>
      <c r="AA36">
        <v>1.2246999999999999</v>
      </c>
      <c r="AB36">
        <v>0.99336000000000002</v>
      </c>
      <c r="AC36">
        <v>0.77715999999999996</v>
      </c>
      <c r="AD36">
        <v>0.57643</v>
      </c>
      <c r="AE36">
        <v>0.39118000000000003</v>
      </c>
      <c r="AF36">
        <v>0.22178</v>
      </c>
      <c r="AG36">
        <v>6.8650000000000003E-2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>
        <f t="shared" si="1"/>
        <v>0.97600000000000064</v>
      </c>
      <c r="B37">
        <v>15.149660000000001</v>
      </c>
      <c r="C37">
        <v>14.081490000000001</v>
      </c>
      <c r="D37">
        <v>13.083019999999999</v>
      </c>
      <c r="E37">
        <v>12.149470000000001</v>
      </c>
      <c r="F37">
        <v>11.27178</v>
      </c>
      <c r="G37">
        <v>10.452389999999999</v>
      </c>
      <c r="H37">
        <v>9.6814999999999998</v>
      </c>
      <c r="I37">
        <v>8.9596999999999998</v>
      </c>
      <c r="J37">
        <v>8.2823399999999996</v>
      </c>
      <c r="K37">
        <v>7.6443099999999999</v>
      </c>
      <c r="L37">
        <v>7.0457000000000001</v>
      </c>
      <c r="M37">
        <v>6.4825100000000004</v>
      </c>
      <c r="N37">
        <v>5.9510699999999996</v>
      </c>
      <c r="O37">
        <v>5.4515099999999999</v>
      </c>
      <c r="P37">
        <v>4.9795400000000001</v>
      </c>
      <c r="Q37">
        <v>4.5352199999999998</v>
      </c>
      <c r="R37">
        <v>4.1148699999999998</v>
      </c>
      <c r="S37">
        <v>3.7179600000000002</v>
      </c>
      <c r="T37">
        <v>3.3429199999999999</v>
      </c>
      <c r="U37">
        <v>2.9883899999999999</v>
      </c>
      <c r="V37">
        <v>2.6531500000000001</v>
      </c>
      <c r="W37">
        <v>2.33616</v>
      </c>
      <c r="X37">
        <v>2.0360200000000002</v>
      </c>
      <c r="Y37">
        <v>1.75244</v>
      </c>
      <c r="Z37">
        <v>1.4844299999999999</v>
      </c>
      <c r="AA37">
        <v>1.2315799999999999</v>
      </c>
      <c r="AB37">
        <v>0.99361999999999995</v>
      </c>
      <c r="AC37">
        <v>0.77024999999999999</v>
      </c>
      <c r="AD37">
        <v>0.56125999999999998</v>
      </c>
      <c r="AE37">
        <v>0.36686000000000002</v>
      </c>
      <c r="AF37">
        <v>0.18740999999999999</v>
      </c>
      <c r="AG37">
        <v>2.8479999999999998E-2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>
        <f t="shared" si="1"/>
        <v>1.0010000000000006</v>
      </c>
      <c r="B38">
        <v>15.1767</v>
      </c>
      <c r="C38">
        <v>14.11885</v>
      </c>
      <c r="D38">
        <v>13.12621</v>
      </c>
      <c r="E38">
        <v>12.1974</v>
      </c>
      <c r="F38">
        <v>11.32687</v>
      </c>
      <c r="G38">
        <v>10.51065</v>
      </c>
      <c r="H38">
        <v>9.7423000000000002</v>
      </c>
      <c r="I38">
        <v>9.0222899999999999</v>
      </c>
      <c r="J38">
        <v>8.3454999999999995</v>
      </c>
      <c r="K38">
        <v>7.7078800000000003</v>
      </c>
      <c r="L38">
        <v>7.1087800000000003</v>
      </c>
      <c r="M38">
        <v>6.54481</v>
      </c>
      <c r="N38">
        <v>6.0120899999999997</v>
      </c>
      <c r="O38">
        <v>5.5108499999999996</v>
      </c>
      <c r="P38">
        <v>5.0369099999999998</v>
      </c>
      <c r="Q38">
        <v>4.5902200000000004</v>
      </c>
      <c r="R38">
        <v>4.1673299999999998</v>
      </c>
      <c r="S38">
        <v>3.7675900000000002</v>
      </c>
      <c r="T38">
        <v>3.39012</v>
      </c>
      <c r="U38">
        <v>3.0321699999999998</v>
      </c>
      <c r="V38">
        <v>2.6927300000000001</v>
      </c>
      <c r="W38">
        <v>2.37182</v>
      </c>
      <c r="X38">
        <v>2.06751</v>
      </c>
      <c r="Y38">
        <v>1.77939</v>
      </c>
      <c r="Z38">
        <v>1.5064599999999999</v>
      </c>
      <c r="AA38">
        <v>1.2484599999999999</v>
      </c>
      <c r="AB38">
        <v>1.00454</v>
      </c>
      <c r="AC38">
        <v>0.77444000000000002</v>
      </c>
      <c r="AD38">
        <v>0.55823</v>
      </c>
      <c r="AE38">
        <v>0.35577999999999999</v>
      </c>
      <c r="AF38">
        <v>0.16730999999999999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62EE-A122-4794-B7DE-EF83B28A4ACA}">
  <dimension ref="A1:AL38"/>
  <sheetViews>
    <sheetView workbookViewId="0">
      <selection activeCell="I19" sqref="A1:XFD1048576"/>
    </sheetView>
  </sheetViews>
  <sheetFormatPr defaultRowHeight="14.4" x14ac:dyDescent="0.3"/>
  <sheetData>
    <row r="1" spans="1:38" x14ac:dyDescent="0.3">
      <c r="A1">
        <v>0</v>
      </c>
      <c r="B1">
        <f>0.101</f>
        <v>0.10100000000000001</v>
      </c>
      <c r="C1">
        <f>B1+0.025</f>
        <v>0.126</v>
      </c>
      <c r="D1">
        <f t="shared" ref="D1:AL1" si="0">C1+0.025</f>
        <v>0.151</v>
      </c>
      <c r="E1">
        <f t="shared" si="0"/>
        <v>0.17599999999999999</v>
      </c>
      <c r="F1">
        <f t="shared" si="0"/>
        <v>0.20099999999999998</v>
      </c>
      <c r="G1">
        <f t="shared" si="0"/>
        <v>0.22599999999999998</v>
      </c>
      <c r="H1">
        <f t="shared" si="0"/>
        <v>0.251</v>
      </c>
      <c r="I1">
        <f t="shared" si="0"/>
        <v>0.27600000000000002</v>
      </c>
      <c r="J1">
        <f t="shared" si="0"/>
        <v>0.30100000000000005</v>
      </c>
      <c r="K1">
        <f t="shared" si="0"/>
        <v>0.32600000000000007</v>
      </c>
      <c r="L1">
        <f t="shared" si="0"/>
        <v>0.35100000000000009</v>
      </c>
      <c r="M1">
        <f t="shared" si="0"/>
        <v>0.37600000000000011</v>
      </c>
      <c r="N1">
        <f t="shared" si="0"/>
        <v>0.40100000000000013</v>
      </c>
      <c r="O1">
        <f t="shared" si="0"/>
        <v>0.42600000000000016</v>
      </c>
      <c r="P1">
        <f t="shared" si="0"/>
        <v>0.45100000000000018</v>
      </c>
      <c r="Q1">
        <f t="shared" si="0"/>
        <v>0.4760000000000002</v>
      </c>
      <c r="R1">
        <f t="shared" si="0"/>
        <v>0.50100000000000022</v>
      </c>
      <c r="S1">
        <f t="shared" si="0"/>
        <v>0.52600000000000025</v>
      </c>
      <c r="T1">
        <f t="shared" si="0"/>
        <v>0.55100000000000027</v>
      </c>
      <c r="U1">
        <f t="shared" si="0"/>
        <v>0.57600000000000029</v>
      </c>
      <c r="V1">
        <f t="shared" si="0"/>
        <v>0.60100000000000031</v>
      </c>
      <c r="W1">
        <f t="shared" si="0"/>
        <v>0.62600000000000033</v>
      </c>
      <c r="X1">
        <f t="shared" si="0"/>
        <v>0.65100000000000036</v>
      </c>
      <c r="Y1">
        <f t="shared" si="0"/>
        <v>0.67600000000000038</v>
      </c>
      <c r="Z1">
        <f t="shared" si="0"/>
        <v>0.7010000000000004</v>
      </c>
      <c r="AA1">
        <f t="shared" si="0"/>
        <v>0.72600000000000042</v>
      </c>
      <c r="AB1">
        <f t="shared" si="0"/>
        <v>0.75100000000000044</v>
      </c>
      <c r="AC1">
        <f t="shared" si="0"/>
        <v>0.77600000000000047</v>
      </c>
      <c r="AD1">
        <f t="shared" si="0"/>
        <v>0.80100000000000049</v>
      </c>
      <c r="AE1">
        <f t="shared" si="0"/>
        <v>0.82600000000000051</v>
      </c>
      <c r="AF1">
        <f t="shared" si="0"/>
        <v>0.85100000000000053</v>
      </c>
      <c r="AG1">
        <f t="shared" si="0"/>
        <v>0.87600000000000056</v>
      </c>
      <c r="AH1">
        <f t="shared" si="0"/>
        <v>0.90100000000000058</v>
      </c>
      <c r="AI1">
        <f t="shared" si="0"/>
        <v>0.9260000000000006</v>
      </c>
      <c r="AJ1">
        <f t="shared" si="0"/>
        <v>0.95100000000000062</v>
      </c>
      <c r="AK1">
        <f t="shared" si="0"/>
        <v>0.97600000000000064</v>
      </c>
      <c r="AL1">
        <f t="shared" si="0"/>
        <v>1.0010000000000006</v>
      </c>
    </row>
    <row r="2" spans="1:38" x14ac:dyDescent="0.3">
      <c r="A2">
        <f>0.101</f>
        <v>0.10100000000000001</v>
      </c>
      <c r="B2">
        <v>52.938450000000003</v>
      </c>
      <c r="C2">
        <v>46.45505</v>
      </c>
      <c r="D2">
        <v>41.346510000000002</v>
      </c>
      <c r="E2">
        <v>37.349690000000002</v>
      </c>
      <c r="F2">
        <v>33.87603</v>
      </c>
      <c r="G2">
        <v>31.096800000000002</v>
      </c>
      <c r="H2">
        <v>28.773540000000001</v>
      </c>
      <c r="I2">
        <v>26.808759999999999</v>
      </c>
      <c r="J2">
        <v>25.140499999999999</v>
      </c>
      <c r="K2">
        <v>23.71397</v>
      </c>
      <c r="L2">
        <v>22.488499999999998</v>
      </c>
      <c r="M2">
        <v>21.43169</v>
      </c>
      <c r="N2">
        <v>20.51763</v>
      </c>
      <c r="O2">
        <v>19.725090000000002</v>
      </c>
      <c r="P2">
        <v>19.03715</v>
      </c>
      <c r="Q2">
        <v>18.439299999999999</v>
      </c>
      <c r="R2">
        <v>17.919540000000001</v>
      </c>
      <c r="S2">
        <v>17.468050000000002</v>
      </c>
      <c r="T2">
        <v>17.07639</v>
      </c>
      <c r="U2">
        <v>16.850000000000001</v>
      </c>
      <c r="V2">
        <v>16.440349999999999</v>
      </c>
      <c r="W2">
        <v>16.187999999999999</v>
      </c>
      <c r="X2">
        <v>15.971869999999999</v>
      </c>
      <c r="Y2">
        <v>15.78792</v>
      </c>
      <c r="Z2">
        <v>15.63265</v>
      </c>
      <c r="AA2">
        <v>15.503</v>
      </c>
      <c r="AB2">
        <v>15.393599999999999</v>
      </c>
      <c r="AC2">
        <v>15.309979999999999</v>
      </c>
      <c r="AD2">
        <v>15.242139999999999</v>
      </c>
      <c r="AE2">
        <v>15.190860000000001</v>
      </c>
      <c r="AF2">
        <v>15.15447</v>
      </c>
      <c r="AG2">
        <v>15.131489999999999</v>
      </c>
      <c r="AH2">
        <v>15.120660000000001</v>
      </c>
      <c r="AI2">
        <v>15.120749999999999</v>
      </c>
      <c r="AJ2">
        <v>15.130710000000001</v>
      </c>
      <c r="AK2">
        <v>15.149660000000001</v>
      </c>
      <c r="AL2">
        <v>15.1767</v>
      </c>
    </row>
    <row r="3" spans="1:38" x14ac:dyDescent="0.3">
      <c r="A3">
        <f>A2+0.025</f>
        <v>0.126</v>
      </c>
      <c r="B3">
        <v>46.45505</v>
      </c>
      <c r="C3">
        <v>41.172280000000001</v>
      </c>
      <c r="D3">
        <v>38.1</v>
      </c>
      <c r="E3">
        <v>36.200000000000003</v>
      </c>
      <c r="F3">
        <v>30.570129999999999</v>
      </c>
      <c r="G3">
        <v>28.160509999999999</v>
      </c>
      <c r="H3">
        <v>26.127960000000002</v>
      </c>
      <c r="I3">
        <v>24.399650000000001</v>
      </c>
      <c r="J3">
        <v>22.92145</v>
      </c>
      <c r="K3">
        <v>21.73</v>
      </c>
      <c r="L3">
        <v>20.55518</v>
      </c>
      <c r="M3">
        <v>19.606929999999998</v>
      </c>
      <c r="N3">
        <v>18.78473</v>
      </c>
      <c r="O3">
        <v>18.071439999999999</v>
      </c>
      <c r="P3">
        <v>17.451090000000001</v>
      </c>
      <c r="Q3">
        <v>16.9084</v>
      </c>
      <c r="R3">
        <v>16.440069999999999</v>
      </c>
      <c r="S3">
        <v>16.03379</v>
      </c>
      <c r="T3">
        <v>15.682</v>
      </c>
      <c r="U3">
        <v>15.378310000000001</v>
      </c>
      <c r="V3">
        <v>15.11741</v>
      </c>
      <c r="W3">
        <v>14.89364</v>
      </c>
      <c r="X3">
        <v>14.70363</v>
      </c>
      <c r="Y3">
        <v>14.545719999999999</v>
      </c>
      <c r="Z3">
        <v>14.409829999999999</v>
      </c>
      <c r="AA3">
        <v>14.30236</v>
      </c>
      <c r="AB3">
        <v>14.21205</v>
      </c>
      <c r="AC3">
        <v>14.142709999999999</v>
      </c>
      <c r="AD3">
        <v>14.0921</v>
      </c>
      <c r="AE3">
        <v>14.054550000000001</v>
      </c>
      <c r="AF3">
        <v>14.030150000000001</v>
      </c>
      <c r="AG3">
        <v>14.022410000000001</v>
      </c>
      <c r="AH3">
        <v>14.02097</v>
      </c>
      <c r="AI3">
        <v>14.033620000000001</v>
      </c>
      <c r="AJ3">
        <v>14.0527</v>
      </c>
      <c r="AK3">
        <v>14.081490000000001</v>
      </c>
      <c r="AL3">
        <v>14.11885</v>
      </c>
    </row>
    <row r="4" spans="1:38" x14ac:dyDescent="0.3">
      <c r="A4">
        <f t="shared" ref="A4:A38" si="1">A3+0.025</f>
        <v>0.151</v>
      </c>
      <c r="B4">
        <v>41.346510000000002</v>
      </c>
      <c r="C4">
        <v>38.1</v>
      </c>
      <c r="D4">
        <v>35.1</v>
      </c>
      <c r="E4">
        <v>33.1</v>
      </c>
      <c r="F4">
        <v>27.793610000000001</v>
      </c>
      <c r="G4">
        <v>25.673459999999999</v>
      </c>
      <c r="H4">
        <v>23.869409999999998</v>
      </c>
      <c r="I4">
        <v>22.325310000000002</v>
      </c>
      <c r="J4">
        <v>20.997610000000002</v>
      </c>
      <c r="K4">
        <v>19.851500000000001</v>
      </c>
      <c r="L4">
        <v>18.856860000000001</v>
      </c>
      <c r="M4">
        <v>17.998249999999999</v>
      </c>
      <c r="N4">
        <v>17.246510000000001</v>
      </c>
      <c r="O4">
        <v>16.595549999999999</v>
      </c>
      <c r="P4">
        <v>16.029710000000001</v>
      </c>
      <c r="Q4">
        <v>15.539770000000001</v>
      </c>
      <c r="R4">
        <v>15.11143</v>
      </c>
      <c r="S4">
        <v>14.743790000000001</v>
      </c>
      <c r="T4">
        <v>14.421569999999999</v>
      </c>
      <c r="U4">
        <v>14.148680000000001</v>
      </c>
      <c r="V4">
        <v>13.913880000000001</v>
      </c>
      <c r="W4">
        <v>13.71332</v>
      </c>
      <c r="X4">
        <v>13.543430000000001</v>
      </c>
      <c r="Y4">
        <v>13.403689999999999</v>
      </c>
      <c r="Z4">
        <v>13.28623</v>
      </c>
      <c r="AA4">
        <v>13.193350000000001</v>
      </c>
      <c r="AB4">
        <v>13.11853</v>
      </c>
      <c r="AC4">
        <v>13.06202</v>
      </c>
      <c r="AD4">
        <v>13.025029999999999</v>
      </c>
      <c r="AE4">
        <v>12.99868</v>
      </c>
      <c r="AF4">
        <v>12.98704</v>
      </c>
      <c r="AG4">
        <v>12.98723</v>
      </c>
      <c r="AH4">
        <v>12.996639999999999</v>
      </c>
      <c r="AI4">
        <v>13.017160000000001</v>
      </c>
      <c r="AJ4">
        <v>13.04579</v>
      </c>
      <c r="AK4">
        <v>13.083019999999999</v>
      </c>
      <c r="AL4">
        <v>13.12621</v>
      </c>
    </row>
    <row r="5" spans="1:38" x14ac:dyDescent="0.3">
      <c r="A5">
        <f t="shared" si="1"/>
        <v>0.17599999999999999</v>
      </c>
      <c r="B5">
        <v>37.349690000000002</v>
      </c>
      <c r="C5">
        <v>36.200000000000003</v>
      </c>
      <c r="D5">
        <v>33.1</v>
      </c>
      <c r="E5">
        <v>29.1</v>
      </c>
      <c r="F5">
        <v>25.44586</v>
      </c>
      <c r="G5">
        <v>23.550709999999999</v>
      </c>
      <c r="H5">
        <v>21.926939999999998</v>
      </c>
      <c r="I5">
        <v>20.529720000000001</v>
      </c>
      <c r="J5">
        <v>19.322099999999999</v>
      </c>
      <c r="K5">
        <v>18.27364</v>
      </c>
      <c r="L5">
        <v>17.361979999999999</v>
      </c>
      <c r="M5">
        <v>16.57058</v>
      </c>
      <c r="N5">
        <v>15.91</v>
      </c>
      <c r="O5">
        <v>15.28281</v>
      </c>
      <c r="P5">
        <v>14.76174</v>
      </c>
      <c r="Q5">
        <v>14.305490000000001</v>
      </c>
      <c r="R5">
        <v>13.911860000000001</v>
      </c>
      <c r="S5">
        <v>13.57146</v>
      </c>
      <c r="T5">
        <v>13.278309999999999</v>
      </c>
      <c r="U5">
        <v>13.0265</v>
      </c>
      <c r="V5">
        <v>12.81185</v>
      </c>
      <c r="W5">
        <v>12.630599999999999</v>
      </c>
      <c r="X5">
        <v>12.47838</v>
      </c>
      <c r="Y5">
        <v>12.352969999999999</v>
      </c>
      <c r="Z5">
        <v>12.25066</v>
      </c>
      <c r="AA5">
        <v>12.169779999999999</v>
      </c>
      <c r="AB5">
        <v>12.10787</v>
      </c>
      <c r="AC5">
        <v>12.0632</v>
      </c>
      <c r="AD5">
        <v>12.03342</v>
      </c>
      <c r="AE5">
        <v>12.017939999999999</v>
      </c>
      <c r="AF5">
        <v>12.014670000000001</v>
      </c>
      <c r="AG5">
        <v>12.02291</v>
      </c>
      <c r="AH5">
        <v>12.042059999999999</v>
      </c>
      <c r="AI5">
        <v>12.06865</v>
      </c>
      <c r="AJ5">
        <v>12.104229999999999</v>
      </c>
      <c r="AK5">
        <v>12.149470000000001</v>
      </c>
      <c r="AL5">
        <v>12.1974</v>
      </c>
    </row>
    <row r="6" spans="1:38" x14ac:dyDescent="0.3">
      <c r="A6">
        <f t="shared" si="1"/>
        <v>0.20099999999999998</v>
      </c>
      <c r="B6">
        <v>33.87603</v>
      </c>
      <c r="C6">
        <v>30.570129999999999</v>
      </c>
      <c r="D6">
        <v>27.793610000000001</v>
      </c>
      <c r="E6">
        <v>25.44586</v>
      </c>
      <c r="F6">
        <v>23.444690000000001</v>
      </c>
      <c r="G6">
        <v>21.52</v>
      </c>
      <c r="H6">
        <v>20.248550000000002</v>
      </c>
      <c r="I6">
        <v>18.968450000000001</v>
      </c>
      <c r="J6">
        <v>17.8566</v>
      </c>
      <c r="K6">
        <v>16.88692</v>
      </c>
      <c r="L6">
        <v>16.043600000000001</v>
      </c>
      <c r="M6">
        <v>15.309710000000001</v>
      </c>
      <c r="N6">
        <v>14.668419999999999</v>
      </c>
      <c r="O6">
        <v>14.106249999999999</v>
      </c>
      <c r="P6">
        <v>13.619109999999999</v>
      </c>
      <c r="Q6">
        <v>13.196490000000001</v>
      </c>
      <c r="R6">
        <v>12.82952</v>
      </c>
      <c r="S6">
        <v>12.51229</v>
      </c>
      <c r="T6">
        <v>12.23943</v>
      </c>
      <c r="U6">
        <v>12.00647</v>
      </c>
      <c r="V6">
        <v>11.80822</v>
      </c>
      <c r="W6">
        <v>11.64129</v>
      </c>
      <c r="X6">
        <v>11.502470000000001</v>
      </c>
      <c r="Y6">
        <v>11.38823</v>
      </c>
      <c r="Z6">
        <v>11.297269999999999</v>
      </c>
      <c r="AA6">
        <v>11.226760000000001</v>
      </c>
      <c r="AB6">
        <v>11.174519999999999</v>
      </c>
      <c r="AC6">
        <v>11.13766</v>
      </c>
      <c r="AD6">
        <v>11.11645</v>
      </c>
      <c r="AE6">
        <v>11.10816</v>
      </c>
      <c r="AF6">
        <v>11.111520000000001</v>
      </c>
      <c r="AG6">
        <v>11.12622</v>
      </c>
      <c r="AH6">
        <v>11.15043</v>
      </c>
      <c r="AI6">
        <v>11.183260000000001</v>
      </c>
      <c r="AJ6">
        <v>11.224410000000001</v>
      </c>
      <c r="AK6">
        <v>11.27178</v>
      </c>
      <c r="AL6">
        <v>11.32687</v>
      </c>
    </row>
    <row r="7" spans="1:38" x14ac:dyDescent="0.3">
      <c r="A7">
        <f t="shared" si="1"/>
        <v>0.22599999999999998</v>
      </c>
      <c r="B7">
        <v>31.096800000000002</v>
      </c>
      <c r="C7">
        <v>28.160509999999999</v>
      </c>
      <c r="D7">
        <v>25.673459999999999</v>
      </c>
      <c r="E7">
        <v>23.550709999999999</v>
      </c>
      <c r="F7">
        <v>21.52</v>
      </c>
      <c r="G7">
        <v>20.154779999999999</v>
      </c>
      <c r="H7">
        <v>18.789639999999999</v>
      </c>
      <c r="I7">
        <v>17.604700000000001</v>
      </c>
      <c r="J7">
        <v>16.56831</v>
      </c>
      <c r="K7">
        <v>15.66413</v>
      </c>
      <c r="L7">
        <v>14.87449</v>
      </c>
      <c r="M7">
        <v>14.184469999999999</v>
      </c>
      <c r="N7">
        <v>13.58142</v>
      </c>
      <c r="O7">
        <v>13.054410000000001</v>
      </c>
      <c r="P7">
        <v>12.595459999999999</v>
      </c>
      <c r="Q7">
        <v>12.1965</v>
      </c>
      <c r="R7">
        <v>11.850300000000001</v>
      </c>
      <c r="S7">
        <v>11.55111</v>
      </c>
      <c r="T7">
        <v>11.292059999999999</v>
      </c>
      <c r="U7">
        <v>11.072839999999999</v>
      </c>
      <c r="V7">
        <v>10.8871</v>
      </c>
      <c r="W7">
        <v>10.731669999999999</v>
      </c>
      <c r="X7">
        <v>10.603</v>
      </c>
      <c r="Y7">
        <v>10.49877</v>
      </c>
      <c r="Z7">
        <v>10.41614</v>
      </c>
      <c r="AA7">
        <v>10.35309</v>
      </c>
      <c r="AB7">
        <v>10.30752</v>
      </c>
      <c r="AC7">
        <v>10.277810000000001</v>
      </c>
      <c r="AD7">
        <v>10.262309999999999</v>
      </c>
      <c r="AE7">
        <v>10.259650000000001</v>
      </c>
      <c r="AF7">
        <v>10.268509999999999</v>
      </c>
      <c r="AG7">
        <v>10.28984</v>
      </c>
      <c r="AH7">
        <v>10.31659</v>
      </c>
      <c r="AI7">
        <v>10.3559</v>
      </c>
      <c r="AJ7">
        <v>10.400679999999999</v>
      </c>
      <c r="AK7">
        <v>10.452389999999999</v>
      </c>
      <c r="AL7">
        <v>10.51065</v>
      </c>
    </row>
    <row r="8" spans="1:38" x14ac:dyDescent="0.3">
      <c r="A8">
        <f t="shared" si="1"/>
        <v>0.251</v>
      </c>
      <c r="B8">
        <v>28.773540000000001</v>
      </c>
      <c r="C8">
        <v>26.127960000000002</v>
      </c>
      <c r="D8">
        <v>23.869409999999998</v>
      </c>
      <c r="E8">
        <v>21.926939999999998</v>
      </c>
      <c r="F8">
        <v>20.248550000000002</v>
      </c>
      <c r="G8">
        <v>18.789639999999999</v>
      </c>
      <c r="H8">
        <v>17.518370000000001</v>
      </c>
      <c r="I8">
        <v>16.409179999999999</v>
      </c>
      <c r="J8">
        <v>15.43586</v>
      </c>
      <c r="K8">
        <v>14.584820000000001</v>
      </c>
      <c r="L8">
        <v>13.83897</v>
      </c>
      <c r="M8">
        <v>13.185079999999999</v>
      </c>
      <c r="N8">
        <v>12.61219</v>
      </c>
      <c r="O8">
        <v>12.11017</v>
      </c>
      <c r="P8">
        <v>11.67145</v>
      </c>
      <c r="Q8">
        <v>11.290660000000001</v>
      </c>
      <c r="R8">
        <v>10.960179999999999</v>
      </c>
      <c r="S8">
        <v>10.6752</v>
      </c>
      <c r="T8">
        <v>10.43038</v>
      </c>
      <c r="U8">
        <v>10.221819999999999</v>
      </c>
      <c r="V8">
        <v>10.04576</v>
      </c>
      <c r="W8">
        <v>9.8985800000000008</v>
      </c>
      <c r="X8">
        <v>9.7777499999999993</v>
      </c>
      <c r="Y8">
        <v>9.6801300000000001</v>
      </c>
      <c r="Z8">
        <v>9.6038899999999998</v>
      </c>
      <c r="AA8">
        <v>9.5464800000000007</v>
      </c>
      <c r="AB8">
        <v>9.5060699999999994</v>
      </c>
      <c r="AC8">
        <v>9.48109</v>
      </c>
      <c r="AD8">
        <v>9.4698200000000003</v>
      </c>
      <c r="AE8">
        <v>9.4711800000000004</v>
      </c>
      <c r="AF8">
        <v>9.4839400000000005</v>
      </c>
      <c r="AG8">
        <v>9.5067699999999995</v>
      </c>
      <c r="AH8">
        <v>9.5387500000000003</v>
      </c>
      <c r="AI8">
        <v>9.57911</v>
      </c>
      <c r="AJ8">
        <v>9.6269299999999998</v>
      </c>
      <c r="AK8">
        <v>9.6814999999999998</v>
      </c>
      <c r="AL8">
        <v>9.7423000000000002</v>
      </c>
    </row>
    <row r="9" spans="1:38" x14ac:dyDescent="0.3">
      <c r="A9">
        <f t="shared" si="1"/>
        <v>0.27600000000000002</v>
      </c>
      <c r="B9">
        <v>26.808759999999999</v>
      </c>
      <c r="C9">
        <v>24.399650000000001</v>
      </c>
      <c r="D9">
        <v>22.325310000000002</v>
      </c>
      <c r="E9">
        <v>20.529720000000001</v>
      </c>
      <c r="F9">
        <v>18.968450000000001</v>
      </c>
      <c r="G9">
        <v>17.604700000000001</v>
      </c>
      <c r="H9">
        <v>16.409179999999999</v>
      </c>
      <c r="I9">
        <v>15.360060000000001</v>
      </c>
      <c r="J9">
        <v>14.44012</v>
      </c>
      <c r="K9">
        <v>13.63114</v>
      </c>
      <c r="L9">
        <v>12.91981</v>
      </c>
      <c r="M9">
        <v>12.294700000000001</v>
      </c>
      <c r="N9">
        <v>11.745240000000001</v>
      </c>
      <c r="O9">
        <v>11.26333</v>
      </c>
      <c r="P9">
        <v>10.840780000000001</v>
      </c>
      <c r="Q9">
        <v>10.47382</v>
      </c>
      <c r="R9">
        <v>10.15569</v>
      </c>
      <c r="S9">
        <v>9.8808299999999996</v>
      </c>
      <c r="T9">
        <v>9.6447299999999991</v>
      </c>
      <c r="U9">
        <v>9.4440899999999992</v>
      </c>
      <c r="V9">
        <v>9.2746399999999998</v>
      </c>
      <c r="W9">
        <v>9.1335599999999992</v>
      </c>
      <c r="X9">
        <v>9.0180100000000003</v>
      </c>
      <c r="Y9">
        <v>8.9253800000000005</v>
      </c>
      <c r="Z9">
        <v>8.8531700000000004</v>
      </c>
      <c r="AA9">
        <v>8.7996800000000004</v>
      </c>
      <c r="AB9">
        <v>8.76281</v>
      </c>
      <c r="AC9">
        <v>8.7410499999999995</v>
      </c>
      <c r="AD9">
        <v>8.7328899999999994</v>
      </c>
      <c r="AE9">
        <v>8.7370000000000001</v>
      </c>
      <c r="AF9">
        <v>8.7522800000000007</v>
      </c>
      <c r="AG9">
        <v>8.7772100000000002</v>
      </c>
      <c r="AH9">
        <v>8.8113899999999994</v>
      </c>
      <c r="AI9">
        <v>8.8537199999999991</v>
      </c>
      <c r="AJ9">
        <v>8.9035200000000003</v>
      </c>
      <c r="AK9">
        <v>8.9596999999999998</v>
      </c>
      <c r="AL9">
        <v>9.0222899999999999</v>
      </c>
    </row>
    <row r="10" spans="1:38" x14ac:dyDescent="0.3">
      <c r="A10">
        <f t="shared" si="1"/>
        <v>0.30100000000000005</v>
      </c>
      <c r="B10">
        <v>25.140499999999999</v>
      </c>
      <c r="C10">
        <v>22.92145</v>
      </c>
      <c r="D10">
        <v>20.997610000000002</v>
      </c>
      <c r="E10">
        <v>19.322099999999999</v>
      </c>
      <c r="F10">
        <v>17.8566</v>
      </c>
      <c r="G10">
        <v>16.56831</v>
      </c>
      <c r="H10">
        <v>15.43586</v>
      </c>
      <c r="I10">
        <v>14.44012</v>
      </c>
      <c r="J10">
        <v>13.56143</v>
      </c>
      <c r="K10">
        <v>12.786989999999999</v>
      </c>
      <c r="L10">
        <v>12.10079</v>
      </c>
      <c r="M10">
        <v>11.49803</v>
      </c>
      <c r="N10">
        <v>10.966950000000001</v>
      </c>
      <c r="O10">
        <v>10.50067</v>
      </c>
      <c r="P10">
        <v>10.09238</v>
      </c>
      <c r="Q10">
        <v>9.7358499999999992</v>
      </c>
      <c r="R10">
        <v>9.4262300000000003</v>
      </c>
      <c r="S10">
        <v>9.1583699999999997</v>
      </c>
      <c r="T10">
        <v>8.9266500000000004</v>
      </c>
      <c r="U10">
        <v>8.7308199999999996</v>
      </c>
      <c r="V10">
        <v>8.5657800000000002</v>
      </c>
      <c r="W10">
        <v>8.4284599999999994</v>
      </c>
      <c r="X10">
        <v>8.3162500000000001</v>
      </c>
      <c r="Y10">
        <v>8.2264400000000002</v>
      </c>
      <c r="Z10">
        <v>8.1570099999999996</v>
      </c>
      <c r="AA10">
        <v>8.1058500000000002</v>
      </c>
      <c r="AB10">
        <v>8.0711999999999993</v>
      </c>
      <c r="AC10">
        <v>8.0514899999999994</v>
      </c>
      <c r="AD10">
        <v>8.0450999999999997</v>
      </c>
      <c r="AE10">
        <v>8.0508600000000001</v>
      </c>
      <c r="AF10">
        <v>8.0675699999999999</v>
      </c>
      <c r="AG10">
        <v>8.0957000000000008</v>
      </c>
      <c r="AH10">
        <v>8.1309500000000003</v>
      </c>
      <c r="AI10">
        <v>8.1744500000000002</v>
      </c>
      <c r="AJ10">
        <v>8.2251200000000004</v>
      </c>
      <c r="AK10">
        <v>8.2823399999999996</v>
      </c>
      <c r="AL10">
        <v>8.3454999999999995</v>
      </c>
    </row>
    <row r="11" spans="1:38" x14ac:dyDescent="0.3">
      <c r="A11">
        <f t="shared" si="1"/>
        <v>0.32600000000000007</v>
      </c>
      <c r="B11">
        <v>23.71397</v>
      </c>
      <c r="C11">
        <v>21.73</v>
      </c>
      <c r="D11">
        <v>19.851500000000001</v>
      </c>
      <c r="E11">
        <v>18.27364</v>
      </c>
      <c r="F11">
        <v>16.88692</v>
      </c>
      <c r="G11">
        <v>15.66413</v>
      </c>
      <c r="H11">
        <v>14.584820000000001</v>
      </c>
      <c r="I11">
        <v>13.63114</v>
      </c>
      <c r="J11">
        <v>12.786989999999999</v>
      </c>
      <c r="K11">
        <v>12.03679</v>
      </c>
      <c r="L11">
        <v>11.37468</v>
      </c>
      <c r="M11">
        <v>10.78938</v>
      </c>
      <c r="N11">
        <v>10.272600000000001</v>
      </c>
      <c r="O11">
        <v>9.8174600000000005</v>
      </c>
      <c r="P11">
        <v>9.41831</v>
      </c>
      <c r="Q11">
        <v>9.0668199999999999</v>
      </c>
      <c r="R11">
        <v>8.76248</v>
      </c>
      <c r="S11">
        <v>8.4990199999999998</v>
      </c>
      <c r="T11">
        <v>8.2725200000000001</v>
      </c>
      <c r="U11">
        <v>8.0796399999999995</v>
      </c>
      <c r="V11">
        <v>7.9169</v>
      </c>
      <c r="W11">
        <v>7.7815300000000001</v>
      </c>
      <c r="X11">
        <v>7.6706899999999996</v>
      </c>
      <c r="Y11">
        <v>7.5823400000000003</v>
      </c>
      <c r="Z11">
        <v>7.5140399999999996</v>
      </c>
      <c r="AA11">
        <v>7.4638600000000004</v>
      </c>
      <c r="AB11">
        <v>7.4301700000000004</v>
      </c>
      <c r="AC11">
        <v>7.4111099999999999</v>
      </c>
      <c r="AD11">
        <v>7.4054200000000003</v>
      </c>
      <c r="AE11">
        <v>7.4117899999999999</v>
      </c>
      <c r="AF11">
        <v>7.4290000000000003</v>
      </c>
      <c r="AG11">
        <v>7.4559699999999998</v>
      </c>
      <c r="AH11">
        <v>7.4917899999999999</v>
      </c>
      <c r="AI11">
        <v>7.5356800000000002</v>
      </c>
      <c r="AJ11">
        <v>7.5867100000000001</v>
      </c>
      <c r="AK11">
        <v>7.6443099999999999</v>
      </c>
      <c r="AL11">
        <v>7.7078800000000003</v>
      </c>
    </row>
    <row r="12" spans="1:38" x14ac:dyDescent="0.3">
      <c r="A12">
        <f t="shared" si="1"/>
        <v>0.35100000000000009</v>
      </c>
      <c r="B12">
        <v>22.488499999999998</v>
      </c>
      <c r="C12">
        <v>20.55518</v>
      </c>
      <c r="D12">
        <v>18.856860000000001</v>
      </c>
      <c r="E12">
        <v>17.361979999999999</v>
      </c>
      <c r="F12">
        <v>16.043600000000001</v>
      </c>
      <c r="G12">
        <v>14.87449</v>
      </c>
      <c r="H12">
        <v>13.83897</v>
      </c>
      <c r="I12">
        <v>12.91981</v>
      </c>
      <c r="J12">
        <v>12.10079</v>
      </c>
      <c r="K12">
        <v>11.37468</v>
      </c>
      <c r="L12">
        <v>10.72993</v>
      </c>
      <c r="M12">
        <v>10.15814</v>
      </c>
      <c r="N12">
        <v>9.6519700000000004</v>
      </c>
      <c r="O12">
        <v>9.2028999999999996</v>
      </c>
      <c r="P12">
        <v>8.8090299999999999</v>
      </c>
      <c r="Q12">
        <v>8.4636399999999998</v>
      </c>
      <c r="R12">
        <v>8.1624300000000005</v>
      </c>
      <c r="S12">
        <v>7.9010400000000001</v>
      </c>
      <c r="T12">
        <v>7.6760299999999999</v>
      </c>
      <c r="U12">
        <v>7.4839200000000003</v>
      </c>
      <c r="V12">
        <v>7.3217999999999996</v>
      </c>
      <c r="W12">
        <v>7.1865199999999998</v>
      </c>
      <c r="X12">
        <v>7.0757700000000003</v>
      </c>
      <c r="Y12">
        <v>6.98726</v>
      </c>
      <c r="Z12">
        <v>6.9187200000000004</v>
      </c>
      <c r="AA12">
        <v>6.8685</v>
      </c>
      <c r="AB12">
        <v>6.8343499999999997</v>
      </c>
      <c r="AC12">
        <v>6.81515</v>
      </c>
      <c r="AD12">
        <v>6.8091600000000003</v>
      </c>
      <c r="AE12">
        <v>6.8151799999999998</v>
      </c>
      <c r="AF12">
        <v>6.8319700000000001</v>
      </c>
      <c r="AG12">
        <v>6.8586600000000004</v>
      </c>
      <c r="AH12">
        <v>6.8942300000000003</v>
      </c>
      <c r="AI12">
        <v>6.93771</v>
      </c>
      <c r="AJ12">
        <v>6.9884000000000004</v>
      </c>
      <c r="AK12">
        <v>7.0457000000000001</v>
      </c>
      <c r="AL12">
        <v>7.1087800000000003</v>
      </c>
    </row>
    <row r="13" spans="1:38" x14ac:dyDescent="0.3">
      <c r="A13">
        <f t="shared" si="1"/>
        <v>0.37600000000000011</v>
      </c>
      <c r="B13">
        <v>21.43169</v>
      </c>
      <c r="C13">
        <v>19.606929999999998</v>
      </c>
      <c r="D13">
        <v>17.998249999999999</v>
      </c>
      <c r="E13">
        <v>16.57058</v>
      </c>
      <c r="F13">
        <v>15.309710000000001</v>
      </c>
      <c r="G13">
        <v>14.184469999999999</v>
      </c>
      <c r="H13">
        <v>13.185079999999999</v>
      </c>
      <c r="I13">
        <v>12.294700000000001</v>
      </c>
      <c r="J13">
        <v>11.49803</v>
      </c>
      <c r="K13">
        <v>10.78938</v>
      </c>
      <c r="L13">
        <v>10.15814</v>
      </c>
      <c r="M13">
        <v>9.5965299999999996</v>
      </c>
      <c r="N13">
        <v>9.0956200000000003</v>
      </c>
      <c r="O13">
        <v>8.65334</v>
      </c>
      <c r="P13">
        <v>8.2627600000000001</v>
      </c>
      <c r="Q13">
        <v>7.9195700000000002</v>
      </c>
      <c r="R13">
        <v>7.61911</v>
      </c>
      <c r="S13">
        <v>7.3578400000000004</v>
      </c>
      <c r="T13">
        <v>7.1307400000000003</v>
      </c>
      <c r="U13">
        <v>6.9376699999999998</v>
      </c>
      <c r="V13">
        <v>6.7741199999999999</v>
      </c>
      <c r="W13">
        <v>6.6375799999999998</v>
      </c>
      <c r="X13">
        <v>6.5254899999999996</v>
      </c>
      <c r="Y13">
        <v>6.4355700000000002</v>
      </c>
      <c r="Z13">
        <v>6.3657399999999997</v>
      </c>
      <c r="AA13">
        <v>6.3140700000000001</v>
      </c>
      <c r="AB13">
        <v>6.2787800000000002</v>
      </c>
      <c r="AC13">
        <v>6.2583399999999996</v>
      </c>
      <c r="AD13">
        <v>6.25129</v>
      </c>
      <c r="AE13">
        <v>6.2563000000000004</v>
      </c>
      <c r="AF13">
        <v>6.2722100000000003</v>
      </c>
      <c r="AG13">
        <v>6.2979500000000002</v>
      </c>
      <c r="AH13">
        <v>6.3325699999999996</v>
      </c>
      <c r="AI13">
        <v>6.3764200000000004</v>
      </c>
      <c r="AJ13">
        <v>6.4262899999999998</v>
      </c>
      <c r="AK13">
        <v>6.4825100000000004</v>
      </c>
      <c r="AL13">
        <v>6.54481</v>
      </c>
    </row>
    <row r="14" spans="1:38" x14ac:dyDescent="0.3">
      <c r="A14">
        <f t="shared" si="1"/>
        <v>0.40100000000000013</v>
      </c>
      <c r="B14">
        <v>20.51763</v>
      </c>
      <c r="C14">
        <v>18.78473</v>
      </c>
      <c r="D14">
        <v>17.246510000000001</v>
      </c>
      <c r="E14">
        <v>15.91</v>
      </c>
      <c r="F14">
        <v>14.668419999999999</v>
      </c>
      <c r="G14">
        <v>13.58142</v>
      </c>
      <c r="H14">
        <v>12.61219</v>
      </c>
      <c r="I14">
        <v>11.745240000000001</v>
      </c>
      <c r="J14">
        <v>10.966950000000001</v>
      </c>
      <c r="K14">
        <v>10.272600000000001</v>
      </c>
      <c r="L14">
        <v>9.6519700000000004</v>
      </c>
      <c r="M14">
        <v>9.0956200000000003</v>
      </c>
      <c r="N14">
        <v>8.6013500000000001</v>
      </c>
      <c r="O14">
        <v>8.1618700000000004</v>
      </c>
      <c r="P14">
        <v>7.7727500000000003</v>
      </c>
      <c r="Q14">
        <v>7.4278300000000002</v>
      </c>
      <c r="R14">
        <v>7.1262100000000004</v>
      </c>
      <c r="S14">
        <v>6.86313</v>
      </c>
      <c r="T14">
        <v>6.6353400000000002</v>
      </c>
      <c r="U14">
        <v>6.4397200000000003</v>
      </c>
      <c r="V14">
        <v>6.2735900000000004</v>
      </c>
      <c r="W14">
        <v>6.13436</v>
      </c>
      <c r="X14">
        <v>6.01952</v>
      </c>
      <c r="Y14">
        <v>5.9271000000000003</v>
      </c>
      <c r="Z14">
        <v>5.8547799999999999</v>
      </c>
      <c r="AA14">
        <v>5.8007299999999997</v>
      </c>
      <c r="AB14">
        <v>5.7632599999999998</v>
      </c>
      <c r="AC14">
        <v>5.7407399999999997</v>
      </c>
      <c r="AD14">
        <v>5.7317099999999996</v>
      </c>
      <c r="AE14">
        <v>5.7349600000000001</v>
      </c>
      <c r="AF14">
        <v>5.74918</v>
      </c>
      <c r="AG14">
        <v>5.7732799999999997</v>
      </c>
      <c r="AH14">
        <v>5.8063500000000001</v>
      </c>
      <c r="AI14">
        <v>5.8475799999999998</v>
      </c>
      <c r="AJ14">
        <v>5.8959999999999999</v>
      </c>
      <c r="AK14">
        <v>5.9510699999999996</v>
      </c>
      <c r="AL14">
        <v>6.0120899999999997</v>
      </c>
    </row>
    <row r="15" spans="1:38" x14ac:dyDescent="0.3">
      <c r="A15">
        <f t="shared" si="1"/>
        <v>0.42600000000000016</v>
      </c>
      <c r="B15">
        <v>19.725090000000002</v>
      </c>
      <c r="C15">
        <v>18.071439999999999</v>
      </c>
      <c r="D15">
        <v>16.595549999999999</v>
      </c>
      <c r="E15">
        <v>15.28281</v>
      </c>
      <c r="F15">
        <v>14.106249999999999</v>
      </c>
      <c r="G15">
        <v>13.054410000000001</v>
      </c>
      <c r="H15">
        <v>12.11017</v>
      </c>
      <c r="I15">
        <v>11.26333</v>
      </c>
      <c r="J15">
        <v>10.50067</v>
      </c>
      <c r="K15">
        <v>9.8174600000000005</v>
      </c>
      <c r="L15">
        <v>9.2028999999999996</v>
      </c>
      <c r="M15">
        <v>8.65334</v>
      </c>
      <c r="N15">
        <v>8.1618700000000004</v>
      </c>
      <c r="O15">
        <v>7.7235800000000001</v>
      </c>
      <c r="P15">
        <v>7.3322200000000004</v>
      </c>
      <c r="Q15">
        <v>6.98698</v>
      </c>
      <c r="R15">
        <v>6.6828200000000004</v>
      </c>
      <c r="S15">
        <v>6.41655</v>
      </c>
      <c r="T15">
        <v>6.1850399999999999</v>
      </c>
      <c r="U15">
        <v>5.9843200000000003</v>
      </c>
      <c r="V15">
        <v>5.8141299999999996</v>
      </c>
      <c r="W15">
        <v>5.6708400000000001</v>
      </c>
      <c r="X15">
        <v>5.5522</v>
      </c>
      <c r="Y15">
        <v>5.4559899999999999</v>
      </c>
      <c r="Z15">
        <v>5.3801500000000004</v>
      </c>
      <c r="AA15">
        <v>5.3228999999999997</v>
      </c>
      <c r="AB15">
        <v>5.2823799999999999</v>
      </c>
      <c r="AC15">
        <v>5.2570499999999996</v>
      </c>
      <c r="AD15">
        <v>5.2454599999999996</v>
      </c>
      <c r="AE15">
        <v>5.2462400000000002</v>
      </c>
      <c r="AF15">
        <v>5.2581899999999999</v>
      </c>
      <c r="AG15">
        <v>5.2802300000000004</v>
      </c>
      <c r="AH15">
        <v>5.31135</v>
      </c>
      <c r="AI15">
        <v>5.3515600000000001</v>
      </c>
      <c r="AJ15">
        <v>5.3981899999999996</v>
      </c>
      <c r="AK15">
        <v>5.4515099999999999</v>
      </c>
      <c r="AL15">
        <v>5.5108499999999996</v>
      </c>
    </row>
    <row r="16" spans="1:38" x14ac:dyDescent="0.3">
      <c r="A16">
        <f t="shared" si="1"/>
        <v>0.45100000000000018</v>
      </c>
      <c r="B16">
        <v>19.03715</v>
      </c>
      <c r="C16">
        <v>17.451090000000001</v>
      </c>
      <c r="D16">
        <v>16.029710000000001</v>
      </c>
      <c r="E16">
        <v>14.76174</v>
      </c>
      <c r="F16">
        <v>13.619109999999999</v>
      </c>
      <c r="G16">
        <v>12.595459999999999</v>
      </c>
      <c r="H16">
        <v>11.67145</v>
      </c>
      <c r="I16">
        <v>10.840780000000001</v>
      </c>
      <c r="J16">
        <v>10.09238</v>
      </c>
      <c r="K16">
        <v>9.41831</v>
      </c>
      <c r="L16">
        <v>8.8090299999999999</v>
      </c>
      <c r="M16">
        <v>8.2627600000000001</v>
      </c>
      <c r="N16">
        <v>7.7727500000000003</v>
      </c>
      <c r="O16">
        <v>7.3322200000000004</v>
      </c>
      <c r="P16">
        <v>6.9402999999999997</v>
      </c>
      <c r="Q16">
        <v>6.5919999999999996</v>
      </c>
      <c r="R16">
        <v>6.2839900000000002</v>
      </c>
      <c r="S16">
        <v>6.0118400000000003</v>
      </c>
      <c r="T16">
        <v>5.7752800000000004</v>
      </c>
      <c r="U16">
        <v>5.5705799999999996</v>
      </c>
      <c r="V16">
        <v>5.3951399999999996</v>
      </c>
      <c r="W16">
        <v>5.2467899999999998</v>
      </c>
      <c r="X16">
        <v>5.1232100000000003</v>
      </c>
      <c r="Y16">
        <v>5.02224</v>
      </c>
      <c r="Z16">
        <v>4.9419199999999996</v>
      </c>
      <c r="AA16">
        <v>4.8804999999999996</v>
      </c>
      <c r="AB16">
        <v>4.8360799999999999</v>
      </c>
      <c r="AC16">
        <v>4.8071599999999997</v>
      </c>
      <c r="AD16">
        <v>4.7922200000000004</v>
      </c>
      <c r="AE16">
        <v>4.7899099999999999</v>
      </c>
      <c r="AF16">
        <v>4.7989699999999997</v>
      </c>
      <c r="AG16">
        <v>4.8183299999999996</v>
      </c>
      <c r="AH16">
        <v>4.8468999999999998</v>
      </c>
      <c r="AI16">
        <v>4.8838200000000001</v>
      </c>
      <c r="AJ16">
        <v>4.9282899999999996</v>
      </c>
      <c r="AK16">
        <v>4.9795400000000001</v>
      </c>
      <c r="AL16">
        <v>5.0369099999999998</v>
      </c>
    </row>
    <row r="17" spans="1:38" x14ac:dyDescent="0.3">
      <c r="A17">
        <f t="shared" si="1"/>
        <v>0.4760000000000002</v>
      </c>
      <c r="B17">
        <v>18.439299999999999</v>
      </c>
      <c r="C17">
        <v>16.9084</v>
      </c>
      <c r="D17">
        <v>15.539770000000001</v>
      </c>
      <c r="E17">
        <v>14.305490000000001</v>
      </c>
      <c r="F17">
        <v>13.196490000000001</v>
      </c>
      <c r="G17">
        <v>12.1965</v>
      </c>
      <c r="H17">
        <v>11.290660000000001</v>
      </c>
      <c r="I17">
        <v>10.47382</v>
      </c>
      <c r="J17">
        <v>9.7358499999999992</v>
      </c>
      <c r="K17">
        <v>9.0668199999999999</v>
      </c>
      <c r="L17">
        <v>8.4636399999999998</v>
      </c>
      <c r="M17">
        <v>7.9195700000000002</v>
      </c>
      <c r="N17">
        <v>7.4278300000000002</v>
      </c>
      <c r="O17">
        <v>6.98698</v>
      </c>
      <c r="P17">
        <v>6.5919999999999996</v>
      </c>
      <c r="Q17">
        <v>6.2396200000000004</v>
      </c>
      <c r="R17">
        <v>5.92509</v>
      </c>
      <c r="S17">
        <v>5.6484899999999998</v>
      </c>
      <c r="T17">
        <v>5.4059400000000002</v>
      </c>
      <c r="U17">
        <v>5.1949800000000002</v>
      </c>
      <c r="V17">
        <v>5.0122499999999999</v>
      </c>
      <c r="W17">
        <v>4.8575699999999999</v>
      </c>
      <c r="X17">
        <v>4.7278799999999999</v>
      </c>
      <c r="Y17">
        <v>4.6211900000000004</v>
      </c>
      <c r="Z17">
        <v>4.5354900000000002</v>
      </c>
      <c r="AA17">
        <v>4.46896</v>
      </c>
      <c r="AB17">
        <v>4.4199200000000003</v>
      </c>
      <c r="AC17">
        <v>4.3866800000000001</v>
      </c>
      <c r="AD17">
        <v>4.3677799999999998</v>
      </c>
      <c r="AE17">
        <v>4.3617999999999997</v>
      </c>
      <c r="AF17">
        <v>4.36754</v>
      </c>
      <c r="AG17">
        <v>4.38375</v>
      </c>
      <c r="AH17">
        <v>4.4094499999999996</v>
      </c>
      <c r="AI17">
        <v>4.4436799999999996</v>
      </c>
      <c r="AJ17">
        <v>4.48644</v>
      </c>
      <c r="AK17">
        <v>4.5352199999999998</v>
      </c>
      <c r="AL17">
        <v>4.5902200000000004</v>
      </c>
    </row>
    <row r="18" spans="1:38" x14ac:dyDescent="0.3">
      <c r="A18">
        <f t="shared" si="1"/>
        <v>0.50100000000000022</v>
      </c>
      <c r="B18">
        <v>17.919540000000001</v>
      </c>
      <c r="C18">
        <v>16.440069999999999</v>
      </c>
      <c r="D18">
        <v>15.11143</v>
      </c>
      <c r="E18">
        <v>13.911860000000001</v>
      </c>
      <c r="F18">
        <v>12.82952</v>
      </c>
      <c r="G18">
        <v>11.850300000000001</v>
      </c>
      <c r="H18">
        <v>10.960179999999999</v>
      </c>
      <c r="I18">
        <v>10.15569</v>
      </c>
      <c r="J18">
        <v>9.4262300000000003</v>
      </c>
      <c r="K18">
        <v>8.76248</v>
      </c>
      <c r="L18">
        <v>8.1624300000000005</v>
      </c>
      <c r="M18">
        <v>7.61911</v>
      </c>
      <c r="N18">
        <v>7.1262100000000004</v>
      </c>
      <c r="O18">
        <v>6.6828200000000004</v>
      </c>
      <c r="P18">
        <v>6.2839900000000002</v>
      </c>
      <c r="Q18">
        <v>5.92509</v>
      </c>
      <c r="R18">
        <v>5.6059700000000001</v>
      </c>
      <c r="S18">
        <v>5.3228799999999996</v>
      </c>
      <c r="T18">
        <v>5.0722300000000002</v>
      </c>
      <c r="U18">
        <v>4.8540000000000001</v>
      </c>
      <c r="V18">
        <v>4.6649799999999999</v>
      </c>
      <c r="W18">
        <v>4.5031499999999998</v>
      </c>
      <c r="X18">
        <v>4.3656600000000001</v>
      </c>
      <c r="Y18">
        <v>4.2522200000000003</v>
      </c>
      <c r="Z18">
        <v>4.1601999999999997</v>
      </c>
      <c r="AA18">
        <v>4.08779</v>
      </c>
      <c r="AB18">
        <v>4.0332699999999999</v>
      </c>
      <c r="AC18">
        <v>3.99498</v>
      </c>
      <c r="AD18">
        <v>3.9714399999999999</v>
      </c>
      <c r="AE18">
        <v>3.9612400000000001</v>
      </c>
      <c r="AF18">
        <v>3.96305</v>
      </c>
      <c r="AG18">
        <v>3.9764699999999999</v>
      </c>
      <c r="AH18">
        <v>3.9988000000000001</v>
      </c>
      <c r="AI18">
        <v>4.0298400000000001</v>
      </c>
      <c r="AJ18">
        <v>4.06881</v>
      </c>
      <c r="AK18">
        <v>4.1148699999999998</v>
      </c>
      <c r="AL18">
        <v>4.1673299999999998</v>
      </c>
    </row>
    <row r="19" spans="1:38" x14ac:dyDescent="0.3">
      <c r="A19">
        <f t="shared" si="1"/>
        <v>0.52600000000000025</v>
      </c>
      <c r="B19">
        <v>17.468050000000002</v>
      </c>
      <c r="C19">
        <v>16.03379</v>
      </c>
      <c r="D19">
        <v>14.743790000000001</v>
      </c>
      <c r="E19">
        <v>13.57146</v>
      </c>
      <c r="F19">
        <v>12.51229</v>
      </c>
      <c r="G19">
        <v>11.55111</v>
      </c>
      <c r="H19">
        <v>10.6752</v>
      </c>
      <c r="I19">
        <v>9.8808299999999996</v>
      </c>
      <c r="J19">
        <v>9.1583699999999997</v>
      </c>
      <c r="K19">
        <v>8.4990199999999998</v>
      </c>
      <c r="L19">
        <v>7.9010400000000001</v>
      </c>
      <c r="M19">
        <v>7.3578400000000004</v>
      </c>
      <c r="N19">
        <v>6.86313</v>
      </c>
      <c r="O19">
        <v>6.41655</v>
      </c>
      <c r="P19">
        <v>6.0118400000000003</v>
      </c>
      <c r="Q19">
        <v>5.6484899999999998</v>
      </c>
      <c r="R19">
        <v>5.3228799999999996</v>
      </c>
      <c r="S19">
        <v>5.0314199999999998</v>
      </c>
      <c r="T19">
        <v>4.7740999999999998</v>
      </c>
      <c r="U19">
        <v>4.5478399999999999</v>
      </c>
      <c r="V19">
        <v>4.3497599999999998</v>
      </c>
      <c r="W19">
        <v>4.1798000000000002</v>
      </c>
      <c r="X19">
        <v>4.0352499999999996</v>
      </c>
      <c r="Y19">
        <v>3.9142600000000001</v>
      </c>
      <c r="Z19">
        <v>3.8151099999999998</v>
      </c>
      <c r="AA19">
        <v>3.7351899999999998</v>
      </c>
      <c r="AB19">
        <v>3.6743999999999999</v>
      </c>
      <c r="AC19">
        <v>3.63036</v>
      </c>
      <c r="AD19">
        <v>3.6015299999999999</v>
      </c>
      <c r="AE19">
        <v>3.5864500000000001</v>
      </c>
      <c r="AF19">
        <v>3.5844499999999999</v>
      </c>
      <c r="AG19">
        <v>3.5929700000000002</v>
      </c>
      <c r="AH19">
        <v>3.6115400000000002</v>
      </c>
      <c r="AI19">
        <v>3.63916</v>
      </c>
      <c r="AJ19">
        <v>3.6749000000000001</v>
      </c>
      <c r="AK19">
        <v>3.7179600000000002</v>
      </c>
      <c r="AL19">
        <v>3.7675900000000002</v>
      </c>
    </row>
    <row r="20" spans="1:38" x14ac:dyDescent="0.3">
      <c r="A20">
        <f t="shared" si="1"/>
        <v>0.55100000000000027</v>
      </c>
      <c r="B20">
        <v>17.07639</v>
      </c>
      <c r="C20">
        <v>15.682</v>
      </c>
      <c r="D20">
        <v>14.421569999999999</v>
      </c>
      <c r="E20">
        <v>13.278309999999999</v>
      </c>
      <c r="F20">
        <v>12.23943</v>
      </c>
      <c r="G20">
        <v>11.292059999999999</v>
      </c>
      <c r="H20">
        <v>10.43038</v>
      </c>
      <c r="I20">
        <v>9.6447299999999991</v>
      </c>
      <c r="J20">
        <v>8.9266500000000004</v>
      </c>
      <c r="K20">
        <v>8.2725200000000001</v>
      </c>
      <c r="L20">
        <v>7.6760299999999999</v>
      </c>
      <c r="M20">
        <v>7.1307400000000003</v>
      </c>
      <c r="N20">
        <v>6.6353400000000002</v>
      </c>
      <c r="O20">
        <v>6.1850399999999999</v>
      </c>
      <c r="P20">
        <v>5.7752800000000004</v>
      </c>
      <c r="Q20">
        <v>5.4059400000000002</v>
      </c>
      <c r="R20">
        <v>5.0722300000000002</v>
      </c>
      <c r="S20">
        <v>4.7740999999999998</v>
      </c>
      <c r="T20">
        <v>4.5084900000000001</v>
      </c>
      <c r="U20">
        <v>4.2725999999999997</v>
      </c>
      <c r="V20">
        <v>4.0665800000000001</v>
      </c>
      <c r="W20">
        <v>3.8870200000000001</v>
      </c>
      <c r="X20">
        <v>3.7336999999999998</v>
      </c>
      <c r="Y20">
        <v>3.6042800000000002</v>
      </c>
      <c r="Z20">
        <v>3.4970699999999999</v>
      </c>
      <c r="AA20">
        <v>3.41038</v>
      </c>
      <c r="AB20">
        <v>3.3425400000000001</v>
      </c>
      <c r="AC20">
        <v>3.2913299999999999</v>
      </c>
      <c r="AD20">
        <v>3.2565</v>
      </c>
      <c r="AE20">
        <v>3.23658</v>
      </c>
      <c r="AF20">
        <v>3.2288999999999999</v>
      </c>
      <c r="AG20">
        <v>3.2328199999999998</v>
      </c>
      <c r="AH20">
        <v>3.2472099999999999</v>
      </c>
      <c r="AI20">
        <v>3.2709700000000002</v>
      </c>
      <c r="AJ20">
        <v>3.3031700000000002</v>
      </c>
      <c r="AK20">
        <v>3.3429199999999999</v>
      </c>
      <c r="AL20">
        <v>3.39012</v>
      </c>
    </row>
    <row r="21" spans="1:38" x14ac:dyDescent="0.3">
      <c r="A21">
        <f t="shared" si="1"/>
        <v>0.57600000000000029</v>
      </c>
      <c r="B21">
        <v>16.850000000000001</v>
      </c>
      <c r="C21">
        <v>15.378310000000001</v>
      </c>
      <c r="D21">
        <v>14.148680000000001</v>
      </c>
      <c r="E21">
        <v>13.0265</v>
      </c>
      <c r="F21">
        <v>12.00647</v>
      </c>
      <c r="G21">
        <v>11.072839999999999</v>
      </c>
      <c r="H21">
        <v>10.221819999999999</v>
      </c>
      <c r="I21">
        <v>9.4440899999999992</v>
      </c>
      <c r="J21">
        <v>8.7308199999999996</v>
      </c>
      <c r="K21">
        <v>8.0796399999999995</v>
      </c>
      <c r="L21">
        <v>7.4839200000000003</v>
      </c>
      <c r="M21">
        <v>6.9376699999999998</v>
      </c>
      <c r="N21">
        <v>6.4397200000000003</v>
      </c>
      <c r="O21">
        <v>5.9843200000000003</v>
      </c>
      <c r="P21">
        <v>5.5705799999999996</v>
      </c>
      <c r="Q21">
        <v>5.1949800000000002</v>
      </c>
      <c r="R21">
        <v>4.8540000000000001</v>
      </c>
      <c r="S21">
        <v>4.5478399999999999</v>
      </c>
      <c r="T21">
        <v>4.2725999999999997</v>
      </c>
      <c r="U21">
        <v>4.0285099999999998</v>
      </c>
      <c r="V21">
        <v>3.81229</v>
      </c>
      <c r="W21">
        <v>3.6239499999999998</v>
      </c>
      <c r="X21">
        <v>3.4605800000000002</v>
      </c>
      <c r="Y21">
        <v>3.3219400000000001</v>
      </c>
      <c r="Z21">
        <v>3.2058599999999999</v>
      </c>
      <c r="AA21">
        <v>3.1107800000000001</v>
      </c>
      <c r="AB21">
        <v>3.0351300000000001</v>
      </c>
      <c r="AC21">
        <v>2.9766900000000001</v>
      </c>
      <c r="AD21">
        <v>2.9351799999999999</v>
      </c>
      <c r="AE21">
        <v>2.9085100000000002</v>
      </c>
      <c r="AF21">
        <v>2.8958499999999998</v>
      </c>
      <c r="AG21">
        <v>2.8946999999999998</v>
      </c>
      <c r="AH21">
        <v>2.9044300000000001</v>
      </c>
      <c r="AI21">
        <v>2.92395</v>
      </c>
      <c r="AJ21">
        <v>2.9522300000000001</v>
      </c>
      <c r="AK21">
        <v>2.9883899999999999</v>
      </c>
      <c r="AL21">
        <v>3.0321699999999998</v>
      </c>
    </row>
    <row r="22" spans="1:38" x14ac:dyDescent="0.3">
      <c r="A22">
        <f t="shared" si="1"/>
        <v>0.60100000000000031</v>
      </c>
      <c r="B22">
        <v>16.440349999999999</v>
      </c>
      <c r="C22">
        <v>15.11741</v>
      </c>
      <c r="D22">
        <v>13.913880000000001</v>
      </c>
      <c r="E22">
        <v>12.81185</v>
      </c>
      <c r="F22">
        <v>11.80822</v>
      </c>
      <c r="G22">
        <v>10.8871</v>
      </c>
      <c r="H22">
        <v>10.04576</v>
      </c>
      <c r="I22">
        <v>9.2746399999999998</v>
      </c>
      <c r="J22">
        <v>8.5657800000000002</v>
      </c>
      <c r="K22">
        <v>7.9169</v>
      </c>
      <c r="L22">
        <v>7.3217999999999996</v>
      </c>
      <c r="M22">
        <v>6.7741199999999999</v>
      </c>
      <c r="N22">
        <v>6.2735900000000004</v>
      </c>
      <c r="O22">
        <v>5.8141299999999996</v>
      </c>
      <c r="P22">
        <v>5.3951399999999996</v>
      </c>
      <c r="Q22">
        <v>5.0122499999999999</v>
      </c>
      <c r="R22">
        <v>4.6649799999999999</v>
      </c>
      <c r="S22">
        <v>4.3497599999999998</v>
      </c>
      <c r="T22">
        <v>4.0665800000000001</v>
      </c>
      <c r="U22">
        <v>3.81229</v>
      </c>
      <c r="V22">
        <v>3.5870199999999999</v>
      </c>
      <c r="W22">
        <v>3.3879999999999999</v>
      </c>
      <c r="X22">
        <v>3.2152599999999998</v>
      </c>
      <c r="Y22">
        <v>3.0661299999999998</v>
      </c>
      <c r="Z22">
        <v>2.9404499999999998</v>
      </c>
      <c r="AA22">
        <v>2.8362099999999999</v>
      </c>
      <c r="AB22">
        <v>2.75135</v>
      </c>
      <c r="AC22">
        <v>2.6854800000000001</v>
      </c>
      <c r="AD22">
        <v>2.6365500000000002</v>
      </c>
      <c r="AE22">
        <v>2.6030799999999998</v>
      </c>
      <c r="AF22">
        <v>2.5836399999999999</v>
      </c>
      <c r="AG22">
        <v>2.57687</v>
      </c>
      <c r="AH22">
        <v>2.5820500000000002</v>
      </c>
      <c r="AI22">
        <v>2.5969099999999998</v>
      </c>
      <c r="AJ22">
        <v>2.6209199999999999</v>
      </c>
      <c r="AK22">
        <v>2.6531500000000001</v>
      </c>
      <c r="AL22">
        <v>2.6927300000000001</v>
      </c>
    </row>
    <row r="23" spans="1:38" x14ac:dyDescent="0.3">
      <c r="A23">
        <f t="shared" si="1"/>
        <v>0.62600000000000033</v>
      </c>
      <c r="B23">
        <v>16.187999999999999</v>
      </c>
      <c r="C23">
        <v>14.89364</v>
      </c>
      <c r="D23">
        <v>13.71332</v>
      </c>
      <c r="E23">
        <v>12.630599999999999</v>
      </c>
      <c r="F23">
        <v>11.64129</v>
      </c>
      <c r="G23">
        <v>10.731669999999999</v>
      </c>
      <c r="H23">
        <v>9.8985800000000008</v>
      </c>
      <c r="I23">
        <v>9.1335599999999992</v>
      </c>
      <c r="J23">
        <v>8.4284599999999994</v>
      </c>
      <c r="K23">
        <v>7.7815300000000001</v>
      </c>
      <c r="L23">
        <v>7.1865199999999998</v>
      </c>
      <c r="M23">
        <v>6.6375799999999998</v>
      </c>
      <c r="N23">
        <v>6.13436</v>
      </c>
      <c r="O23">
        <v>5.6708400000000001</v>
      </c>
      <c r="P23">
        <v>5.2467899999999998</v>
      </c>
      <c r="Q23">
        <v>4.8575699999999999</v>
      </c>
      <c r="R23">
        <v>4.5031499999999998</v>
      </c>
      <c r="S23">
        <v>4.1798000000000002</v>
      </c>
      <c r="T23">
        <v>3.8870200000000001</v>
      </c>
      <c r="U23">
        <v>3.6239499999999998</v>
      </c>
      <c r="V23">
        <v>3.3879999999999999</v>
      </c>
      <c r="W23">
        <v>3.1793300000000002</v>
      </c>
      <c r="X23">
        <v>2.9954399999999999</v>
      </c>
      <c r="Y23">
        <v>2.8359200000000002</v>
      </c>
      <c r="Z23">
        <v>2.69997</v>
      </c>
      <c r="AA23">
        <v>2.5858500000000002</v>
      </c>
      <c r="AB23">
        <v>2.4916</v>
      </c>
      <c r="AC23">
        <v>2.4169100000000001</v>
      </c>
      <c r="AD23">
        <v>2.35981</v>
      </c>
      <c r="AE23">
        <v>2.3188399999999998</v>
      </c>
      <c r="AF23">
        <v>2.2925399999999998</v>
      </c>
      <c r="AG23">
        <v>2.27956</v>
      </c>
      <c r="AH23">
        <v>2.2785500000000001</v>
      </c>
      <c r="AI23">
        <v>2.2883100000000001</v>
      </c>
      <c r="AJ23">
        <v>2.3077100000000002</v>
      </c>
      <c r="AK23">
        <v>2.33616</v>
      </c>
      <c r="AL23">
        <v>2.37182</v>
      </c>
    </row>
    <row r="24" spans="1:38" x14ac:dyDescent="0.3">
      <c r="A24">
        <f t="shared" si="1"/>
        <v>0.65100000000000036</v>
      </c>
      <c r="B24">
        <v>15.971869999999999</v>
      </c>
      <c r="C24">
        <v>14.70363</v>
      </c>
      <c r="D24">
        <v>13.543430000000001</v>
      </c>
      <c r="E24">
        <v>12.47838</v>
      </c>
      <c r="F24">
        <v>11.502470000000001</v>
      </c>
      <c r="G24">
        <v>10.603</v>
      </c>
      <c r="H24">
        <v>9.7777499999999993</v>
      </c>
      <c r="I24">
        <v>9.0180100000000003</v>
      </c>
      <c r="J24">
        <v>8.3162500000000001</v>
      </c>
      <c r="K24">
        <v>7.6706899999999996</v>
      </c>
      <c r="L24">
        <v>7.0757700000000003</v>
      </c>
      <c r="M24">
        <v>6.5254899999999996</v>
      </c>
      <c r="N24">
        <v>6.01952</v>
      </c>
      <c r="O24">
        <v>5.5522</v>
      </c>
      <c r="P24">
        <v>5.1232100000000003</v>
      </c>
      <c r="Q24">
        <v>4.7278799999999999</v>
      </c>
      <c r="R24">
        <v>4.3656600000000001</v>
      </c>
      <c r="S24">
        <v>4.0352499999999996</v>
      </c>
      <c r="T24">
        <v>3.7336999999999998</v>
      </c>
      <c r="U24">
        <v>3.4605800000000002</v>
      </c>
      <c r="V24">
        <v>3.2152599999999998</v>
      </c>
      <c r="W24">
        <v>2.9954399999999999</v>
      </c>
      <c r="X24">
        <v>2.8008500000000001</v>
      </c>
      <c r="Y24">
        <v>2.6309800000000001</v>
      </c>
      <c r="Z24">
        <v>2.4836900000000002</v>
      </c>
      <c r="AA24">
        <v>2.35853</v>
      </c>
      <c r="AB24">
        <v>2.2546599999999999</v>
      </c>
      <c r="AC24">
        <v>2.1703999999999999</v>
      </c>
      <c r="AD24">
        <v>2.1038999999999999</v>
      </c>
      <c r="AE24">
        <v>2.0546600000000002</v>
      </c>
      <c r="AF24">
        <v>2.0208200000000001</v>
      </c>
      <c r="AG24">
        <v>2.0009700000000001</v>
      </c>
      <c r="AH24">
        <v>1.99376</v>
      </c>
      <c r="AI24">
        <v>1.9979199999999999</v>
      </c>
      <c r="AJ24">
        <v>2.0126400000000002</v>
      </c>
      <c r="AK24">
        <v>2.0360200000000002</v>
      </c>
      <c r="AL24">
        <v>2.06751</v>
      </c>
    </row>
    <row r="25" spans="1:38" x14ac:dyDescent="0.3">
      <c r="A25">
        <f t="shared" si="1"/>
        <v>0.67600000000000038</v>
      </c>
      <c r="B25">
        <v>15.78792</v>
      </c>
      <c r="C25">
        <v>14.545719999999999</v>
      </c>
      <c r="D25">
        <v>13.403689999999999</v>
      </c>
      <c r="E25">
        <v>12.352969999999999</v>
      </c>
      <c r="F25">
        <v>11.38823</v>
      </c>
      <c r="G25">
        <v>10.49877</v>
      </c>
      <c r="H25">
        <v>9.6801300000000001</v>
      </c>
      <c r="I25">
        <v>8.9253800000000005</v>
      </c>
      <c r="J25">
        <v>8.2264400000000002</v>
      </c>
      <c r="K25">
        <v>7.5823400000000003</v>
      </c>
      <c r="L25">
        <v>6.98726</v>
      </c>
      <c r="M25">
        <v>6.4355700000000002</v>
      </c>
      <c r="N25">
        <v>5.9271000000000003</v>
      </c>
      <c r="O25">
        <v>5.4559899999999999</v>
      </c>
      <c r="P25">
        <v>5.02224</v>
      </c>
      <c r="Q25">
        <v>4.6211900000000004</v>
      </c>
      <c r="R25">
        <v>4.2522200000000003</v>
      </c>
      <c r="S25">
        <v>3.9142600000000001</v>
      </c>
      <c r="T25">
        <v>3.6042800000000002</v>
      </c>
      <c r="U25">
        <v>3.3219400000000001</v>
      </c>
      <c r="V25">
        <v>3.0661299999999998</v>
      </c>
      <c r="W25">
        <v>2.8359200000000002</v>
      </c>
      <c r="X25">
        <v>2.6309800000000001</v>
      </c>
      <c r="Y25">
        <v>2.4493999999999998</v>
      </c>
      <c r="Z25">
        <v>2.29095</v>
      </c>
      <c r="AA25">
        <v>2.15469</v>
      </c>
      <c r="AB25">
        <v>2.0396399999999999</v>
      </c>
      <c r="AC25">
        <v>1.9450099999999999</v>
      </c>
      <c r="AD25">
        <v>1.86886</v>
      </c>
      <c r="AE25">
        <v>1.8105800000000001</v>
      </c>
      <c r="AF25">
        <v>1.7684299999999999</v>
      </c>
      <c r="AG25">
        <v>1.74102</v>
      </c>
      <c r="AH25">
        <v>1.7269699999999999</v>
      </c>
      <c r="AI25">
        <v>1.72495</v>
      </c>
      <c r="AJ25">
        <v>1.7337199999999999</v>
      </c>
      <c r="AK25">
        <v>1.75244</v>
      </c>
      <c r="AL25">
        <v>1.77939</v>
      </c>
    </row>
    <row r="26" spans="1:38" x14ac:dyDescent="0.3">
      <c r="A26">
        <f t="shared" si="1"/>
        <v>0.7010000000000004</v>
      </c>
      <c r="B26">
        <v>15.63265</v>
      </c>
      <c r="C26">
        <v>14.409829999999999</v>
      </c>
      <c r="D26">
        <v>13.28623</v>
      </c>
      <c r="E26">
        <v>12.25066</v>
      </c>
      <c r="F26">
        <v>11.297269999999999</v>
      </c>
      <c r="G26">
        <v>10.41614</v>
      </c>
      <c r="H26">
        <v>9.6038899999999998</v>
      </c>
      <c r="I26">
        <v>8.8531700000000004</v>
      </c>
      <c r="J26">
        <v>8.1570099999999996</v>
      </c>
      <c r="K26">
        <v>7.5140399999999996</v>
      </c>
      <c r="L26">
        <v>6.9187200000000004</v>
      </c>
      <c r="M26">
        <v>6.3657399999999997</v>
      </c>
      <c r="N26">
        <v>5.8547799999999999</v>
      </c>
      <c r="O26">
        <v>5.3801500000000004</v>
      </c>
      <c r="P26">
        <v>4.9419199999999996</v>
      </c>
      <c r="Q26">
        <v>4.5354900000000002</v>
      </c>
      <c r="R26">
        <v>4.1601999999999997</v>
      </c>
      <c r="S26">
        <v>3.8151099999999998</v>
      </c>
      <c r="T26">
        <v>3.4970699999999999</v>
      </c>
      <c r="U26">
        <v>3.2058599999999999</v>
      </c>
      <c r="V26">
        <v>2.9404499999999998</v>
      </c>
      <c r="W26">
        <v>2.69997</v>
      </c>
      <c r="X26">
        <v>2.4836900000000002</v>
      </c>
      <c r="Y26">
        <v>2.29095</v>
      </c>
      <c r="Z26">
        <v>2.1210499999999999</v>
      </c>
      <c r="AA26">
        <v>1.9733099999999999</v>
      </c>
      <c r="AB26">
        <v>1.8469100000000001</v>
      </c>
      <c r="AC26">
        <v>1.74095</v>
      </c>
      <c r="AD26">
        <v>1.65435</v>
      </c>
      <c r="AE26">
        <v>1.5862400000000001</v>
      </c>
      <c r="AF26">
        <v>1.5346900000000001</v>
      </c>
      <c r="AG26">
        <v>1.4989699999999999</v>
      </c>
      <c r="AH26">
        <v>1.4773799999999999</v>
      </c>
      <c r="AI26">
        <v>1.4685699999999999</v>
      </c>
      <c r="AJ26">
        <v>1.4712400000000001</v>
      </c>
      <c r="AK26">
        <v>1.4844299999999999</v>
      </c>
      <c r="AL26">
        <v>1.5064599999999999</v>
      </c>
    </row>
    <row r="27" spans="1:38" x14ac:dyDescent="0.3">
      <c r="A27">
        <f t="shared" si="1"/>
        <v>0.72600000000000042</v>
      </c>
      <c r="B27">
        <v>15.503</v>
      </c>
      <c r="C27">
        <v>14.30236</v>
      </c>
      <c r="D27">
        <v>13.193350000000001</v>
      </c>
      <c r="E27">
        <v>12.169779999999999</v>
      </c>
      <c r="F27">
        <v>11.226760000000001</v>
      </c>
      <c r="G27">
        <v>10.35309</v>
      </c>
      <c r="H27">
        <v>9.5464800000000007</v>
      </c>
      <c r="I27">
        <v>8.7996800000000004</v>
      </c>
      <c r="J27">
        <v>8.1058500000000002</v>
      </c>
      <c r="K27">
        <v>7.4638600000000004</v>
      </c>
      <c r="L27">
        <v>6.8685</v>
      </c>
      <c r="M27">
        <v>6.3140700000000001</v>
      </c>
      <c r="N27">
        <v>5.8007299999999997</v>
      </c>
      <c r="O27">
        <v>5.3228999999999997</v>
      </c>
      <c r="P27">
        <v>4.8804999999999996</v>
      </c>
      <c r="Q27">
        <v>4.46896</v>
      </c>
      <c r="R27">
        <v>4.08779</v>
      </c>
      <c r="S27">
        <v>3.7351899999999998</v>
      </c>
      <c r="T27">
        <v>3.41038</v>
      </c>
      <c r="U27">
        <v>3.1107800000000001</v>
      </c>
      <c r="V27">
        <v>2.8362099999999999</v>
      </c>
      <c r="W27">
        <v>2.5858500000000002</v>
      </c>
      <c r="X27">
        <v>2.35853</v>
      </c>
      <c r="Y27">
        <v>2.15469</v>
      </c>
      <c r="Z27">
        <v>1.9733099999999999</v>
      </c>
      <c r="AA27">
        <v>1.8138700000000001</v>
      </c>
      <c r="AB27">
        <v>1.6753899999999999</v>
      </c>
      <c r="AC27">
        <v>1.55789</v>
      </c>
      <c r="AD27">
        <v>1.4601599999999999</v>
      </c>
      <c r="AE27">
        <v>1.38117</v>
      </c>
      <c r="AF27">
        <v>1.3197700000000001</v>
      </c>
      <c r="AG27">
        <v>1.27494</v>
      </c>
      <c r="AH27">
        <v>1.2450600000000001</v>
      </c>
      <c r="AI27">
        <v>1.2287600000000001</v>
      </c>
      <c r="AJ27">
        <v>1.2246999999999999</v>
      </c>
      <c r="AK27">
        <v>1.2315799999999999</v>
      </c>
      <c r="AL27">
        <v>1.2484599999999999</v>
      </c>
    </row>
    <row r="28" spans="1:38" x14ac:dyDescent="0.3">
      <c r="A28">
        <f t="shared" si="1"/>
        <v>0.75100000000000044</v>
      </c>
      <c r="B28">
        <v>15.393599999999999</v>
      </c>
      <c r="C28">
        <v>14.21205</v>
      </c>
      <c r="D28">
        <v>13.11853</v>
      </c>
      <c r="E28">
        <v>12.10787</v>
      </c>
      <c r="F28">
        <v>11.174519999999999</v>
      </c>
      <c r="G28">
        <v>10.30752</v>
      </c>
      <c r="H28">
        <v>9.5060699999999994</v>
      </c>
      <c r="I28">
        <v>8.76281</v>
      </c>
      <c r="J28">
        <v>8.0711999999999993</v>
      </c>
      <c r="K28">
        <v>7.4301700000000004</v>
      </c>
      <c r="L28">
        <v>6.8343499999999997</v>
      </c>
      <c r="M28">
        <v>6.2787800000000002</v>
      </c>
      <c r="N28">
        <v>5.7632599999999998</v>
      </c>
      <c r="O28">
        <v>5.2823799999999999</v>
      </c>
      <c r="P28">
        <v>4.8360799999999999</v>
      </c>
      <c r="Q28">
        <v>4.4199200000000003</v>
      </c>
      <c r="R28">
        <v>4.0332699999999999</v>
      </c>
      <c r="S28">
        <v>3.6743999999999999</v>
      </c>
      <c r="T28">
        <v>3.3425400000000001</v>
      </c>
      <c r="U28">
        <v>3.0351300000000001</v>
      </c>
      <c r="V28">
        <v>2.75135</v>
      </c>
      <c r="W28">
        <v>2.4916</v>
      </c>
      <c r="X28">
        <v>2.2546599999999999</v>
      </c>
      <c r="Y28">
        <v>2.0396399999999999</v>
      </c>
      <c r="Z28">
        <v>1.8469100000000001</v>
      </c>
      <c r="AA28">
        <v>1.6753899999999999</v>
      </c>
      <c r="AB28">
        <v>1.5253399999999999</v>
      </c>
      <c r="AC28">
        <v>1.3955900000000001</v>
      </c>
      <c r="AD28">
        <v>1.28589</v>
      </c>
      <c r="AE28">
        <v>1.19563</v>
      </c>
      <c r="AF28">
        <v>1.12358</v>
      </c>
      <c r="AG28">
        <v>1.0685899999999999</v>
      </c>
      <c r="AH28">
        <v>1.02939</v>
      </c>
      <c r="AI28">
        <v>1.00484</v>
      </c>
      <c r="AJ28">
        <v>0.99336000000000002</v>
      </c>
      <c r="AK28">
        <v>0.99361999999999995</v>
      </c>
      <c r="AL28">
        <v>1.00454</v>
      </c>
    </row>
    <row r="29" spans="1:38" x14ac:dyDescent="0.3">
      <c r="A29">
        <f t="shared" si="1"/>
        <v>0.77600000000000047</v>
      </c>
      <c r="B29">
        <v>15.309979999999999</v>
      </c>
      <c r="C29">
        <v>14.142709999999999</v>
      </c>
      <c r="D29">
        <v>13.06202</v>
      </c>
      <c r="E29">
        <v>12.0632</v>
      </c>
      <c r="F29">
        <v>11.13766</v>
      </c>
      <c r="G29">
        <v>10.277810000000001</v>
      </c>
      <c r="H29">
        <v>9.48109</v>
      </c>
      <c r="I29">
        <v>8.7410499999999995</v>
      </c>
      <c r="J29">
        <v>8.0514899999999994</v>
      </c>
      <c r="K29">
        <v>7.4111099999999999</v>
      </c>
      <c r="L29">
        <v>6.81515</v>
      </c>
      <c r="M29">
        <v>6.2583399999999996</v>
      </c>
      <c r="N29">
        <v>5.7407399999999997</v>
      </c>
      <c r="O29">
        <v>5.2570499999999996</v>
      </c>
      <c r="P29">
        <v>4.8071599999999997</v>
      </c>
      <c r="Q29">
        <v>4.3866800000000001</v>
      </c>
      <c r="R29">
        <v>3.99498</v>
      </c>
      <c r="S29">
        <v>3.63036</v>
      </c>
      <c r="T29">
        <v>3.2913299999999999</v>
      </c>
      <c r="U29">
        <v>2.9766900000000001</v>
      </c>
      <c r="V29">
        <v>2.6854800000000001</v>
      </c>
      <c r="W29">
        <v>2.4169100000000001</v>
      </c>
      <c r="X29">
        <v>2.1703999999999999</v>
      </c>
      <c r="Y29">
        <v>1.9450099999999999</v>
      </c>
      <c r="Z29">
        <v>1.74095</v>
      </c>
      <c r="AA29">
        <v>1.55789</v>
      </c>
      <c r="AB29">
        <v>1.3955900000000001</v>
      </c>
      <c r="AC29">
        <v>1.2537499999999999</v>
      </c>
      <c r="AD29">
        <v>1.1316999999999999</v>
      </c>
      <c r="AE29">
        <v>1.0293699999999999</v>
      </c>
      <c r="AF29">
        <v>0.94574999999999998</v>
      </c>
      <c r="AG29">
        <v>0.87987000000000004</v>
      </c>
      <c r="AH29">
        <v>0.83077000000000001</v>
      </c>
      <c r="AI29">
        <v>0.79698000000000002</v>
      </c>
      <c r="AJ29">
        <v>0.77715999999999996</v>
      </c>
      <c r="AK29">
        <v>0.77024999999999999</v>
      </c>
      <c r="AL29">
        <v>0.77444000000000002</v>
      </c>
    </row>
    <row r="30" spans="1:38" x14ac:dyDescent="0.3">
      <c r="A30">
        <f t="shared" si="1"/>
        <v>0.80100000000000049</v>
      </c>
      <c r="B30">
        <v>15.242139999999999</v>
      </c>
      <c r="C30">
        <v>14.0921</v>
      </c>
      <c r="D30">
        <v>13.025029999999999</v>
      </c>
      <c r="E30">
        <v>12.03342</v>
      </c>
      <c r="F30">
        <v>11.11645</v>
      </c>
      <c r="G30">
        <v>10.262309999999999</v>
      </c>
      <c r="H30">
        <v>9.4698200000000003</v>
      </c>
      <c r="I30">
        <v>8.7328899999999994</v>
      </c>
      <c r="J30">
        <v>8.0450999999999997</v>
      </c>
      <c r="K30">
        <v>7.4054200000000003</v>
      </c>
      <c r="L30">
        <v>6.8091600000000003</v>
      </c>
      <c r="M30">
        <v>6.25129</v>
      </c>
      <c r="N30">
        <v>5.7317099999999996</v>
      </c>
      <c r="O30">
        <v>5.2454599999999996</v>
      </c>
      <c r="P30">
        <v>4.7922200000000004</v>
      </c>
      <c r="Q30">
        <v>4.3677799999999998</v>
      </c>
      <c r="R30">
        <v>3.9714399999999999</v>
      </c>
      <c r="S30">
        <v>3.6015299999999999</v>
      </c>
      <c r="T30">
        <v>3.2565</v>
      </c>
      <c r="U30">
        <v>2.9351799999999999</v>
      </c>
      <c r="V30">
        <v>2.6365500000000002</v>
      </c>
      <c r="W30">
        <v>2.35981</v>
      </c>
      <c r="X30">
        <v>2.1038999999999999</v>
      </c>
      <c r="Y30">
        <v>1.86886</v>
      </c>
      <c r="Z30">
        <v>1.65435</v>
      </c>
      <c r="AA30">
        <v>1.4601599999999999</v>
      </c>
      <c r="AB30">
        <v>1.28589</v>
      </c>
      <c r="AC30">
        <v>1.1316999999999999</v>
      </c>
      <c r="AD30">
        <v>0.99739</v>
      </c>
      <c r="AE30">
        <v>0.88261999999999996</v>
      </c>
      <c r="AF30">
        <v>0.78671000000000002</v>
      </c>
      <c r="AG30">
        <v>0.70926</v>
      </c>
      <c r="AH30">
        <v>0.64914000000000005</v>
      </c>
      <c r="AI30">
        <v>0.60533999999999999</v>
      </c>
      <c r="AJ30">
        <v>0.57643</v>
      </c>
      <c r="AK30">
        <v>0.56125999999999998</v>
      </c>
      <c r="AL30">
        <v>0.55823</v>
      </c>
    </row>
    <row r="31" spans="1:38" x14ac:dyDescent="0.3">
      <c r="A31">
        <f t="shared" si="1"/>
        <v>0.82600000000000051</v>
      </c>
      <c r="B31">
        <v>15.190860000000001</v>
      </c>
      <c r="C31">
        <v>14.054550000000001</v>
      </c>
      <c r="D31">
        <v>12.99868</v>
      </c>
      <c r="E31">
        <v>12.017939999999999</v>
      </c>
      <c r="F31">
        <v>11.10816</v>
      </c>
      <c r="G31">
        <v>10.259650000000001</v>
      </c>
      <c r="H31">
        <v>9.4711800000000004</v>
      </c>
      <c r="I31">
        <v>8.7370000000000001</v>
      </c>
      <c r="J31">
        <v>8.0508600000000001</v>
      </c>
      <c r="K31">
        <v>7.4117899999999999</v>
      </c>
      <c r="L31">
        <v>6.8151799999999998</v>
      </c>
      <c r="M31">
        <v>6.2563000000000004</v>
      </c>
      <c r="N31">
        <v>5.7349600000000001</v>
      </c>
      <c r="O31">
        <v>5.2462400000000002</v>
      </c>
      <c r="P31">
        <v>4.7899099999999999</v>
      </c>
      <c r="Q31">
        <v>4.3617999999999997</v>
      </c>
      <c r="R31">
        <v>3.9612400000000001</v>
      </c>
      <c r="S31">
        <v>3.5864500000000001</v>
      </c>
      <c r="T31">
        <v>3.23658</v>
      </c>
      <c r="U31">
        <v>2.9085100000000002</v>
      </c>
      <c r="V31">
        <v>2.6030799999999998</v>
      </c>
      <c r="W31">
        <v>2.3188399999999998</v>
      </c>
      <c r="X31">
        <v>2.0546600000000002</v>
      </c>
      <c r="Y31">
        <v>1.8105800000000001</v>
      </c>
      <c r="Z31">
        <v>1.5862400000000001</v>
      </c>
      <c r="AA31">
        <v>1.38117</v>
      </c>
      <c r="AB31">
        <v>1.19563</v>
      </c>
      <c r="AC31">
        <v>1.0293699999999999</v>
      </c>
      <c r="AD31">
        <v>0.88261999999999996</v>
      </c>
      <c r="AE31">
        <v>0.75507999999999997</v>
      </c>
      <c r="AF31">
        <v>0.64656999999999998</v>
      </c>
      <c r="AG31">
        <v>0.55686000000000002</v>
      </c>
      <c r="AH31">
        <v>0.48499999999999999</v>
      </c>
      <c r="AI31">
        <v>0.43014000000000002</v>
      </c>
      <c r="AJ31">
        <v>0.39118000000000003</v>
      </c>
      <c r="AK31">
        <v>0.36686000000000002</v>
      </c>
      <c r="AL31">
        <v>0.35577999999999999</v>
      </c>
    </row>
    <row r="32" spans="1:38" x14ac:dyDescent="0.3">
      <c r="A32">
        <f t="shared" si="1"/>
        <v>0.85100000000000053</v>
      </c>
      <c r="B32">
        <v>15.15447</v>
      </c>
      <c r="C32">
        <v>14.030150000000001</v>
      </c>
      <c r="D32">
        <v>12.98704</v>
      </c>
      <c r="E32">
        <v>12.014670000000001</v>
      </c>
      <c r="F32">
        <v>11.111520000000001</v>
      </c>
      <c r="G32">
        <v>10.268509999999999</v>
      </c>
      <c r="H32">
        <v>9.4839400000000005</v>
      </c>
      <c r="I32">
        <v>8.7522800000000007</v>
      </c>
      <c r="J32">
        <v>8.0675699999999999</v>
      </c>
      <c r="K32">
        <v>7.4290000000000003</v>
      </c>
      <c r="L32">
        <v>6.8319700000000001</v>
      </c>
      <c r="M32">
        <v>6.2722100000000003</v>
      </c>
      <c r="N32">
        <v>5.74918</v>
      </c>
      <c r="O32">
        <v>5.2581899999999999</v>
      </c>
      <c r="P32">
        <v>4.7989699999999997</v>
      </c>
      <c r="Q32">
        <v>4.36754</v>
      </c>
      <c r="R32">
        <v>3.96305</v>
      </c>
      <c r="S32">
        <v>3.5844499999999999</v>
      </c>
      <c r="T32">
        <v>3.2288999999999999</v>
      </c>
      <c r="U32">
        <v>2.8958499999999998</v>
      </c>
      <c r="V32">
        <v>2.5836399999999999</v>
      </c>
      <c r="W32">
        <v>2.2925399999999998</v>
      </c>
      <c r="X32">
        <v>2.0208200000000001</v>
      </c>
      <c r="Y32">
        <v>1.7684299999999999</v>
      </c>
      <c r="Z32">
        <v>1.5346900000000001</v>
      </c>
      <c r="AA32">
        <v>1.3197700000000001</v>
      </c>
      <c r="AB32">
        <v>1.12358</v>
      </c>
      <c r="AC32">
        <v>0.94574999999999998</v>
      </c>
      <c r="AD32">
        <v>0.78671000000000002</v>
      </c>
      <c r="AE32">
        <v>0.64656999999999998</v>
      </c>
      <c r="AF32">
        <v>0.52534000000000003</v>
      </c>
      <c r="AG32">
        <v>0.42270000000000002</v>
      </c>
      <c r="AH32">
        <v>0.33838000000000001</v>
      </c>
      <c r="AI32">
        <v>0.27172000000000002</v>
      </c>
      <c r="AJ32">
        <v>0.22178</v>
      </c>
      <c r="AK32">
        <v>0.18740999999999999</v>
      </c>
      <c r="AL32">
        <v>0.16730999999999999</v>
      </c>
    </row>
    <row r="33" spans="1:38" x14ac:dyDescent="0.3">
      <c r="A33">
        <f t="shared" si="1"/>
        <v>0.87600000000000056</v>
      </c>
      <c r="B33">
        <v>15.131489999999999</v>
      </c>
      <c r="C33">
        <v>14.022410000000001</v>
      </c>
      <c r="D33">
        <v>12.98723</v>
      </c>
      <c r="E33">
        <v>12.02291</v>
      </c>
      <c r="F33">
        <v>11.12622</v>
      </c>
      <c r="G33">
        <v>10.28984</v>
      </c>
      <c r="H33">
        <v>9.5067699999999995</v>
      </c>
      <c r="I33">
        <v>8.7772100000000002</v>
      </c>
      <c r="J33">
        <v>8.0957000000000008</v>
      </c>
      <c r="K33">
        <v>7.4559699999999998</v>
      </c>
      <c r="L33">
        <v>6.8586600000000004</v>
      </c>
      <c r="M33">
        <v>6.2979500000000002</v>
      </c>
      <c r="N33">
        <v>5.7732799999999997</v>
      </c>
      <c r="O33">
        <v>5.2802300000000004</v>
      </c>
      <c r="P33">
        <v>4.8183299999999996</v>
      </c>
      <c r="Q33">
        <v>4.38375</v>
      </c>
      <c r="R33">
        <v>3.9764699999999999</v>
      </c>
      <c r="S33">
        <v>3.5929700000000002</v>
      </c>
      <c r="T33">
        <v>3.2328199999999998</v>
      </c>
      <c r="U33">
        <v>2.8946999999999998</v>
      </c>
      <c r="V33">
        <v>2.57687</v>
      </c>
      <c r="W33">
        <v>2.27956</v>
      </c>
      <c r="X33">
        <v>2.0009700000000001</v>
      </c>
      <c r="Y33">
        <v>1.74102</v>
      </c>
      <c r="Z33">
        <v>1.4989699999999999</v>
      </c>
      <c r="AA33">
        <v>1.27494</v>
      </c>
      <c r="AB33">
        <v>1.0685899999999999</v>
      </c>
      <c r="AC33">
        <v>0.87987000000000004</v>
      </c>
      <c r="AD33">
        <v>0.70926</v>
      </c>
      <c r="AE33">
        <v>0.55686000000000002</v>
      </c>
      <c r="AF33">
        <v>0.42270000000000002</v>
      </c>
      <c r="AG33">
        <v>0.30703999999999998</v>
      </c>
      <c r="AH33">
        <v>0.20977000000000001</v>
      </c>
      <c r="AI33">
        <v>0.13050999999999999</v>
      </c>
      <c r="AJ33">
        <v>6.8650000000000003E-2</v>
      </c>
      <c r="AK33">
        <v>2.8479999999999998E-2</v>
      </c>
      <c r="AL33">
        <v>0</v>
      </c>
    </row>
    <row r="34" spans="1:38" x14ac:dyDescent="0.3">
      <c r="A34">
        <f t="shared" si="1"/>
        <v>0.90100000000000058</v>
      </c>
      <c r="B34">
        <v>15.120660000000001</v>
      </c>
      <c r="C34">
        <v>14.02097</v>
      </c>
      <c r="D34">
        <v>12.996639999999999</v>
      </c>
      <c r="E34">
        <v>12.042059999999999</v>
      </c>
      <c r="F34">
        <v>11.15043</v>
      </c>
      <c r="G34">
        <v>10.31659</v>
      </c>
      <c r="H34">
        <v>9.5387500000000003</v>
      </c>
      <c r="I34">
        <v>8.8113899999999994</v>
      </c>
      <c r="J34">
        <v>8.1309500000000003</v>
      </c>
      <c r="K34">
        <v>7.4917899999999999</v>
      </c>
      <c r="L34">
        <v>6.8942300000000003</v>
      </c>
      <c r="M34">
        <v>6.3325699999999996</v>
      </c>
      <c r="N34">
        <v>5.8063500000000001</v>
      </c>
      <c r="O34">
        <v>5.31135</v>
      </c>
      <c r="P34">
        <v>4.8468999999999998</v>
      </c>
      <c r="Q34">
        <v>4.4094499999999996</v>
      </c>
      <c r="R34">
        <v>3.9988000000000001</v>
      </c>
      <c r="S34">
        <v>3.6115400000000002</v>
      </c>
      <c r="T34">
        <v>3.2472099999999999</v>
      </c>
      <c r="U34">
        <v>2.9044300000000001</v>
      </c>
      <c r="V34">
        <v>2.5820500000000002</v>
      </c>
      <c r="W34">
        <v>2.2785500000000001</v>
      </c>
      <c r="X34">
        <v>1.99376</v>
      </c>
      <c r="Y34">
        <v>1.7269699999999999</v>
      </c>
      <c r="Z34">
        <v>1.4773799999999999</v>
      </c>
      <c r="AA34">
        <v>1.2450600000000001</v>
      </c>
      <c r="AB34">
        <v>1.02939</v>
      </c>
      <c r="AC34">
        <v>0.83077000000000001</v>
      </c>
      <c r="AD34">
        <v>0.64914000000000005</v>
      </c>
      <c r="AE34">
        <v>0.48499999999999999</v>
      </c>
      <c r="AF34">
        <v>0.33838000000000001</v>
      </c>
      <c r="AG34">
        <v>0.20977000000000001</v>
      </c>
      <c r="AH34">
        <v>9.9290000000000003E-2</v>
      </c>
      <c r="AI34">
        <v>1.804E-2</v>
      </c>
      <c r="AJ34">
        <v>0</v>
      </c>
      <c r="AK34">
        <v>0</v>
      </c>
      <c r="AL34">
        <v>0</v>
      </c>
    </row>
    <row r="35" spans="1:38" x14ac:dyDescent="0.3">
      <c r="A35">
        <f t="shared" si="1"/>
        <v>0.9260000000000006</v>
      </c>
      <c r="B35">
        <v>15.120749999999999</v>
      </c>
      <c r="C35">
        <v>14.033620000000001</v>
      </c>
      <c r="D35">
        <v>13.017160000000001</v>
      </c>
      <c r="E35">
        <v>12.06865</v>
      </c>
      <c r="F35">
        <v>11.183260000000001</v>
      </c>
      <c r="G35">
        <v>10.3559</v>
      </c>
      <c r="H35">
        <v>9.57911</v>
      </c>
      <c r="I35">
        <v>8.8537199999999991</v>
      </c>
      <c r="J35">
        <v>8.1744500000000002</v>
      </c>
      <c r="K35">
        <v>7.5356800000000002</v>
      </c>
      <c r="L35">
        <v>6.93771</v>
      </c>
      <c r="M35">
        <v>6.3764200000000004</v>
      </c>
      <c r="N35">
        <v>5.8475799999999998</v>
      </c>
      <c r="O35">
        <v>5.3515600000000001</v>
      </c>
      <c r="P35">
        <v>4.8838200000000001</v>
      </c>
      <c r="Q35">
        <v>4.4436799999999996</v>
      </c>
      <c r="R35">
        <v>4.0298400000000001</v>
      </c>
      <c r="S35">
        <v>3.63916</v>
      </c>
      <c r="T35">
        <v>3.2709700000000002</v>
      </c>
      <c r="U35">
        <v>2.92395</v>
      </c>
      <c r="V35">
        <v>2.5969099999999998</v>
      </c>
      <c r="W35">
        <v>2.2883100000000001</v>
      </c>
      <c r="X35">
        <v>1.9979199999999999</v>
      </c>
      <c r="Y35">
        <v>1.72495</v>
      </c>
      <c r="Z35">
        <v>1.4685699999999999</v>
      </c>
      <c r="AA35">
        <v>1.2287600000000001</v>
      </c>
      <c r="AB35">
        <v>1.00484</v>
      </c>
      <c r="AC35">
        <v>0.79698000000000002</v>
      </c>
      <c r="AD35">
        <v>0.60533999999999999</v>
      </c>
      <c r="AE35">
        <v>0.43014000000000002</v>
      </c>
      <c r="AF35">
        <v>0.27172000000000002</v>
      </c>
      <c r="AG35">
        <v>0.13050999999999999</v>
      </c>
      <c r="AH35">
        <v>1.804E-2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>
        <f t="shared" si="1"/>
        <v>0.95100000000000062</v>
      </c>
      <c r="B36">
        <v>15.130710000000001</v>
      </c>
      <c r="C36">
        <v>14.0527</v>
      </c>
      <c r="D36">
        <v>13.04579</v>
      </c>
      <c r="E36">
        <v>12.104229999999999</v>
      </c>
      <c r="F36">
        <v>11.224410000000001</v>
      </c>
      <c r="G36">
        <v>10.400679999999999</v>
      </c>
      <c r="H36">
        <v>9.6269299999999998</v>
      </c>
      <c r="I36">
        <v>8.9035200000000003</v>
      </c>
      <c r="J36">
        <v>8.2251200000000004</v>
      </c>
      <c r="K36">
        <v>7.5867100000000001</v>
      </c>
      <c r="L36">
        <v>6.9884000000000004</v>
      </c>
      <c r="M36">
        <v>6.4262899999999998</v>
      </c>
      <c r="N36">
        <v>5.8959999999999999</v>
      </c>
      <c r="O36">
        <v>5.3981899999999996</v>
      </c>
      <c r="P36">
        <v>4.9282899999999996</v>
      </c>
      <c r="Q36">
        <v>4.48644</v>
      </c>
      <c r="R36">
        <v>4.06881</v>
      </c>
      <c r="S36">
        <v>3.6749000000000001</v>
      </c>
      <c r="T36">
        <v>3.3031700000000002</v>
      </c>
      <c r="U36">
        <v>2.9522300000000001</v>
      </c>
      <c r="V36">
        <v>2.6209199999999999</v>
      </c>
      <c r="W36">
        <v>2.3077100000000002</v>
      </c>
      <c r="X36">
        <v>2.0126400000000002</v>
      </c>
      <c r="Y36">
        <v>1.7337199999999999</v>
      </c>
      <c r="Z36">
        <v>1.4712400000000001</v>
      </c>
      <c r="AA36">
        <v>1.2246999999999999</v>
      </c>
      <c r="AB36">
        <v>0.99336000000000002</v>
      </c>
      <c r="AC36">
        <v>0.77715999999999996</v>
      </c>
      <c r="AD36">
        <v>0.57643</v>
      </c>
      <c r="AE36">
        <v>0.39118000000000003</v>
      </c>
      <c r="AF36">
        <v>0.22178</v>
      </c>
      <c r="AG36">
        <v>6.8650000000000003E-2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">
      <c r="A37">
        <f t="shared" si="1"/>
        <v>0.97600000000000064</v>
      </c>
      <c r="B37">
        <v>15.149660000000001</v>
      </c>
      <c r="C37">
        <v>14.081490000000001</v>
      </c>
      <c r="D37">
        <v>13.083019999999999</v>
      </c>
      <c r="E37">
        <v>12.149470000000001</v>
      </c>
      <c r="F37">
        <v>11.27178</v>
      </c>
      <c r="G37">
        <v>10.452389999999999</v>
      </c>
      <c r="H37">
        <v>9.6814999999999998</v>
      </c>
      <c r="I37">
        <v>8.9596999999999998</v>
      </c>
      <c r="J37">
        <v>8.2823399999999996</v>
      </c>
      <c r="K37">
        <v>7.6443099999999999</v>
      </c>
      <c r="L37">
        <v>7.0457000000000001</v>
      </c>
      <c r="M37">
        <v>6.4825100000000004</v>
      </c>
      <c r="N37">
        <v>5.9510699999999996</v>
      </c>
      <c r="O37">
        <v>5.4515099999999999</v>
      </c>
      <c r="P37">
        <v>4.9795400000000001</v>
      </c>
      <c r="Q37">
        <v>4.5352199999999998</v>
      </c>
      <c r="R37">
        <v>4.1148699999999998</v>
      </c>
      <c r="S37">
        <v>3.7179600000000002</v>
      </c>
      <c r="T37">
        <v>3.3429199999999999</v>
      </c>
      <c r="U37">
        <v>2.9883899999999999</v>
      </c>
      <c r="V37">
        <v>2.6531500000000001</v>
      </c>
      <c r="W37">
        <v>2.33616</v>
      </c>
      <c r="X37">
        <v>2.0360200000000002</v>
      </c>
      <c r="Y37">
        <v>1.75244</v>
      </c>
      <c r="Z37">
        <v>1.4844299999999999</v>
      </c>
      <c r="AA37">
        <v>1.2315799999999999</v>
      </c>
      <c r="AB37">
        <v>0.99361999999999995</v>
      </c>
      <c r="AC37">
        <v>0.77024999999999999</v>
      </c>
      <c r="AD37">
        <v>0.56125999999999998</v>
      </c>
      <c r="AE37">
        <v>0.36686000000000002</v>
      </c>
      <c r="AF37">
        <v>0.18740999999999999</v>
      </c>
      <c r="AG37">
        <v>2.8479999999999998E-2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">
      <c r="A38">
        <f t="shared" si="1"/>
        <v>1.0010000000000006</v>
      </c>
      <c r="B38">
        <v>15.1767</v>
      </c>
      <c r="C38">
        <v>14.11885</v>
      </c>
      <c r="D38">
        <v>13.12621</v>
      </c>
      <c r="E38">
        <v>12.1974</v>
      </c>
      <c r="F38">
        <v>11.32687</v>
      </c>
      <c r="G38">
        <v>10.51065</v>
      </c>
      <c r="H38">
        <v>9.7423000000000002</v>
      </c>
      <c r="I38">
        <v>9.0222899999999999</v>
      </c>
      <c r="J38">
        <v>8.3454999999999995</v>
      </c>
      <c r="K38">
        <v>7.7078800000000003</v>
      </c>
      <c r="L38">
        <v>7.1087800000000003</v>
      </c>
      <c r="M38">
        <v>6.54481</v>
      </c>
      <c r="N38">
        <v>6.0120899999999997</v>
      </c>
      <c r="O38">
        <v>5.5108499999999996</v>
      </c>
      <c r="P38">
        <v>5.0369099999999998</v>
      </c>
      <c r="Q38">
        <v>4.5902200000000004</v>
      </c>
      <c r="R38">
        <v>4.1673299999999998</v>
      </c>
      <c r="S38">
        <v>3.7675900000000002</v>
      </c>
      <c r="T38">
        <v>3.39012</v>
      </c>
      <c r="U38">
        <v>3.0321699999999998</v>
      </c>
      <c r="V38">
        <v>2.6927300000000001</v>
      </c>
      <c r="W38">
        <v>2.37182</v>
      </c>
      <c r="X38">
        <v>2.06751</v>
      </c>
      <c r="Y38">
        <v>1.77939</v>
      </c>
      <c r="Z38">
        <v>1.5064599999999999</v>
      </c>
      <c r="AA38">
        <v>1.2484599999999999</v>
      </c>
      <c r="AB38">
        <v>1.00454</v>
      </c>
      <c r="AC38">
        <v>0.77444000000000002</v>
      </c>
      <c r="AD38">
        <v>0.55823</v>
      </c>
      <c r="AE38">
        <v>0.35577999999999999</v>
      </c>
      <c r="AF38">
        <v>0.16730999999999999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Rigid_Boundary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Farajian</dc:creator>
  <cp:lastModifiedBy>Sina Sadeghesfahani</cp:lastModifiedBy>
  <dcterms:created xsi:type="dcterms:W3CDTF">2022-07-03T12:44:59Z</dcterms:created>
  <dcterms:modified xsi:type="dcterms:W3CDTF">2022-08-02T05:32:12Z</dcterms:modified>
</cp:coreProperties>
</file>