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<sst xmlns="http://schemas.openxmlformats.org/spreadsheetml/2006/main" count="4006" uniqueCount="1717">
  <si>
    <t>#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</si>
  <si>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</si>
  <si>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</si>
  <si>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</si>
  <si>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</si>
  <si>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</si>
  <si>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</si>
  <si>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</si>
  <si>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</si>
  <si>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</si>
  <si>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</si>
  <si>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</si>
  <si>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FULL</t>
  </si>
  <si>
    <t>FROM</t>
  </si>
  <si>
    <t>NET PREMIUM</t>
  </si>
  <si>
    <t>TOTAL PREMIUM</t>
  </si>
  <si>
    <t>RATE</t>
  </si>
  <si>
    <t>RS FROM CUSTOMER</t>
  </si>
  <si>
    <t>ONLINE UPDATE</t>
  </si>
  <si>
    <t>ADDRESS</t>
  </si>
  <si>
    <t>GJ27V6349</t>
  </si>
  <si>
    <t>161522523340000083</t>
  </si>
  <si>
    <t>HGV</t>
  </si>
  <si>
    <t>ASHOK LEYLAND 3118 &amp; IL 2STR</t>
  </si>
  <si>
    <t>MAYODINBHAI YUSUFBHAI VADGAMA</t>
  </si>
  <si>
    <t xml:space="preserve"> 99130 49575</t>
  </si>
  <si>
    <t>RELIANCE</t>
  </si>
  <si>
    <t>OF</t>
  </si>
  <si>
    <t>IS</t>
  </si>
  <si>
    <t>YES</t>
  </si>
  <si>
    <t>BALAPIRVAS JAINABAD SURENDRANAGAR DASADA, SURENDRANAGAR, GUJARAT, India, 382765</t>
  </si>
  <si>
    <t>GJ13AT9818</t>
  </si>
  <si>
    <t>161522523340000061</t>
  </si>
  <si>
    <t>ADIL GULAMHUSEN SUMARA</t>
  </si>
  <si>
    <t>90338 20592</t>
  </si>
  <si>
    <t>RN</t>
  </si>
  <si>
    <t>KALIKA PLOT 4 MAFATIYA PARA MORBI RAJKOT MORBI, RAJKOT, GUJARAT, India, 363641.</t>
  </si>
  <si>
    <t>GJ12X1389</t>
  </si>
  <si>
    <t>6302551347 00 00</t>
  </si>
  <si>
    <t>TATA MOTORS/LPT 909/34 CAB EX BS2/OPEN/TRUCK</t>
  </si>
  <si>
    <t>DHARAJIYA VIJAYBHAI KHODABHAI</t>
  </si>
  <si>
    <t>832 034 7922</t>
  </si>
  <si>
    <t>97275 27425</t>
  </si>
  <si>
    <t>TATA AIG</t>
  </si>
  <si>
    <t>TP</t>
  </si>
  <si>
    <t>JP</t>
  </si>
  <si>
    <t>RASIK PARA STREET NO 3 AT VANKANER JIN PARA MORBI, Gujarat, 363621, WANKANER, GUJARAT, INDIA</t>
  </si>
  <si>
    <t>GJ36T7712</t>
  </si>
  <si>
    <t>213049/31/25/005578</t>
  </si>
  <si>
    <t>LCV</t>
  </si>
  <si>
    <t>MAHINDRA AND MAHINDRA - BOLERO MAXI TRUCK PLUS 1.2T BS 6 PS</t>
  </si>
  <si>
    <t>JOGENDARGAR BHUDARGAR GOSWAMI</t>
  </si>
  <si>
    <t>099790 10898</t>
  </si>
  <si>
    <t>SHRIRAM</t>
  </si>
  <si>
    <t>DC</t>
  </si>
  <si>
    <t>AT OTADAI TA TANKARA DI MORBI MORBI GUJARAT 363650 , TANKARA , RAJKOT, GUJARAT - 363650</t>
  </si>
  <si>
    <t>GJ03AT4974</t>
  </si>
  <si>
    <t>D180800745 / 01012025</t>
  </si>
  <si>
    <t>LPT 2515 / 48 TC EX EII</t>
  </si>
  <si>
    <t>AMADBHAI AKABARBHAI BHATTI</t>
  </si>
  <si>
    <t>820 003 0131</t>
  </si>
  <si>
    <t>GO DIGIT</t>
  </si>
  <si>
    <t>KV</t>
  </si>
  <si>
    <t>VAGADIYA GAITE OPP NAGARAPALIKA MALIYA MIYANA MORBI GUJARAT 363670,Morbi-363642</t>
  </si>
  <si>
    <t>GJ36U6540</t>
  </si>
  <si>
    <t>6302551337 00 00</t>
  </si>
  <si>
    <t>3WGCV</t>
  </si>
  <si>
    <t>BAJAJ AUTO/MAXIMA/C CNG/OPEN/PICK UP VAN</t>
  </si>
  <si>
    <t>AJMERI BADRUDIN YUNUSBHAI</t>
  </si>
  <si>
    <t xml:space="preserve"> 96248 73389</t>
  </si>
  <si>
    <t>KANBIPARA HALVAD SURENDRANAGAR GUJARAT, 363641, MORBI, GUJARAT, INDIA</t>
  </si>
  <si>
    <t>GJ36W1475</t>
  </si>
  <si>
    <t>213049/31/25/005579</t>
  </si>
  <si>
    <t>3WPCV</t>
  </si>
  <si>
    <t>BAJAJ AUTO - MAXIMA Z CNG BS 6</t>
  </si>
  <si>
    <t>MR. KARAMSHIBHAI MADHABHAI SATKA</t>
  </si>
  <si>
    <t>90160 71659</t>
  </si>
  <si>
    <t>PR</t>
  </si>
  <si>
    <t>189 KOMYUNITY HOLNI BAJUNO VISTAR , KOTHARIYA 1 , TA WANKANER , MORBI , WANKANER , RAJKOT, GUJARAT - 363621</t>
  </si>
  <si>
    <t>GJ36W8152</t>
  </si>
  <si>
    <t>213049/31/25/005577</t>
  </si>
  <si>
    <t>MR. MUNA KANABHAI GAMARA</t>
  </si>
  <si>
    <t>6354 628 596</t>
  </si>
  <si>
    <t>AN</t>
  </si>
  <si>
    <t>BUTVADA VEGADVAV, TA HALVAD, , MORBI, GUJARAT, 363330 , VEGADVAV , SURENDRA NAGAR, GUJARAT - 363330</t>
  </si>
  <si>
    <t>GJ36T3855</t>
  </si>
  <si>
    <t>160822523340000021</t>
  </si>
  <si>
    <t>MARUTI SUZUKI SUPER CARRY &amp; STD</t>
  </si>
  <si>
    <t>NIZAM YUNUSBHAI AJMERI</t>
  </si>
  <si>
    <t>At Kanbiparu Halvad Ta Halvad Dis Surendranagar HALVAD, MORBI, GUJARAT, India, 363330</t>
  </si>
  <si>
    <t>GJ36X0886</t>
  </si>
  <si>
    <t>3379/04217901/000/00</t>
  </si>
  <si>
    <t>PRO 2049 - E HSD BSVI</t>
  </si>
  <si>
    <t>RAJESHBHAI DEVJIBHAI PARMAR</t>
  </si>
  <si>
    <t>99258 52619</t>
  </si>
  <si>
    <t>CHOLA</t>
  </si>
  <si>
    <t>SN</t>
  </si>
  <si>
    <t>MOR BHAGAT VADI SANALA ROAD AT DI MORBI GUJARAT, MORBI,MORBI GUJARAT,PIN- 363641</t>
  </si>
  <si>
    <t>GJ36V3372</t>
  </si>
  <si>
    <t>P0025200007/4103/104567</t>
  </si>
  <si>
    <t>ASHOK LEYLAND / 3525 MJ 52 T TIP</t>
  </si>
  <si>
    <t>MARUTI MICRONS</t>
  </si>
  <si>
    <t>99093 40415</t>
  </si>
  <si>
    <t>15/01/2026</t>
  </si>
  <si>
    <t>MAGMA</t>
  </si>
  <si>
    <t>SURVEY NO.72-76, BHIM GUDA MARG, ,RATAVIRDA, MORBI RAJKOT GUJARAT 363621</t>
  </si>
  <si>
    <t>GJ36V5923</t>
  </si>
  <si>
    <t>P0025200007/4103/104587</t>
  </si>
  <si>
    <t>TATA LPT 1216 DCR 45 HSD 160B6M6/TRUCK</t>
  </si>
  <si>
    <t>Mr GADHAVI PRATIK MANUBHA</t>
  </si>
  <si>
    <t xml:space="preserve"> 97265 02002</t>
  </si>
  <si>
    <t>SO ORDI SAME KANTHE ,MORBI RAJKOT RAJKOT GUJARAT 363642</t>
  </si>
  <si>
    <t>GJ36U2317</t>
  </si>
  <si>
    <t>6302556740 00 00</t>
  </si>
  <si>
    <t>BAJAJ AUTO/RE/COMPACT PLUS CNG/Motorized Rickshaw/AUTO RICKSHAW</t>
  </si>
  <si>
    <t>LOKHIL MEHULBHAI DEVIDANBHAI</t>
  </si>
  <si>
    <t>99981 79374</t>
  </si>
  <si>
    <t>GN</t>
  </si>
  <si>
    <t>CHAMUNDA KRUPA VINAYAK NAGAR 17 A MURLIDHAR CHOWK, END OF NAVAL NAGAR 9 RAJKOT GUJARAT, 360004, RAJKOT, GUJARAT, INDIA</t>
  </si>
  <si>
    <t>GJ36T7895</t>
  </si>
  <si>
    <t>161522523340000112</t>
  </si>
  <si>
    <t>TATA LPT &amp; 2818 TC</t>
  </si>
  <si>
    <t>ALARAKHA YAKUB GHANCHI</t>
  </si>
  <si>
    <t xml:space="preserve"> 98791 88523</t>
  </si>
  <si>
    <t>AR</t>
  </si>
  <si>
    <t>TIKAR(RAN) SURENDRANAGAR HALVAD, SURENDRANAGAR, GUJARAT, India, 363330.</t>
  </si>
  <si>
    <t>GJ36R4833</t>
  </si>
  <si>
    <t>12-1805-0006349660-00</t>
  </si>
  <si>
    <t>LMV</t>
  </si>
  <si>
    <t>GRAND i10</t>
  </si>
  <si>
    <t>Agola Sarang Jagjivanbhai</t>
  </si>
  <si>
    <t>99134 42769</t>
  </si>
  <si>
    <t>BAJAJ</t>
  </si>
  <si>
    <t>Dharmganga Society Navi Pipali Rajkot, , , Rajpar,, Rajkot,, Gujarat-363641</t>
  </si>
  <si>
    <t>GJ36U7384</t>
  </si>
  <si>
    <t>213049/31/25/005616</t>
  </si>
  <si>
    <t>MR. MANKIYA ABDULBHAI HUSHENBHAI</t>
  </si>
  <si>
    <t>MATHVALI SHERI , TANKARA , RAJKOT - 363650 , TANKARA , RAJKOT, GUJARAT - 363650</t>
  </si>
  <si>
    <t>GJ36W1116</t>
  </si>
  <si>
    <t>213049/31/25/005618</t>
  </si>
  <si>
    <t>MR. RAFIKBHAI VALIMAHAMAD SAMTANI</t>
  </si>
  <si>
    <t>99248 04522</t>
  </si>
  <si>
    <t>SID FARM SARKARI , VADI V C PARA , MORBI , MORBI , RAJKOT, GUJARAT - 363641</t>
  </si>
  <si>
    <t>GJ36W1339</t>
  </si>
  <si>
    <t>213049/31/25/005617</t>
  </si>
  <si>
    <t>MR. PRAVINBHAI DEVJIBHAI SARESA</t>
  </si>
  <si>
    <t>84609 92484</t>
  </si>
  <si>
    <t>VIJAY NAGAR , V C PARA , MORBI , GUJARAT , MORBI , RAJKOT, GUJARAT - 363641</t>
  </si>
  <si>
    <t>GJ36U9309</t>
  </si>
  <si>
    <t>213049/31/25/005619</t>
  </si>
  <si>
    <t>MR. JIVABHAI KARSHANBHAI DANGAR</t>
  </si>
  <si>
    <t xml:space="preserve"> 82384 11258</t>
  </si>
  <si>
    <t>MN</t>
  </si>
  <si>
    <t>25 MACHCHHOMANAGAR PANELI ROAD RAFALESHWAR AT JAMBUDIYA MORBI GUJARAT 363642 , JAMBUDIYA , RAJKOT, GUJARAT - 363642</t>
  </si>
  <si>
    <t>GJ36T7889</t>
  </si>
  <si>
    <t>161522523340000120</t>
  </si>
  <si>
    <t>MAHINDRA JEETO &amp; PLUS 16 BS6.</t>
  </si>
  <si>
    <t>VASANTBHAI KHODABHAI PARMAR</t>
  </si>
  <si>
    <t>03/01/0206</t>
  </si>
  <si>
    <t>MADHAPUR STREET NUMBER-10 NEAR RAMJI TEMPLE MORVI RAJKOT MORBI, RAJKOT, GUJARAT, India, 363641.</t>
  </si>
  <si>
    <t>GJ18BV2792</t>
  </si>
  <si>
    <t>3379/04220886/000/00</t>
  </si>
  <si>
    <t>BOLERO - PIK UP FB 1.7T PS BS VI</t>
  </si>
  <si>
    <t>MANDRIYA PRAVIN KESHUBHAI</t>
  </si>
  <si>
    <t>99095 41201</t>
  </si>
  <si>
    <t>MT</t>
  </si>
  <si>
    <t>JETPAR MORBI GUJARAT 363630,, JETPAR (M) S.O,RAJKOT GUJARAT,PIN- 363630</t>
  </si>
  <si>
    <t>GJ36U7966</t>
  </si>
  <si>
    <t>POCMVGC0100116643</t>
  </si>
  <si>
    <t>Bajaj Auto Limited Maxima C</t>
  </si>
  <si>
    <t>DHAMANI RIYAJALI RAMJANALI</t>
  </si>
  <si>
    <t>SBI</t>
  </si>
  <si>
    <t>MALIYA MIYANA,RAJKOT GUJARAT, KUMBHAR SHERI OPP KANYASHALA, ,Rajkot Gujarat-363670</t>
  </si>
  <si>
    <t>GJ36W1078</t>
  </si>
  <si>
    <t>213049/31/25/005633</t>
  </si>
  <si>
    <t>MR. BHAVANBHAI RUDABHAI BHARVAD</t>
  </si>
  <si>
    <t>99134 88437</t>
  </si>
  <si>
    <t>BHAVANINAGAR LAMBIDEVI, TA HALVAD, , MORBI-363330 , HALVAD , SURENDRA NAGAR, GUJARAT - 363330</t>
  </si>
  <si>
    <t>GJ03BZ9704</t>
  </si>
  <si>
    <t>3003/375168231/00/B00</t>
  </si>
  <si>
    <t>EICHER MOTOR / PRO 1059 XP</t>
  </si>
  <si>
    <t>MALANI MAHENDRA JERAMBHAI</t>
  </si>
  <si>
    <t>80009 59295</t>
  </si>
  <si>
    <t>ICICI</t>
  </si>
  <si>
    <t>DV</t>
  </si>
  <si>
    <t>JAMNA PARK STR NO 1 MORBI MARBLE STREET MORBI ROAD, RAJKOT, GUJARAT 360003</t>
  </si>
  <si>
    <t>GJ36W6191</t>
  </si>
  <si>
    <t>213049/31/25/005648</t>
  </si>
  <si>
    <t>MR. BAUDEEN MAHAMAD PADHIYAR</t>
  </si>
  <si>
    <t>NK</t>
  </si>
  <si>
    <t>ROYAL SCHOOL BAJUMA VISIPARA MDG,MORBI - 363641 , MORBI , RAJKOT, GUJARAT - 363641</t>
  </si>
  <si>
    <t>GJ13AW8193</t>
  </si>
  <si>
    <t>P0025200007/4103/104626</t>
  </si>
  <si>
    <t>EICHER / 11.10 HDH HSD RHD BS</t>
  </si>
  <si>
    <t>JOGRANA GANPATBHAI KHETABHAI</t>
  </si>
  <si>
    <t xml:space="preserve"> 97254 00130</t>
  </si>
  <si>
    <t>CHORANIYA ,SURENDRANAGAR KATARIYA SURENDRANAGAR GUJARAT 363421</t>
  </si>
  <si>
    <t>GJ04AW3446</t>
  </si>
  <si>
    <t>6302562317 00 00</t>
  </si>
  <si>
    <t>MAHINDRA/BOLERO/BIG PICK UP FB 1.7T PS/OPEN/PICK UP VAN</t>
  </si>
  <si>
    <t>BARAIYA VIPULBHAI HARIBHAI</t>
  </si>
  <si>
    <t xml:space="preserve"> 6358 911 977</t>
  </si>
  <si>
    <t>7486 046 387</t>
  </si>
  <si>
    <t>AT KHATSURA TAL MAHUVA Bhavnagar Gujarat, 364292, MAHUVA, GUJARAT, INDIA</t>
  </si>
  <si>
    <t>GJ36T3500</t>
  </si>
  <si>
    <t>161522523340000324</t>
  </si>
  <si>
    <t>ASHOK LEYLAND 3718 &amp; IL 3 STR</t>
  </si>
  <si>
    <t>NARVINSINH BHOJUBHA ZALA</t>
  </si>
  <si>
    <t>76988 03404</t>
  </si>
  <si>
    <t>BLOCK NO 36,MAYUR SOCIETY MORVI MORVI, RAJKOT, GUJARAT, India, 363642.</t>
  </si>
  <si>
    <t>GJ36V3155</t>
  </si>
  <si>
    <t>213003/31/25/017327</t>
  </si>
  <si>
    <t>MAHINDRA AND MAHINDRA - BOLERO CAMPER GOLD ZX 2WD PS</t>
  </si>
  <si>
    <t>MR. RAMESHBHAI SATABHAI FISADIYA</t>
  </si>
  <si>
    <t>8 FISADIYA STREET SARTANPAR , - WANKANER , RAJKOT, GUJARAT - 363621</t>
  </si>
  <si>
    <t>GJ36V2382</t>
  </si>
  <si>
    <t>161522523340000345</t>
  </si>
  <si>
    <t>TATA LPT &amp; 1512 /42</t>
  </si>
  <si>
    <t>ASABAJ MAYUDINBHAI FAKIR</t>
  </si>
  <si>
    <t>90991 89107</t>
  </si>
  <si>
    <t>BHAVANINAGAR DHORO HALVAD SURENDRANAGAR HALVAD, SURENDRANAGAR, GUJARAT, India, 363330.</t>
  </si>
  <si>
    <t>GJ06BV9401</t>
  </si>
  <si>
    <t>213049/31/25/005647</t>
  </si>
  <si>
    <t>MARUTI SUZUKI - SUPER CARRY STD BS 6</t>
  </si>
  <si>
    <t>MR. IRFAN USMANBHAI GHANCHI</t>
  </si>
  <si>
    <t>98253 00141</t>
  </si>
  <si>
    <t>124, KALITALAVADI, , EKTA NAGAR, TANDALJA,,, VADODARA -390012 , TANDALJA , VADODARA, GUJARAT - 390012</t>
  </si>
  <si>
    <t>GJ03AT4549</t>
  </si>
  <si>
    <t>12-1831-0006354728-00</t>
  </si>
  <si>
    <t>LPT 1109 HEX2</t>
  </si>
  <si>
    <t>Hiren Ranchodbhai Bar</t>
  </si>
  <si>
    <t>96381 81213</t>
  </si>
  <si>
    <t>15-01-2026</t>
  </si>
  <si>
    <t>Sat Hanuman Society Lilapar Morbi Rajkot, , ,, Rajkot,, Gujarat-363641</t>
  </si>
  <si>
    <t>GJ36U9267</t>
  </si>
  <si>
    <t xml:space="preserve"> 6302562297 00 00</t>
  </si>
  <si>
    <t>BAJAJ AUTO/MAXIMA/X WIDE CNG/Motorized Rickshaw/AUTO RICKSHAW</t>
  </si>
  <si>
    <t>SANDHVANI FARUK AKABAR</t>
  </si>
  <si>
    <t>99982 95323</t>
  </si>
  <si>
    <t>ARAB STREET MH PO MALIYA, RAJKOT, GUJARAT, 363670, MALIYA, GUJARAT, INDIA</t>
  </si>
  <si>
    <t>GJ36U9146</t>
  </si>
  <si>
    <t>6302562298 00 00</t>
  </si>
  <si>
    <t>BAJAJ AUTO/MAXIMA/ZCNG/Motorized Rickshaw/AUTO RICKSHAW</t>
  </si>
  <si>
    <t>SANDHVANI FIROZ AKBAR HASAN</t>
  </si>
  <si>
    <t xml:space="preserve"> 99982 95323</t>
  </si>
  <si>
    <t>PY</t>
  </si>
  <si>
    <t>ARAB STREET MU PO MALIYA, RAJKOT GUJARAT, 363670, MALIYA, GUJARAT, INDIA</t>
  </si>
  <si>
    <t>GJ36W6833</t>
  </si>
  <si>
    <t>6302562293 00 00</t>
  </si>
  <si>
    <t>VITHALBHAI VALJIBHAI BOKHANI</t>
  </si>
  <si>
    <t>79846 27397</t>
  </si>
  <si>
    <t>NARANKA , MDG, MORBI GUJARAT, 363641, MORBI, GUJARAT, INDIA</t>
  </si>
  <si>
    <t>GJ03BY2405</t>
  </si>
  <si>
    <t>161522523340000352</t>
  </si>
  <si>
    <t>ASHOK LEYLAND 3118 &amp; IL SUPER 3 STR</t>
  </si>
  <si>
    <t>AMUBHAI BABABHAI GUDHDA</t>
  </si>
  <si>
    <t>98792 29176</t>
  </si>
  <si>
    <t>BEHIND MADHAPAR STREET NO 17 VAVDI ROAD MARBI MORBI, RAJKOT, GUJARAT, India, 363641</t>
  </si>
  <si>
    <t>GJ14E3519</t>
  </si>
  <si>
    <t>SWIFT</t>
  </si>
  <si>
    <t>Vishalkumar Chandulal Lokhil</t>
  </si>
  <si>
    <t>90333 33157</t>
  </si>
  <si>
    <t>ZUNO</t>
  </si>
  <si>
    <t>PB</t>
  </si>
  <si>
    <t>NEAR RAMJI TEMPLE VENASAR VENASAR RAJKOT Rajkot - 363630,Gujarat</t>
  </si>
  <si>
    <t>GJ36V6425</t>
  </si>
  <si>
    <t>3379/04221513/000/00</t>
  </si>
  <si>
    <t>BOLERO MAXX PUP - 1.7 HD LX</t>
  </si>
  <si>
    <t>KASMANI SOHIL SIKANDARBHAI</t>
  </si>
  <si>
    <t>884 927 1710</t>
  </si>
  <si>
    <t>SANDHI VAS TANKARA MORBI GUJARAT,, TANKARA S.O,RAJKOT</t>
  </si>
  <si>
    <t>GJ36T3213</t>
  </si>
  <si>
    <t>3379/04221530/000/00</t>
  </si>
  <si>
    <t>BOLERO - MAXI TRUCK PLUS</t>
  </si>
  <si>
    <t>MAHESH LADHA BAMBHAVA</t>
  </si>
  <si>
    <t>63537 83411</t>
  </si>
  <si>
    <t>PZ</t>
  </si>
  <si>
    <t>CHANCHAVADARDA, MALIYA, RAJKOT,,,,,, MALIYA MIYANA S.O,RAJKOT GUJARAT,PIN- 363670</t>
  </si>
  <si>
    <t>GJ36V6185</t>
  </si>
  <si>
    <t>P0025200007/4103/104642</t>
  </si>
  <si>
    <t>JAYDEEP ASSOCIATES PRIVATE LIMITED</t>
  </si>
  <si>
    <t>99250 24119</t>
  </si>
  <si>
    <t>MALIYA, AT VAVANIYA ,TA MORBI, MORBI RAJKOT GUJARAT 363641</t>
  </si>
  <si>
    <t>GJ36V6202</t>
  </si>
  <si>
    <t>P0025200007/4103/104641</t>
  </si>
  <si>
    <t>GJ36V6273</t>
  </si>
  <si>
    <t>P0025200007/4103/104640</t>
  </si>
  <si>
    <t>ASHOK LEYLAND 3525 MJ 52 T TIP/TIPPER</t>
  </si>
  <si>
    <t>MALIYA, AT VAVANIYA ,TA MORBI, MORBI RAJKOT GUJARAT 36364</t>
  </si>
  <si>
    <t>GJ36V2910</t>
  </si>
  <si>
    <t>3379/04223062/000/00</t>
  </si>
  <si>
    <t>YASHPALSINH MAHIPATSINH PARMAR</t>
  </si>
  <si>
    <t>96380 23978</t>
  </si>
  <si>
    <t>CHANCHAPAR MORBI GUJARAT,, MORBI,MORBI GUJARAT,PIN- 363641</t>
  </si>
  <si>
    <t>GJ36W2801</t>
  </si>
  <si>
    <t>POCMVGC0100119861</t>
  </si>
  <si>
    <t>Bajaj Auto Limited Maxima</t>
  </si>
  <si>
    <t>RAMESHBHAI JETHUPAL PA</t>
  </si>
  <si>
    <t>NAGAR,MAKANSAR MORBI, GOKUL, ,Rajkot Gujarat-363642</t>
  </si>
  <si>
    <t>GJ38AC5970</t>
  </si>
  <si>
    <t>12-1806-0006359187-00</t>
  </si>
  <si>
    <t>2W</t>
  </si>
  <si>
    <t>3379/04149579/000/00</t>
  </si>
  <si>
    <t>Rajesh Bechar Sinojiya</t>
  </si>
  <si>
    <t>81402 63219</t>
  </si>
  <si>
    <t>Chanchavadarada Pipaliya Rajkot, , , Pipaliya,, Rajkot,, Gujarat-363660</t>
  </si>
  <si>
    <t>GJ01KY7677</t>
  </si>
  <si>
    <t>3362/03853367/000/00</t>
  </si>
  <si>
    <t>SELTOS</t>
  </si>
  <si>
    <t>JAYESH KHODIDAS DUDHREJIYA</t>
  </si>
  <si>
    <t>MATEL,RAJKOT, MATEL B.O,RAJKOT,GUJARAT, PIN - 363621</t>
  </si>
  <si>
    <t>GJ05YY6058</t>
  </si>
  <si>
    <t>12-1831-0006359208-00</t>
  </si>
  <si>
    <t>LPS 3516</t>
  </si>
  <si>
    <t>Motlani Maksud Mamadbhai</t>
  </si>
  <si>
    <t>Rohidas Para Nr 4 Godam V C Para Morvi Rajkot Gujarat, , ,, Rajkot,, Gujarat-363641</t>
  </si>
  <si>
    <t>GJ36W1520</t>
  </si>
  <si>
    <t>213049/31/25/005676</t>
  </si>
  <si>
    <t>MR. DILIPBHAI JASHAMATBHAI SASANIYA</t>
  </si>
  <si>
    <t>97251 68721</t>
  </si>
  <si>
    <t>16/01/2026</t>
  </si>
  <si>
    <t>LALPAR , MORBI , RAJKOT , GUJARAT , MORBI , RAJKOT, GUJARAT - 363641</t>
  </si>
  <si>
    <t>GJ36U9280</t>
  </si>
  <si>
    <t>213049/31/25/005678</t>
  </si>
  <si>
    <t>MR. SURELA MUKESH LABHUBHAI</t>
  </si>
  <si>
    <t>PRAKASHNAGAR , - LILAPAR , RAJKOT, GUJARAT - 363641</t>
  </si>
  <si>
    <t>GJ03HD6154</t>
  </si>
  <si>
    <t>12-1806-0006359425-00</t>
  </si>
  <si>
    <t>SUPER SPLENDOR</t>
  </si>
  <si>
    <t>Baria Dhuleramchandra Dhanabhai</t>
  </si>
  <si>
    <t>Ghutiya Faliyu Alindra Dahod, , , Dumka,, Dahod,, Gujarat-389382</t>
  </si>
  <si>
    <t>GJ36T7812</t>
  </si>
  <si>
    <t>POCMVGC0100119679</t>
  </si>
  <si>
    <t>Tata Motors LPT 1512</t>
  </si>
  <si>
    <t>SATISHBHAI SAMANTBHAI NANGAS</t>
  </si>
  <si>
    <t>LAJAI,TA MORBI, AT, ,Rajkot Gujarat-363641</t>
  </si>
  <si>
    <t>GJ03AT4052</t>
  </si>
  <si>
    <t>12-1831-0006359164-00</t>
  </si>
  <si>
    <t>Pareshbhai Manubhai Goltar</t>
  </si>
  <si>
    <t>AL</t>
  </si>
  <si>
    <t>School Street Tarjpar Morbi, , ,, Rajkot,, Gujarat363642</t>
  </si>
  <si>
    <t>GJ10X7799</t>
  </si>
  <si>
    <t>12-1831-0006359161-00</t>
  </si>
  <si>
    <t>Dineshbhai Raydhanbhai Sothiya</t>
  </si>
  <si>
    <t>Devgadh Jasapar Maliya Miyana, , ,, Rajkot,, Gujarat363641</t>
  </si>
  <si>
    <t>GJ14Z9809</t>
  </si>
  <si>
    <t>P0025100019/4103/101218</t>
  </si>
  <si>
    <t>TATA / LPT 909 H EX2/38 BSIII</t>
  </si>
  <si>
    <t>Mr RAMESHBHAI DHARABHAI TAMARIA</t>
  </si>
  <si>
    <t>KN</t>
  </si>
  <si>
    <t>LAKHADHIR NAGAR MORBI RAJKOT GUJARAT 363641</t>
  </si>
  <si>
    <t>GJ36W2444</t>
  </si>
  <si>
    <t>6302566941 00 00</t>
  </si>
  <si>
    <t>BAJAJ AUTO/RE MAXIMA/CARGO CNG/OPEN/PICK UP VAN</t>
  </si>
  <si>
    <t>SHEKHANI RAMESH RUGNATHBHAI</t>
  </si>
  <si>
    <t xml:space="preserve"> 87995 01038</t>
  </si>
  <si>
    <t>VR</t>
  </si>
  <si>
    <t>HARIPAR, MALIYA RAJKOT, 363670, MALIYA, GUJARAT, INDIA</t>
  </si>
  <si>
    <t>GJ36U9162</t>
  </si>
  <si>
    <t>213049/31/25/005677</t>
  </si>
  <si>
    <t>MR. KANJIBHAI NONDHANBHAI NAKUM</t>
  </si>
  <si>
    <t>99793 12503</t>
  </si>
  <si>
    <t>GJ36AK1717</t>
  </si>
  <si>
    <t>3005/O/375313884/00/B00</t>
  </si>
  <si>
    <t>ACTIVA DLX OBD2</t>
  </si>
  <si>
    <t>KHURESHI RIYAZ HANIF</t>
  </si>
  <si>
    <t>82385 67861</t>
  </si>
  <si>
    <t xml:space="preserve"> 832 099 2206</t>
  </si>
  <si>
    <t>VANAND STREET NR KAPAD BAJAR,MORBI,,363641, MORBI, GUJARAT 363641</t>
  </si>
  <si>
    <t>GJ36B1626</t>
  </si>
  <si>
    <t>D181389789 / 05012025</t>
  </si>
  <si>
    <t>ALTO 800/LXi</t>
  </si>
  <si>
    <t>ANVAR AHMAD KALADIYA</t>
  </si>
  <si>
    <t xml:space="preserve"> 99132 84458</t>
  </si>
  <si>
    <t>YOGINAGAR TRAJPAR MORBI,Morbi-363641</t>
  </si>
  <si>
    <t>GJ03AZ5324</t>
  </si>
  <si>
    <t>213049/31/25/005685</t>
  </si>
  <si>
    <t>MAHINDRA AND MAHINDRA - BOLERO MAXI TRUCK 2WD BS 3</t>
  </si>
  <si>
    <t>MR. HASAMBHAI SUMARBHAI RAUMA</t>
  </si>
  <si>
    <t>96875 27361</t>
  </si>
  <si>
    <t>MAHENDRAPARA ST. NO 15, MORBI, MORBI, MORBI, GUJARAT, 363641 , MORBI , RAJKOT, GUJARAT - 363641 ,</t>
  </si>
  <si>
    <t>GJ36V1261</t>
  </si>
  <si>
    <t>3379/04224579/000/00</t>
  </si>
  <si>
    <t>BADA DOST - I4</t>
  </si>
  <si>
    <t>SHEKHANI KARANKUMAR MAVJIBHAI</t>
  </si>
  <si>
    <t>V C PARA BEHIND RAMESH COTTAN MILL DHOLESHWAR MAIN ROAD MORVI RAJKOT, MORBI,MORBI GUJARAT,PIN- 363641</t>
  </si>
  <si>
    <t>GJ36S3888</t>
  </si>
  <si>
    <t>6302573903 00 00</t>
  </si>
  <si>
    <t>OTHER</t>
  </si>
  <si>
    <t>ACE/12 XW/D/OPEN/CONSTRUCTION EQUIPMENTS</t>
  </si>
  <si>
    <t>ARIF ABDULBHAI SUMRA</t>
  </si>
  <si>
    <t>LATI PLOT STREET NO: 13, NEAR OLD BUS STAND, VILLAGE&amp;TAL:MORBIMORBIGujarat, 363641, MORBI</t>
  </si>
  <si>
    <t>GJ03AZ2860</t>
  </si>
  <si>
    <t>12-1831-0006367817-00</t>
  </si>
  <si>
    <t>TERRA-16</t>
  </si>
  <si>
    <t>Bhalodiya Dilip Bhavanbhai</t>
  </si>
  <si>
    <t>79906 09178</t>
  </si>
  <si>
    <t>PRB</t>
  </si>
  <si>
    <t>Gam Medi Jaga Jamnagar , Jamnagar 361130 Gujarat</t>
  </si>
  <si>
    <t>GJ36S2825</t>
  </si>
  <si>
    <t>6302573906 00 00</t>
  </si>
  <si>
    <t>Mr ANVAR ABDULBHAI SUMRA</t>
  </si>
  <si>
    <t>LATI PLOT STREET NO: 13, NEAR OLD, STAND,VILLAGE&amp;TAL:MORBI,,MORBI, 363641, MORBI, GUJARAT, INDIA</t>
  </si>
  <si>
    <t>GJ15KK9512</t>
  </si>
  <si>
    <t>12-1806-0006367666-00</t>
  </si>
  <si>
    <t>CT 100</t>
  </si>
  <si>
    <t>Dholakiya Khodabhai Viththalbhai</t>
  </si>
  <si>
    <t>9 Satnam Palace Lionsnagar Behind Saint Marry School Navlakhi Road Morvi Rajkot, , , Morbi,, Rajkot,, Gujarat363641</t>
  </si>
  <si>
    <t>GJ36W3350</t>
  </si>
  <si>
    <t>213049/31/25/005722</t>
  </si>
  <si>
    <t>MR. JAYESH MANUBHAI KUMKHANIYA</t>
  </si>
  <si>
    <t>99749 26345</t>
  </si>
  <si>
    <t>JUNA CHANDRAPUR ROAD ST 9, JINPARA TAL WANKANER, , MORBI, GUJARAT, 363621 , WANKANER , RAJKOT, GUJARAT - 363621</t>
  </si>
  <si>
    <t>GJ36U7968</t>
  </si>
  <si>
    <t>213049/31/25/005723</t>
  </si>
  <si>
    <t>ATUL AUTO - RIK 3P 200 BI FUEL BS 6</t>
  </si>
  <si>
    <t>MR. MOYADA JAGDISHBHAI KARNABHAI</t>
  </si>
  <si>
    <t>92653 40866</t>
  </si>
  <si>
    <t>BELA RANGPAR RAJKOT , - RAJPAR , RAJKOT, GUJARAT - 363641</t>
  </si>
  <si>
    <t>GJ12AU7968</t>
  </si>
  <si>
    <t>ASHOK LEYLAND 2516 &amp; T IL 3 STR</t>
  </si>
  <si>
    <t>AHEMADBHAI ARABBHAI AGHAM</t>
  </si>
  <si>
    <t xml:space="preserve"> 94262 69976</t>
  </si>
  <si>
    <t>29/01/2026</t>
  </si>
  <si>
    <t>LOMJIVAN PARK-1 VAVDI ROAD MORVI MORBI, RAJKOT, GUJARAT, India, 363641.</t>
  </si>
  <si>
    <t>GJ03BW8701</t>
  </si>
  <si>
    <t>D181495808 / 06012025</t>
  </si>
  <si>
    <t>PRO 1114 / XP H HSD 16FT</t>
  </si>
  <si>
    <t>LIMBABHAI MOTIBHAI DHIYAD</t>
  </si>
  <si>
    <t>99799 64817</t>
  </si>
  <si>
    <t>GOKUL NAGAR 3, SANT KABIR ROAD, NEAR RAMAPIR TEMPLE, RAJKOT, GUJARAT, 360003</t>
  </si>
  <si>
    <t>GJ36V6238</t>
  </si>
  <si>
    <t>3379/04225041/000/00</t>
  </si>
  <si>
    <t>SANJAYBHAI BACHUBHAI PACHIYA</t>
  </si>
  <si>
    <t>97246 70189</t>
  </si>
  <si>
    <t>AT JUNA JAMBUDIYA TA MORBI GUJARAT, MORBI PPW S.O,RAJKOT GUJARAT,PIN- 363642</t>
  </si>
  <si>
    <t>GJ27TA1650</t>
  </si>
  <si>
    <t>POCMVGC0100122313</t>
  </si>
  <si>
    <t>KASHMANI FAIZAL RAFIKBHAI</t>
  </si>
  <si>
    <t>96626 23469</t>
  </si>
  <si>
    <t>WANKANER,MORBI GUJARAT, AROGYANAGAR, ,Rajkot Gujarat-363621</t>
  </si>
  <si>
    <t>GJ36V0834</t>
  </si>
  <si>
    <t>P0025100006/4103/106168</t>
  </si>
  <si>
    <t>TATA / SIGNA 3525 K TK 8X4 HD BSVI</t>
  </si>
  <si>
    <t>MESHANIYA CONSTRUCTION COMPANY</t>
  </si>
  <si>
    <t>84859 93847</t>
  </si>
  <si>
    <t>MESANIYA CONSTRUCTION COMPNY, SINDHAVADAR, WANKANER, RAJKOT RAJKOT GUJARAT 36362</t>
  </si>
  <si>
    <t>GJ36V0890</t>
  </si>
  <si>
    <t>P0025100006/4103/106167</t>
  </si>
  <si>
    <t>GJ36V0991</t>
  </si>
  <si>
    <t>P0025100006/4103/106166</t>
  </si>
  <si>
    <t>TATA SIGNA 3525 K TK 8X4 HD BSVI/TIPPER</t>
  </si>
  <si>
    <t>MESANIYA CONSTRUCTION COMPNY, SINDHAVADAR, WANKANER, RAJKOT RAJKOT GUJARAT 363621</t>
  </si>
  <si>
    <t>GJ36V0809</t>
  </si>
  <si>
    <t>P0025100006/4103/10616</t>
  </si>
  <si>
    <t>GJ36V0795</t>
  </si>
  <si>
    <t>P0025100006/4103/106170</t>
  </si>
  <si>
    <t>GJ13AV4001</t>
  </si>
  <si>
    <t>213049/31/25/005752</t>
  </si>
  <si>
    <t>SOLANKI MUSTAKBHAI REMANBHAI</t>
  </si>
  <si>
    <t>98257 39840</t>
  </si>
  <si>
    <t>GHACHIVAD , CHOTILA , SURENDRA NAGAR , CHOTILA , GUJARAT - 363520 , CHOTILA , SURENDRA NAGAR, GUJARAT - 363520</t>
  </si>
  <si>
    <t>GJ03HF6684</t>
  </si>
  <si>
    <t>12-1806-0006370985-00</t>
  </si>
  <si>
    <t>SPLENDOR PLUS</t>
  </si>
  <si>
    <t>Motlani Musa Mahommad</t>
  </si>
  <si>
    <t>98257 65417</t>
  </si>
  <si>
    <t>Rohidas Para, Near 4 Godam, V C Para Morvi, , , Morbi,, Rajkot,, Gujarat-363641</t>
  </si>
  <si>
    <t>GJ03BT5303</t>
  </si>
  <si>
    <t>6302578853 00 00</t>
  </si>
  <si>
    <t>MAHINDRA/BOLERO/PICK UP FB/OPEN/PICK UP VAN</t>
  </si>
  <si>
    <t>VAGHARI VIKRAM NIMABHAI</t>
  </si>
  <si>
    <t>97259 85303</t>
  </si>
  <si>
    <t>21-1, MEGHPUR, MEGHPUR, , TA- MALIYA, DIST-RAJKOT,RAJKOT,, 363670, MALIYA, GUJARAT, INDIA</t>
  </si>
  <si>
    <t>GJ36T5671</t>
  </si>
  <si>
    <t>161122523340000616</t>
  </si>
  <si>
    <t>TATA LPT &amp; 1412 CRX</t>
  </si>
  <si>
    <t>M/S ANKIT SILICATE</t>
  </si>
  <si>
    <t xml:space="preserve"> 98252 44944</t>
  </si>
  <si>
    <t>BEHIND NILKANTH CERAMIC SURVEY NO 259 P3 JETPAR ROAD MORVI, RAJKOT, GUJARAT, India, 363642.</t>
  </si>
  <si>
    <t>GJ36U7694</t>
  </si>
  <si>
    <t>6302579430 00 00</t>
  </si>
  <si>
    <t>SURELA PRAHLADBHAI LABHUBHAI</t>
  </si>
  <si>
    <t>PRAKASH NAGAR, LILAPAR, LILAPAR RAJKOT, 363630, RAJKOT, GUJARAT, INDIA</t>
  </si>
  <si>
    <t>GJ36V0761</t>
  </si>
  <si>
    <t>P0025100006/4103/106176</t>
  </si>
  <si>
    <t>MESHANIYA CONSTRUCTION COMPAN</t>
  </si>
  <si>
    <t>GJ36W1965</t>
  </si>
  <si>
    <t>6302579426 00 00</t>
  </si>
  <si>
    <t>JANJAVADIYA BHARATBHAI BHAGUBHA</t>
  </si>
  <si>
    <t>6355 909 525</t>
  </si>
  <si>
    <t>DARBARGADH GUNGAN RAJKOT, 363642, MORBI, GUJARAT, INDIA</t>
  </si>
  <si>
    <t>GJ36W1476</t>
  </si>
  <si>
    <t>213049/31/25/005758</t>
  </si>
  <si>
    <t>MR. SAGAR GHUSABHAI ZAPADA</t>
  </si>
  <si>
    <t>91578 08858</t>
  </si>
  <si>
    <t>JIVAPAR SHERI TA TANKARA,MORBI, 363650, TANKARA, GUJARAT , JIVAPAR , RAJKOT, GUJARAT - 363650</t>
  </si>
  <si>
    <t>GJ36W2828</t>
  </si>
  <si>
    <t>6302579437 00 00</t>
  </si>
  <si>
    <t>BAJAJ AUTO/MAXIMA/Z CNG/Motorized Rickshaw/AUTO RICKSHAW</t>
  </si>
  <si>
    <t>BHARVAD RAMESH KUKABHAI</t>
  </si>
  <si>
    <t>63541 50046</t>
  </si>
  <si>
    <t>LUNSARIYA WANKANER RAJKOT, 363621, WANKANER, GUJARAT, INDIA</t>
  </si>
  <si>
    <t xml:space="preserve">  GJ36T4351</t>
  </si>
  <si>
    <t>79/04226556/000/00</t>
  </si>
  <si>
    <t>DMAX - SINGLE CAB FSD</t>
  </si>
  <si>
    <t>LODARIYA BABUBHAI HARKHABHAI</t>
  </si>
  <si>
    <t>96247 00004</t>
  </si>
  <si>
    <t>704 VASTU TOWER VILL RAVAPAR ROYAL PARK SOC MORBI, MORBI,MORBI GUJARAT,PIN- 363641</t>
  </si>
  <si>
    <t>GJ36T5591</t>
  </si>
  <si>
    <t>161522523340000750</t>
  </si>
  <si>
    <t>TATA ULTRA &amp; 1412</t>
  </si>
  <si>
    <t xml:space="preserve"> HANIFBHAI MAHEMUDBHAI CHAUHAN</t>
  </si>
  <si>
    <t>FIRDOSH SOCIETY BEHIND NARMADA QWATER SURENDRANAGAR WADHWAN, SURENDRANAGAR, GUJARAT, India, 363001.</t>
  </si>
  <si>
    <t>GJ37T8881</t>
  </si>
  <si>
    <t>161522523340000748</t>
  </si>
  <si>
    <t>TATA LPT &amp; 1412 CRX 2 STR</t>
  </si>
  <si>
    <t>SANJAY RANCHHODBHAI KHAMBHALA</t>
  </si>
  <si>
    <t>98250 24780</t>
  </si>
  <si>
    <t>LILAPAR MORBI MORBI, RAJKOT, GUJARAT, India, 363641.</t>
  </si>
  <si>
    <t>GJ36W3999</t>
  </si>
  <si>
    <t>6302582653 00 00</t>
  </si>
  <si>
    <t>MITVA FOOD</t>
  </si>
  <si>
    <t>99093 23999</t>
  </si>
  <si>
    <t>SHREE LION CERAMIC SURVEY NO 63P NATIONAL HIGHWAY MORBI, 363642, MORBI, GUJARAT, INDIA</t>
  </si>
  <si>
    <t>GJ36W0775</t>
  </si>
  <si>
    <t>213049/31/25/005794</t>
  </si>
  <si>
    <t>MR. GANDUBHAI VISABHAI ZAMPADA</t>
  </si>
  <si>
    <t>DERI NAKA , TA TANKARA , MORBI - GUJARAT - 363650 , TANKARA , RAJKOT, GUJARAT - 363650</t>
  </si>
  <si>
    <t>GJ36W1216</t>
  </si>
  <si>
    <t>POCMVGC0100125726</t>
  </si>
  <si>
    <t>PADSARIYA HARESH MERABHAI</t>
  </si>
  <si>
    <t>MODPAR MORBI,RAJKOT GUJARAT, ., ,Rajkot Gujarat-363641</t>
  </si>
  <si>
    <t>GJ36V6417</t>
  </si>
  <si>
    <t>3379/04228099/000/00</t>
  </si>
  <si>
    <t>DHANABHAI MERABHAI FICHDIYA</t>
  </si>
  <si>
    <t>99259 85055</t>
  </si>
  <si>
    <t>AT SAMTHERVA TA WANKANER MORBI GU, WANKANER S.O,RAJKOT GUJARAT,PIN- 363621</t>
  </si>
  <si>
    <t>GJ36U8773</t>
  </si>
  <si>
    <t>213049/31/25/005799</t>
  </si>
  <si>
    <t>BAJAJ AUTO - MAXIMA Z</t>
  </si>
  <si>
    <t>MR. SANJAY DEVRAJBHAI VERANA</t>
  </si>
  <si>
    <t>NAVA MAKANSAR , - MORBI , MORBI, GUJARAT - 363641</t>
  </si>
  <si>
    <t>GJ36W2198</t>
  </si>
  <si>
    <t>213049/31/25/005800</t>
  </si>
  <si>
    <t>MR. MANUBHAI LABHUBHAI VARANIYA</t>
  </si>
  <si>
    <t>79903 16999</t>
  </si>
  <si>
    <t>TRAJPUR MORBI MORBI GUJARAT 363642 , MORBI , RAJKOT, GUJARAT - 363641</t>
  </si>
  <si>
    <t>GJ36U9197</t>
  </si>
  <si>
    <t>213049/31/25/005798</t>
  </si>
  <si>
    <t>MR. SISNODA PRABHAT AVACHARBHA</t>
  </si>
  <si>
    <t>AT VENASAR, TA MORBI, , MORBI, GUJARAT, 363630 , VENASAR , RAJKOT, GUJARAT - 363630 ,</t>
  </si>
  <si>
    <t>GJ36V3164</t>
  </si>
  <si>
    <t>3379/04228187/000/00</t>
  </si>
  <si>
    <t>SCAB - HIGH RIDE</t>
  </si>
  <si>
    <t>MESANIYA CONSTRUCTION COMPANY</t>
  </si>
  <si>
    <t>SINDHAVADAR, WANKANER, SINDHAVADAR B.O,RAJKOT GUJARAT,PIN- 363621</t>
  </si>
  <si>
    <t>GJ12Z0748</t>
  </si>
  <si>
    <t>12-1831-0006387865-00</t>
  </si>
  <si>
    <t>Jaydeep Salt Works</t>
  </si>
  <si>
    <t>jaydeep</t>
  </si>
  <si>
    <t>Momai Krupa 2 Kayaji Plot Sanala Road Morbi, , ,, Rajkot,, Gujarat-363641</t>
  </si>
  <si>
    <t>GJ36W7692</t>
  </si>
  <si>
    <t>213049/31/25/005829</t>
  </si>
  <si>
    <t>MR. MAGANBHAI KHODABHAI KOLI</t>
  </si>
  <si>
    <t>72280 68462</t>
  </si>
  <si>
    <t>SAJANPAR TA TANKARA,MORBI, 363641, MORBI, GUJARAT, INDIA , SAJANPAR , RAJKOT, GUJARAT - 363641</t>
  </si>
  <si>
    <t>GJ36L1905</t>
  </si>
  <si>
    <t>3001/375769553/00/000</t>
  </si>
  <si>
    <t>ELITE I20 ASTA 1.2 VTVT</t>
  </si>
  <si>
    <t>KASMANI HUSEN IQBALBHAI</t>
  </si>
  <si>
    <t>KALIKA PLOT,NEAR NARMADA HALL,MORVI MORBI, MORBI, GUJARAT - 363641</t>
  </si>
  <si>
    <t>GJ36V5713</t>
  </si>
  <si>
    <t>213049/31/25/005830</t>
  </si>
  <si>
    <t>LPV</t>
  </si>
  <si>
    <t>MARUTI SUZUKI - DZIRE TOUR S STD CNG</t>
  </si>
  <si>
    <t>MR. KANJI MULUBHAI DANGAR</t>
  </si>
  <si>
    <t>820 060 4830</t>
  </si>
  <si>
    <t>RANCHHOD NAGAR 1 SHERI 3 , NAVLAKHI ROAD MORBI,, MORBI -363641 , MORBI , RAJKOT, GUJARAT - 363641</t>
  </si>
  <si>
    <t>GJ10TX4322</t>
  </si>
  <si>
    <t>POCMVGC0100127732</t>
  </si>
  <si>
    <t>Tata Motors LPT 1412</t>
  </si>
  <si>
    <t>KANJIBHAI NARANBHAI AJANA</t>
  </si>
  <si>
    <t>GHUNADA S,GHUNADA RAJKOT MORBI, GHUNADA, ,Rajkot Gujarat-363641</t>
  </si>
  <si>
    <t>GJ03AZ8825</t>
  </si>
  <si>
    <t>12-1831-0006394648-00</t>
  </si>
  <si>
    <t>LPK 2518 TC</t>
  </si>
  <si>
    <t>Jaykishan Pravinbhai Sarvaiya</t>
  </si>
  <si>
    <t xml:space="preserve"> 91064 89887</t>
  </si>
  <si>
    <t>Yagn Purush Nagar At Gariya Ta Wankaner Morbi, , ,, Rajkot,, Gujarat-363621</t>
  </si>
  <si>
    <t>GJ10X8819</t>
  </si>
  <si>
    <t>161522523340001116</t>
  </si>
  <si>
    <t>ASHOK LEYLAND 2214 &amp; TUSKER 2STR</t>
  </si>
  <si>
    <t>NILDEEP VIJAYBHAI SONAGRA</t>
  </si>
  <si>
    <t>AMBARAM 72 DHARM SHRUSHTI SOCIETY NEAR AVSAR PARTY PLOT KANDLA BYPASS ROAD MORBI MORBI, RAJKOT, GUJARAT, India, 363641.</t>
  </si>
  <si>
    <t>GJ36U9412</t>
  </si>
  <si>
    <t>213049/31/25/005873</t>
  </si>
  <si>
    <t>MR. SIDIKBHAI AMADBHAI MOD</t>
  </si>
  <si>
    <t>SB</t>
  </si>
  <si>
    <t>BHARAT PARA PANCHASAR ROAD MORBI GUJARAT 363641 , MORBI , RAJKOT, GUJARAT - 363641</t>
  </si>
  <si>
    <t>GJ03AT1414</t>
  </si>
  <si>
    <t>12-1831-0006394633-00</t>
  </si>
  <si>
    <t>Karan Butabhai Toyta</t>
  </si>
  <si>
    <t>Lakhdhirpur Rajkot , , ,, Rajkot,, Gujarat-363641</t>
  </si>
  <si>
    <t>GJ03AT1469</t>
  </si>
  <si>
    <t>12-1831-0006394625-00</t>
  </si>
  <si>
    <t>LPT 2515 TC EX</t>
  </si>
  <si>
    <t>Firozbhai Gulmamadbhai Theba</t>
  </si>
  <si>
    <t>Beside Kohinoor Clock Kalika Plot Morvi Mdg Rajkot, , ,, Rajkot,, Gujarat-363641</t>
  </si>
  <si>
    <t>GJ36V6109</t>
  </si>
  <si>
    <t>213049/31/25/005876</t>
  </si>
  <si>
    <t>MAHINDRA AND MAHINDRA - BOLERO CAMPER 2WD PSD</t>
  </si>
  <si>
    <t>MR. IQBAL AMADBHAI MOVAR</t>
  </si>
  <si>
    <t>96134 78692</t>
  </si>
  <si>
    <t>12 NEAR RAILWAY COLONY AT MALIYA TAL MALIYA MORBI GUJARAT 363670 , MALIYA , RAJKOT, GUJARAT - 363670</t>
  </si>
  <si>
    <t>GJ36U9496</t>
  </si>
  <si>
    <t>213049/31/25/005875</t>
  </si>
  <si>
    <t>MR. MUNABHAI SANABHAI MUNGHAVA</t>
  </si>
  <si>
    <t>93285 12465</t>
  </si>
  <si>
    <t>3 Z 2 LAXMINAGAR SOCIETY SO ORDI MORBI GUJARAT 363642 , MORBI , RAJKOT, GUJARAT - 363641</t>
  </si>
  <si>
    <t>GJ19M7608</t>
  </si>
  <si>
    <t xml:space="preserve">POPMCAR00101309168
</t>
  </si>
  <si>
    <t>Santro</t>
  </si>
  <si>
    <t>OGHADBHAI JEMALBHAI KAROTRA</t>
  </si>
  <si>
    <t xml:space="preserve"> 99784 23810</t>
  </si>
  <si>
    <t>1735 SHAKTIMA PLOT SAKTASANALA, MORBI, Rajkot, Gujarat 363641</t>
  </si>
  <si>
    <t>GJ36M8972</t>
  </si>
  <si>
    <t>12-1806-0006394642-00</t>
  </si>
  <si>
    <t>2 W</t>
  </si>
  <si>
    <t>CB SHINE</t>
  </si>
  <si>
    <t>Bosiya Parvinbhai Shamjibhai</t>
  </si>
  <si>
    <t>Harijan Vas,Jetpur,Rajkot,Morbi,Gujarat, , , Jetpar M,, Rajkot,, Gujarat-363630</t>
  </si>
  <si>
    <t>GJ36U3104</t>
  </si>
  <si>
    <t>213049/31/25/005874</t>
  </si>
  <si>
    <t>VIKIYA ASIF IRFANBHAI</t>
  </si>
  <si>
    <t>VILLAGE SARAYA TANKARA MORBI GUJARAT VILLAGE SARAYA TANKARA MORBI GUJARAT , - TANKARA , MORBI, GUJARAT</t>
  </si>
  <si>
    <t>GJ13AX3254</t>
  </si>
  <si>
    <t>3379/04231382/000/00</t>
  </si>
  <si>
    <t>KANJIBHAI TAPUBHAI DHARJIYA</t>
  </si>
  <si>
    <t>97270 31646</t>
  </si>
  <si>
    <t>AT MORTHALA CHOTILA TA THANGADH SURENDRANAGAR GJ, THANGADH S.O,SURENDRA NAGAR</t>
  </si>
  <si>
    <t>GJ23X2775</t>
  </si>
  <si>
    <t>781122523340000190</t>
  </si>
  <si>
    <t>ASHOK LEYLAND DOST &amp; STRONG 2STR</t>
  </si>
  <si>
    <t>MOHMAD HUSHEN BADRUDIN GULABI</t>
  </si>
  <si>
    <t>24/01/2026</t>
  </si>
  <si>
    <t>SAKINA MANZIL FAKHARI PARK 1 BH HOTHIPIR DARGAH MORBI, RAJKOT, GUJARAT, India, 363641.</t>
  </si>
  <si>
    <t>GJ23BL3047</t>
  </si>
  <si>
    <t>161522523430001566</t>
  </si>
  <si>
    <t>AGRICULTURAL TRACTORS</t>
  </si>
  <si>
    <t>DADHANIYA BHANJIBHAI TALSHIBHAI</t>
  </si>
  <si>
    <t>98253 66807</t>
  </si>
  <si>
    <t>UMANG NILKANTH SOCIETY BEHIND NARSANG TEKARI RAVAPAR ROAD MORVI RAJKOT . TANKARA, RAJKOT, GUJARAT, India, 363641.</t>
  </si>
  <si>
    <t>GJ03BY8431</t>
  </si>
  <si>
    <t>12-1831-0006399960-00</t>
  </si>
  <si>
    <t>2516 (6x2)</t>
  </si>
  <si>
    <t>Kuldipsinh Umedsinh Rathod</t>
  </si>
  <si>
    <t>85 Mafatiyapara Rafaleshwar, , ,, Rajkot,, Gujarat363641</t>
  </si>
  <si>
    <t>GJ14X5273</t>
  </si>
  <si>
    <t>6302599179 00 00</t>
  </si>
  <si>
    <t>MAHINDRA/BOLERO/MAXI TRUCK PLUS 1.2T PS BS4/OPEN/PICK UP VAN</t>
  </si>
  <si>
    <t>PARMAR PRAKASHBHAI DHIRUBHAI</t>
  </si>
  <si>
    <t>81413 29648</t>
  </si>
  <si>
    <t>AT INGORALA, TA KHAMBHA, DIST, Amreli,Gujarat,, 365635, KUNKAVAV VADIA, GUJARAT, INDIA</t>
  </si>
  <si>
    <t>GJ01BT8257</t>
  </si>
  <si>
    <t>12-1831-0006400227-00</t>
  </si>
  <si>
    <t>1612 H</t>
  </si>
  <si>
    <t>Munnabhai Momabhai Toliya</t>
  </si>
  <si>
    <t>96389 80800</t>
  </si>
  <si>
    <t>At Panchasar Ta Wankaner, , ,, Rajkot,, Gujarat363621</t>
  </si>
  <si>
    <t>GJ36V3418</t>
  </si>
  <si>
    <t>213049/31/25/005917</t>
  </si>
  <si>
    <t>MR. DHARMENDRA VIRJIBHAI FEFAR</t>
  </si>
  <si>
    <t>GOKUL NAGAR,MAKANSAR,MORBI MAKANSAR,MORBI , - MORBI , MORBI, GUJARAT - 363642</t>
  </si>
  <si>
    <t>13/01/2025</t>
  </si>
  <si>
    <t>GJ36V2651</t>
  </si>
  <si>
    <t>3379/04233444/000/00</t>
  </si>
  <si>
    <t>RAIYABHAI RATDIYA</t>
  </si>
  <si>
    <t>91060 50884</t>
  </si>
  <si>
    <t>VANKADA RAJKOT GUJARAT,, MORBI GIDC S.O,RAJKOT GUJARAT,PIN- 363641</t>
  </si>
  <si>
    <t>GJ36V6476</t>
  </si>
  <si>
    <t>3379/04233443/000/00</t>
  </si>
  <si>
    <t>PULS ELECTRIC AND ELECTRONIC</t>
  </si>
  <si>
    <t xml:space="preserve"> 832 047 4401</t>
  </si>
  <si>
    <t>OPP SANTRO CERAMIC GROUND FLR SHOP NO6 AT MAKANSAR TA MORBI,,, MAKANSAR B.O,RAJKOT GUJARAT,PIN- 363642</t>
  </si>
  <si>
    <t>GJ36W1350</t>
  </si>
  <si>
    <t>213049/31/25/005946</t>
  </si>
  <si>
    <t>VASHIM NURMAMADBHAI BUKHARI</t>
  </si>
  <si>
    <t>RANCHHODNAGAR 2 NEAR SHANTIVAN, SCHOOL NIDHI PARK, , MORBI, GUJARAT, 363641 , MORBI , RAJKOT, GUJARAT - 363641</t>
  </si>
  <si>
    <t>GJ36W1978</t>
  </si>
  <si>
    <t>213049/31/25/005947</t>
  </si>
  <si>
    <t>MR. AMRUTLAL ARJANBHAI RATHOD</t>
  </si>
  <si>
    <t>97730 17850</t>
  </si>
  <si>
    <t>14/01/2026</t>
  </si>
  <si>
    <t>185 TRIDEV NAGAR OPP VILSON PAPER, MILL LILAPAR RD, , MORBI, GUJARAT, 363641 , MORBI , RAJKOT, GUJARAT - 363641</t>
  </si>
  <si>
    <t>GJ36U7690</t>
  </si>
  <si>
    <t>213049/31/25/005949</t>
  </si>
  <si>
    <t>MR. DINESH KARABHAI UGHAREJA</t>
  </si>
  <si>
    <t>UGAMNA NAKA KOLIVAS TANKARA MORBI GUJARAT, 363650 , - - TANKARA , MORBI, GUJARAT - 363650</t>
  </si>
  <si>
    <t>GJ12BR4889</t>
  </si>
  <si>
    <t>POPMCAR00101317548</t>
  </si>
  <si>
    <t>Bolero</t>
  </si>
  <si>
    <t>SABIRBHAI UMARBHAI IMANI</t>
  </si>
  <si>
    <t>AT-RAJKOT, MAYANA,, RAJKOT, Rajkot, Gujarat 363670</t>
  </si>
  <si>
    <t>GJ36W1478</t>
  </si>
  <si>
    <t>POCMVGC0100133164</t>
  </si>
  <si>
    <t>Atul Auto ATUL SHAKTI</t>
  </si>
  <si>
    <t>CHAUHAN SUNIL SURESHBHAI</t>
  </si>
  <si>
    <t>99799 08588</t>
  </si>
  <si>
    <t>96249 64293</t>
  </si>
  <si>
    <t>KARIYA SOCIETY,NEAR NEW RAILWAY COLONY VAVDI ROAD, MORBI, ., ,Rajkot Gujarat-363641</t>
  </si>
  <si>
    <t>GJ36L8287</t>
  </si>
  <si>
    <t>POPMCAR00101317513</t>
  </si>
  <si>
    <t>XUV 300 - Diesel</t>
  </si>
  <si>
    <t>Mr KULDIPBHAI DILIPBHAI VIRAMGAMA</t>
  </si>
  <si>
    <t>97247 63922‬</t>
  </si>
  <si>
    <t>AT-RANGPAR, TAL-MORBI,, MORBI, Rajkot, Gujarat 363641</t>
  </si>
  <si>
    <t>GJ01KG3481</t>
  </si>
  <si>
    <t>POPMCAR00101317642</t>
  </si>
  <si>
    <t>Alto</t>
  </si>
  <si>
    <t>KURESHI INUSABHAI MANHAMADBHAI</t>
  </si>
  <si>
    <t>DHAJALA SURENDRANAGAR, GUJARAT, Surendra Nagar, Gujarat 363440</t>
  </si>
  <si>
    <t>GJ03AV8230</t>
  </si>
  <si>
    <t>6302603101 00 00</t>
  </si>
  <si>
    <t>MAHINDRA/BOLERO/MAXI TRUCK 2WD/CLOSED/PICK UP VAN</t>
  </si>
  <si>
    <t>Mr SHAKTIBHAI LAKHMANBHAI DANTESARIA</t>
  </si>
  <si>
    <t>AT TITHAVA TA WANKANER, RAJKOT, ,Rajkot,Gujarat,, 363621, WANKANER, GUJARAT, INDIA</t>
  </si>
  <si>
    <t>GJ14Z9704</t>
  </si>
  <si>
    <t>6302602955 00 00</t>
  </si>
  <si>
    <t>TATA MOTORS/SFC 407/31 CAB EX BS2/OPEN/TRUCK</t>
  </si>
  <si>
    <t>Mr MAHENDRA JERAMBHAI MALANI</t>
  </si>
  <si>
    <t>13/01/2026</t>
  </si>
  <si>
    <t>JAMNA PARK STREET NO 1 MORBI MARBAL STREET MORBI R, OADRajkotGujarat, 360003, RAJKOT, GUJARAT, INDIA</t>
  </si>
  <si>
    <t>GJ36X1954</t>
  </si>
  <si>
    <t>P0025100019/4103/101304</t>
  </si>
  <si>
    <t>TATA SIGNA 3530 TK 8*4 BSVI HD 23 BOX/TRUCK</t>
  </si>
  <si>
    <t>r JOGABHAI RAJABHAI LUN</t>
  </si>
  <si>
    <t xml:space="preserve"> 99134 50899</t>
  </si>
  <si>
    <t>MAYUR NAGAR B/H RAJMOTI MILL ,BHAVNAGAR ROD RAJKOT RAJKOT GUJARAT 360003</t>
  </si>
  <si>
    <t>GJ36W1562</t>
  </si>
  <si>
    <t>6302604535 00 00</t>
  </si>
  <si>
    <t>MAKWANA INDRAJITSINH JANAKBHAI</t>
  </si>
  <si>
    <t>181 ARUNODAY NAGAR PACHHAL, LALBAGPPW,,MORBI,Gujarat,, 363642, MORBI, GUJARAT, INDIA</t>
  </si>
  <si>
    <t>GJ03BW5927</t>
  </si>
  <si>
    <t>79/04234029/000/00</t>
  </si>
  <si>
    <t>DOST PLUS - RLS BSVI</t>
  </si>
  <si>
    <t>MAHESHKUMAR BHIKHABHAI UBHADIYA</t>
  </si>
  <si>
    <t>VIDHYA NAGAR AREA OPP SICENCE COLLEGE MORBI,VIDHYA NAGAR AREA OPP SICENCE COLLEGE MORBI, MORBI PPW S.O,RAJKOT GUJARAT,PIN- 363642</t>
  </si>
  <si>
    <t>GJ36W1940</t>
  </si>
  <si>
    <t>213049/31/25/005968</t>
  </si>
  <si>
    <t>MR. MAHESHBHAI SHINDHABHAI MORAVADIYA</t>
  </si>
  <si>
    <t>97262 82586</t>
  </si>
  <si>
    <t>KOLIVAS JUNA DEVALIYA, TA HALVAD, , MORBI, GUJARAT, 363330 , HALVAD , SURENDRA NAGAR, GUJARAT - 363330</t>
  </si>
  <si>
    <t>14/01/2025</t>
  </si>
  <si>
    <t>GJ36S0262</t>
  </si>
  <si>
    <t>213049/31/25/005976</t>
  </si>
  <si>
    <t>JCB - 530-70 LOADALL</t>
  </si>
  <si>
    <t>MR. RAMJUBHAI KASAMBHAI CHANIYA</t>
  </si>
  <si>
    <t>99139 93588</t>
  </si>
  <si>
    <t>AT LUTAVADAR, TA MORBI, MORBI, MORBI, GUJARAT, 363641 , MORBI , RAJKOT, GUJARAT - 363641</t>
  </si>
  <si>
    <t>GJ36U2926</t>
  </si>
  <si>
    <t>213049/31/25/005977</t>
  </si>
  <si>
    <t>BAJAJ AUTO - RE COMPACT PLUS</t>
  </si>
  <si>
    <t>MR. ASHRAFBHAI AMADBHAI ODIYA</t>
  </si>
  <si>
    <t>11 LATI PLOT JONSNAGAR MORBI MORBI GUJARAT, 363641 , - - RAJKOT , MORBI, GUJARAT - 363641</t>
  </si>
  <si>
    <t>GJ36U5087</t>
  </si>
  <si>
    <t>213049/31/25/005975</t>
  </si>
  <si>
    <t>BAJAJ AUTO - RE COMPACT CNG 4S</t>
  </si>
  <si>
    <t>MR. KARSHANBHAI RAMJIBHAI DABHI</t>
  </si>
  <si>
    <t>RATADIYA NI VADI BH , JAY GANESH SHOWROOM,, MORBI -363641 , - MORBI , RAJKOT, GUJARAT - 363641</t>
  </si>
  <si>
    <t>GJ03BW4407</t>
  </si>
  <si>
    <t>213049/31/25/005974</t>
  </si>
  <si>
    <t>EICHER - PRO 1114 XP L HSD 22FT BS4 NGB PRM</t>
  </si>
  <si>
    <t>MR. KANUBHAI DEVABHAI BAMBHAVA</t>
  </si>
  <si>
    <t>17/01/2026</t>
  </si>
  <si>
    <t>MARUTI NANDAN PARK 12 GEL PAN STREET MORBI ROAD RAJKOT RAJKOT GUJARAT 360003 , RAJKOT , RAJKOT, GUJARAT - 360003</t>
  </si>
  <si>
    <t>GJ36T8291</t>
  </si>
  <si>
    <t>161522523340001326</t>
  </si>
  <si>
    <t>ASHOK LEYLAND 3118 &amp; IL SUPER</t>
  </si>
  <si>
    <t>MAKVANA BILALBHAI DAUDBHAI</t>
  </si>
  <si>
    <t xml:space="preserve"> 81404 11111</t>
  </si>
  <si>
    <t xml:space="preserve"> 97277 21217</t>
  </si>
  <si>
    <t>GHANCHI STREET NO 7 NEAR OLD BUS STAND MAHENDRA PARA ROAD MORBI, RAJKOT, GUJARAT, India, 363641.</t>
  </si>
  <si>
    <t>GJ02DA4976</t>
  </si>
  <si>
    <t>POPMCAR00101321908</t>
  </si>
  <si>
    <t>Accent</t>
  </si>
  <si>
    <t>Mr MAKEL MOHSINBHAI ISUBBHAI</t>
  </si>
  <si>
    <t>DHOLIDHAR KAILASJNAGAR DHRANGADHRA SURENDRANAGAR, GUJARAT, Surendra Nagar, Gujarat 363310</t>
  </si>
  <si>
    <t>15/01/2025</t>
  </si>
  <si>
    <t>GJ36V5115</t>
  </si>
  <si>
    <t>P0025100019/4103/101326</t>
  </si>
  <si>
    <t xml:space="preserve"> DABHI ARVINDBHAI NARSHIBHAI</t>
  </si>
  <si>
    <t>99048 15894</t>
  </si>
  <si>
    <t>CHITRAKHADA , WANKANER , RAJKOT. WANKANER RAJKOT RAJKOT RAJKOT GUJARAT 363621</t>
  </si>
  <si>
    <t>16/01/2025</t>
  </si>
  <si>
    <t>GJ02AC3533</t>
  </si>
  <si>
    <t>POPMCAR00101325656</t>
  </si>
  <si>
    <t>Zen Estilo</t>
  </si>
  <si>
    <t>CHANDRESH RAGHAVJIBHAIHADIYAL</t>
  </si>
  <si>
    <t>RAJKOT,GUJARAT Morbi Rajkot, Gujarat 363641</t>
  </si>
  <si>
    <t>GJ03Y9522</t>
  </si>
  <si>
    <t>12-1831-0006418641-00</t>
  </si>
  <si>
    <t>LPT 1613 TC 2005 373341MVZ753406</t>
  </si>
  <si>
    <t>Bukhari Firojmiya Sultanmiya</t>
  </si>
  <si>
    <t>98795 83037</t>
  </si>
  <si>
    <t>16-01-2026</t>
  </si>
  <si>
    <t>Amran Jamnagar Gujarat, , ,, Jamnagar,, Gujarat363655</t>
  </si>
  <si>
    <t>GJ36V1097</t>
  </si>
  <si>
    <t>213049/31/25/006033</t>
  </si>
  <si>
    <t>MARUTI SUZUKI - DZIRE VXI</t>
  </si>
  <si>
    <t>MR. PARAKRAMSINH NATUBHA JADEJA</t>
  </si>
  <si>
    <t>6353 654 697</t>
  </si>
  <si>
    <t>18/01/2026</t>
  </si>
  <si>
    <t>DARBAR STREET AT MOTA DAHISARA TA MALIYA DIS MORBI MORBI GUJARAT 363660 , DAHISARA , RAJKOT, GUJARAT - 363660</t>
  </si>
  <si>
    <t>GJ36W2857</t>
  </si>
  <si>
    <t>213049/31/25/006034</t>
  </si>
  <si>
    <t>MR. JASMATBHAI RANABHAI GAMARA</t>
  </si>
  <si>
    <t>GANESHPAR VIRVAV TA TANKARA,MORBI, 363650, TANKARA,GUJARAT, INDIA , TANKARA , RAJKOT, GUJARAT - 363650</t>
  </si>
  <si>
    <t>GJ12Y9993</t>
  </si>
  <si>
    <t>12-1831-0002292923-01</t>
  </si>
  <si>
    <t>Rafikbhai Rahimbhai Ghoniya</t>
  </si>
  <si>
    <t>At Tikar Rann Ta Halvad Morbi Vegadvav, , ,, Surendra Nagar,, Gujarat-363330</t>
  </si>
  <si>
    <t>GJ36V3265</t>
  </si>
  <si>
    <t>781122523340000393</t>
  </si>
  <si>
    <t>MR. HARENDRA KUMAR SINGH</t>
  </si>
  <si>
    <t>MARUTI PARK B/H MARUTI CHAMBER PIPALI MORBI MORBI, GUJARAT, India, 363641.</t>
  </si>
  <si>
    <t>GJ36T7585</t>
  </si>
  <si>
    <t>781122523340000391</t>
  </si>
  <si>
    <t>MAHINDRA SUPRO &amp; MAXITRUCK T2</t>
  </si>
  <si>
    <t>DABHI BHUPAT AVACHARBHAI</t>
  </si>
  <si>
    <t>97262 24963</t>
  </si>
  <si>
    <t>DELIVALU FALIYU ARNI TIMBA MORBI MORBI WANKANER, MORBI, GUJARAT, India, 363621.</t>
  </si>
  <si>
    <t>GJ36T3543</t>
  </si>
  <si>
    <t>213049/31/25/006036</t>
  </si>
  <si>
    <t>MAHINDRA AND MAHINDRA - BOLERO MAXI TRUCK PLUS 1.2T PS</t>
  </si>
  <si>
    <t>MR. IMRANBHAI RASULBHAI MATHAKIYA</t>
  </si>
  <si>
    <t>98250 07997</t>
  </si>
  <si>
    <t>NR MAKKA MASJID, AT PIPALIYA RAJ TA WANKANER, DI MORBI, MORBI, GUJARAT, 363621 , PIPALIYA RAJ , RAJKOT, GUJARAT - 363621</t>
  </si>
  <si>
    <t>GJ36L8197</t>
  </si>
  <si>
    <t>6204112744 00 00</t>
  </si>
  <si>
    <t>ARUTI/ALTO</t>
  </si>
  <si>
    <t>ASHARAF USMAN SHERASIYA</t>
  </si>
  <si>
    <t>76005 23013</t>
  </si>
  <si>
    <t>AT ARNI TIMBA TA WANKANER DIST MORBI MORBI Gujarat, WANKANER-363621, GUJARAT</t>
  </si>
  <si>
    <t>17/01/2025</t>
  </si>
  <si>
    <t>GJ36V6326</t>
  </si>
  <si>
    <t>3379/04237261/000/00</t>
  </si>
  <si>
    <t>BOL MAXX PUP - 1.4 CITY LX BSV</t>
  </si>
  <si>
    <t>JAKASHIBHAI BIJALBHAI MUNGHAVA</t>
  </si>
  <si>
    <t xml:space="preserve"> 97274 77891</t>
  </si>
  <si>
    <t>GJ36V6075</t>
  </si>
  <si>
    <t>3379/04237253/000/00</t>
  </si>
  <si>
    <t>GIRISHBHAI VASHRAMBHAI NAKUM</t>
  </si>
  <si>
    <t>98793 96514</t>
  </si>
  <si>
    <t>MADHAPAR 23 NR RAMJI TEMPLE TA MORBI DI MORBI GJ, MORBI,MORBI GUJARAT,PIN- 363641</t>
  </si>
  <si>
    <t>GJ36W2024</t>
  </si>
  <si>
    <t>POCMVGC0100139681</t>
  </si>
  <si>
    <t>JANJAVADIYA RAMJI AMARSHIBHAI</t>
  </si>
  <si>
    <t>6355 868 716</t>
  </si>
  <si>
    <t>JODHPUR NADI,RAJKOT GUJARAT, ., ,Rajkot Gujarat-363642</t>
  </si>
  <si>
    <t>GJ36U9051</t>
  </si>
  <si>
    <t>POCMVGC0100139680</t>
  </si>
  <si>
    <t>ZINZUVADIYA VIKRAM DINESHBHA</t>
  </si>
  <si>
    <t>99047 13709</t>
  </si>
  <si>
    <t>SARAYA RAJKOT,TANKARA GUJARAT, ., ,Rajkot Gujarat-363650</t>
  </si>
  <si>
    <t>GJ36W1214</t>
  </si>
  <si>
    <t>213049/31/25/006081</t>
  </si>
  <si>
    <t>MR. SOLANKI CHANDRESH RAMESHBHAI</t>
  </si>
  <si>
    <t xml:space="preserve"> 878 027 0420</t>
  </si>
  <si>
    <t>VANKIYA , VANKIYA , RAJKOT , GUJARAT - 363621 , VANKIYA , RAJKOT, GUJARAT - 363621</t>
  </si>
  <si>
    <t>GJ36W8173</t>
  </si>
  <si>
    <t>213049/31/25/006080</t>
  </si>
  <si>
    <t>MR. MUKESHBHAI MAIYABHAI BAMBHAVA</t>
  </si>
  <si>
    <t>6353 860 076</t>
  </si>
  <si>
    <t>ANDARNA, MORBI, , MORBI, GUJARAT, 363641 , MORBI , RAJKOT, GUJARAT - 363641</t>
  </si>
  <si>
    <t>GJ36V8719</t>
  </si>
  <si>
    <t>POCMVGC0100139676</t>
  </si>
  <si>
    <t>JUNED VALIMAMADBHAI BABHNIA</t>
  </si>
  <si>
    <t>21/01/2026</t>
  </si>
  <si>
    <t>PANCHASAR MAIN ROAD ,MORBI RAJKOT GUJARAT, 171 K BHARATPARA, ,Rajkot Gujarat-363641</t>
  </si>
  <si>
    <t>GJ36W1966</t>
  </si>
  <si>
    <t>6302616599 00 00</t>
  </si>
  <si>
    <t>THUKRAL ELECTRIC BIKES PVT LTD/DLX/E RICKSHAW/Motorized Rickshaw/AUTO RICKSHAW</t>
  </si>
  <si>
    <t>HASMUKHBHAI PRANJIVANBHAI AGOLA</t>
  </si>
  <si>
    <t>BHADIYAD PART RAJKOT, MORBI GUJARAT, 363642, MORBI, GUJARAT, INDIA</t>
  </si>
  <si>
    <t>GJ36V6124</t>
  </si>
  <si>
    <t>3379/04237310/000/00</t>
  </si>
  <si>
    <t>RATILAL KHODABHAI GINGORA</t>
  </si>
  <si>
    <t>84698 73102</t>
  </si>
  <si>
    <t>145 BHARVAD KUMBHARVAS STREET OF CHHIDI AT GHUNTU DI MORBI, MORBI,MORBI GUJARAT,PIN- 363641</t>
  </si>
  <si>
    <t>18/01/2025</t>
  </si>
  <si>
    <t>GJ36T5244</t>
  </si>
  <si>
    <t>POCMVGC0100140416</t>
  </si>
  <si>
    <t>ANKIT SILICATE</t>
  </si>
  <si>
    <t>0 JETPUR ROAD VILLAGE BELA,MORBI GUJARAT, SURVEY NO 259 P 3 AND P4, ,Rajkot Gujarat-363642</t>
  </si>
  <si>
    <t>GJ36W1790</t>
  </si>
  <si>
    <t>POCMVGC0100142135</t>
  </si>
  <si>
    <t>Capital Auto Industries 3W/D</t>
  </si>
  <si>
    <t>MEHUL CHHAGANBHAI DEGAMA</t>
  </si>
  <si>
    <t>87585 51113</t>
  </si>
  <si>
    <t>NAVA PLOT KHAKHRECHI,RAJKOT GUJARAT,. ,Rajkot Gujarat-363630</t>
  </si>
  <si>
    <t>GJ36W1653</t>
  </si>
  <si>
    <t>213049/31/25/006134</t>
  </si>
  <si>
    <t>MR. PARMAR RAMESHKUMAR VALJIBHAI</t>
  </si>
  <si>
    <t>99782 44631</t>
  </si>
  <si>
    <t>GHUNADA KHANPAR , MORBI MDG , RAJKOT , TANKARA - 363641 , GHUNDA , RAJKOT, GUJARAT - 363641</t>
  </si>
  <si>
    <t>GJ36V6499</t>
  </si>
  <si>
    <t>213049/31/25/006132</t>
  </si>
  <si>
    <t>MR. GULAMMOHYUDIN VALIMAMAD KADIVAR</t>
  </si>
  <si>
    <t>99130 51892</t>
  </si>
  <si>
    <t>AT PRATAPGADH TA WANKANER, PRATAPGADH MORBI, , MORBI, GUJARAT, 363621 , WANKANER , RAJKOT, GUJARAT - 363621</t>
  </si>
  <si>
    <t>GJ36V3227</t>
  </si>
  <si>
    <t>3379/04238845/000/00</t>
  </si>
  <si>
    <t>BOLERO - PIK UP FB 1.3T PS AC BS VI</t>
  </si>
  <si>
    <t>MAHESHBHAI KHETABHAI BHARVAD</t>
  </si>
  <si>
    <t xml:space="preserve"> 878 059 2692</t>
  </si>
  <si>
    <t>19/01/2026</t>
  </si>
  <si>
    <t>AT MATHAK TA HALVAD DI MORBI GUJARAT, WANKANER S.O,RAJKOT GUJARAT,PIN- 363621</t>
  </si>
  <si>
    <t>GJ36W9200</t>
  </si>
  <si>
    <t>213049/31/25/006136</t>
  </si>
  <si>
    <t>MR. JAVED RAHIMBHAI GODHAVIYA</t>
  </si>
  <si>
    <t>84011 74982</t>
  </si>
  <si>
    <t>31/01/2026</t>
  </si>
  <si>
    <t>KHANPAR, MORBI, , MORBI, GUJARAT, 363641 , KHANPAR , RAJKOT, GUJARAT - 363641</t>
  </si>
  <si>
    <t>GJ36U7230</t>
  </si>
  <si>
    <t>213049/31/25/006135</t>
  </si>
  <si>
    <t>MR. PARMAR MAHENDR KARASHANBHAI</t>
  </si>
  <si>
    <t>63519 71849</t>
  </si>
  <si>
    <t>GHUNADA KHANPAR , RAJKOT , GUJARAT - 363641 , GHUNDA , RAJKOT, GUJARAT - 363641</t>
  </si>
  <si>
    <t>GJ12AY5933</t>
  </si>
  <si>
    <t>POCMVGC0100142115</t>
  </si>
  <si>
    <t>Ashok Leyland 2516</t>
  </si>
  <si>
    <t>Mansukhbhai Kerasiya</t>
  </si>
  <si>
    <t>NEW GAYATRI NAGAR Nani Vavdi,Vavdi Morbi Gujarat 363641, morbi, ,Rajkot Gujarat-363641</t>
  </si>
  <si>
    <t>GJ36U8634</t>
  </si>
  <si>
    <t>6302621740 00 00</t>
  </si>
  <si>
    <t>KALUBHAI MOHANBHAI AMBALIYA</t>
  </si>
  <si>
    <t>99257 41474</t>
  </si>
  <si>
    <t>MALIYA VANALIYA SOC BH PARSHURAM PORTARY, MORBI 2 MORBI PPW, RAJKOT GUJARAT, 363642, MORBI, GUJARAT, INDIA</t>
  </si>
  <si>
    <t>GJ03BD9188</t>
  </si>
  <si>
    <t>6103354388 - 00</t>
  </si>
  <si>
    <t>HERO HONDA/CD</t>
  </si>
  <si>
    <t>JAHID JUMABHAI NAREJA</t>
  </si>
  <si>
    <t>AT-HALVAD, 2614,, LAMBIDERI, BHAVANINAGAR VISTAR,, MORBI, HALVAD- 363330,</t>
  </si>
  <si>
    <t>19/01/2025</t>
  </si>
  <si>
    <t>GJ03DE7472</t>
  </si>
  <si>
    <t>12-1806-0006430513-00</t>
  </si>
  <si>
    <t>Farukbhai Amadbhai Piludiya</t>
  </si>
  <si>
    <t>99130 22200</t>
  </si>
  <si>
    <t>83204 99788</t>
  </si>
  <si>
    <t>18-01-2026</t>
  </si>
  <si>
    <t>At-Morbi, Lom Jivan Park-2, Vavdi Road, , , Morbi,, Rajkot,, Gujarat-363641</t>
  </si>
  <si>
    <t>GJ36N4442</t>
  </si>
  <si>
    <t>3005/376356741/00/B00</t>
  </si>
  <si>
    <t>HF DELUXE DRUM BSVI</t>
  </si>
  <si>
    <t>ISABHAI MUSABHAI THEBA</t>
  </si>
  <si>
    <t>14-01-2026</t>
  </si>
  <si>
    <t>KALIKA PLOT STREET NO 5 NEAR MAMADBHAI GARAJE MORVI MORBI RAJKOT, MORBI, GUJARAT 363641</t>
  </si>
  <si>
    <t>GJ12AZ7568</t>
  </si>
  <si>
    <t>POCMVGC0100144405</t>
  </si>
  <si>
    <t>Mahindra &amp; Mahindra,Bolero-Pick Up FB</t>
  </si>
  <si>
    <t>SHERMAMAD ANVARMOVAR</t>
  </si>
  <si>
    <t>92653 11105</t>
  </si>
  <si>
    <t>25/01/2026</t>
  </si>
  <si>
    <t>NAVU PARU,KAJARDA,MORBI, Rajkot, Rajkot-363670,</t>
  </si>
  <si>
    <t>GJ03CE9681</t>
  </si>
  <si>
    <t>POPMCAR00101338171</t>
  </si>
  <si>
    <t>Verna</t>
  </si>
  <si>
    <t>KARELIYA MAHESH MANSUKHBHAI</t>
  </si>
  <si>
    <t>RANCHODNAGAR 2 BEHIND SAINT MERY SCHOOL NAVLAKHI ROAD MORVI, GUJARAT, Rajkot, Gujarat 363641</t>
  </si>
  <si>
    <t>GJ36V7234</t>
  </si>
  <si>
    <t>POCMVGC0100144388</t>
  </si>
  <si>
    <t>Tata Motors,LPT 1512-DCR48HSD</t>
  </si>
  <si>
    <t>SUMRA MUSTUFASIDIKBHA</t>
  </si>
  <si>
    <t>PLOT STREET NO 4/5,NEAR KHUSBHU SCHOOL,MORVI , Morbi, Rajkot-363641,</t>
  </si>
  <si>
    <t>GJ07TT9011</t>
  </si>
  <si>
    <t>12-1831-0006435570-00</t>
  </si>
  <si>
    <t>Sonara Bavkubhai Bhurabhai</t>
  </si>
  <si>
    <t>88661 78326</t>
  </si>
  <si>
    <t>20-01-2026</t>
  </si>
  <si>
    <t>Navagam Road Sarvoday Society Near Shree Ram Potari Thangadh Surendra Nagar Thangadh, , ,, Insured Surendra Nagar,, Gujarat-363530</t>
  </si>
  <si>
    <t>GJ36U5255</t>
  </si>
  <si>
    <t>213049/31/25/006187</t>
  </si>
  <si>
    <t>MR. CHANIYA ADAM ALARAKHABHAI</t>
  </si>
  <si>
    <t>SADULKANAVA , - SADULKANAVA , RAJKOT, GUJARAT - 363642</t>
  </si>
  <si>
    <t>GJ36V9940</t>
  </si>
  <si>
    <t>POCMVGC0100144382</t>
  </si>
  <si>
    <t>LPK 3118</t>
  </si>
  <si>
    <t>DANGAR JAGDISHKUMAR</t>
  </si>
  <si>
    <t>KARASANPAR JAMNAGAR, GUJARAT, Jamnagar, Gujarat-360515 India</t>
  </si>
  <si>
    <t>GJ10TZ2045</t>
  </si>
  <si>
    <t>6302626655 00 00</t>
  </si>
  <si>
    <t>CHAVDA SUBHAN ISMAIL</t>
  </si>
  <si>
    <t>BHIM VAS 3 JUNA RAILWAY STATION PASE, JAMNAGAR, 361001, JAMNAGAR, GUJARAT, INDIA</t>
  </si>
  <si>
    <t>GJ36U9215</t>
  </si>
  <si>
    <t>6302626650 00 00</t>
  </si>
  <si>
    <t>BAJAJ AUTO/MAXIMA/Z 4/Motorized Rickshaw/AUTO RICKSHAW</t>
  </si>
  <si>
    <t>BHATTI HASANALI GULAMRASULBHAI</t>
  </si>
  <si>
    <t>KALAL SHERI NEHERU GATE MORVI RAJKOT MORBI MDG, 363641, MORBI, GUJARAT, INDIA</t>
  </si>
  <si>
    <t>GJ36U1920</t>
  </si>
  <si>
    <t>213049/31/25/006184</t>
  </si>
  <si>
    <t>MR. RAMESHBHAI PREMJIBHAI KAGATHARA</t>
  </si>
  <si>
    <t>NEAR MAHAKALI MILL DHOLESHWAR ROAD MORBI GUJARAT, 363641 , MORBI , RAJKOT, GUJARAT - 363641</t>
  </si>
  <si>
    <t>P0025100004/4103/105969</t>
  </si>
  <si>
    <t>GADHAVI PRATIK MANUBHA</t>
  </si>
  <si>
    <t>GJ36T9367</t>
  </si>
  <si>
    <t>6302626638 00 00</t>
  </si>
  <si>
    <t>ASHOK LEYLAND/BADA DOST/I4/OPEN/PICK UP VAN</t>
  </si>
  <si>
    <t>VADAVIYA IRFAN MAHAMADBHAI</t>
  </si>
  <si>
    <t>JAMAIPARA RAJAVADLA RAJKOT, 363621, WANKANER, GUJARAT, INDIA</t>
  </si>
  <si>
    <t>GJ36W1517</t>
  </si>
  <si>
    <t>6302626647 00 00</t>
  </si>
  <si>
    <t>Mr JASPAL ARJUNBHAI PARMAR</t>
  </si>
  <si>
    <t>832 060 8829</t>
  </si>
  <si>
    <t>DAFTARI STREET BH ASHOKALAY MORVI RAJKOT, 363641, MORBI, GUJARAT, INDIA</t>
  </si>
  <si>
    <t>GJ12AW0919</t>
  </si>
  <si>
    <t>12-1831-0006435548-00</t>
  </si>
  <si>
    <t>2516 IL</t>
  </si>
  <si>
    <t>Mafatiya Para Rafaleshvar Jambudiya Morti Jamnudiya, , ,, Rajkot,, Gujarat-363642</t>
  </si>
  <si>
    <t>GJ10W5571</t>
  </si>
  <si>
    <t>12-1831-0006435568-00</t>
  </si>
  <si>
    <t>LPT 2518/48</t>
  </si>
  <si>
    <t>Ishabhai Mushabhai Theba</t>
  </si>
  <si>
    <t>19-01-2026</t>
  </si>
  <si>
    <t>Kalika Plot Mafatiya Paru St 4 Morbi, , ,, Rajkot,, Gujarat-363641</t>
  </si>
  <si>
    <t>GJ36V3402</t>
  </si>
  <si>
    <t>213049/31/25/006188</t>
  </si>
  <si>
    <t>MESANIYA CONSTRUCTION COMPNY SINDHAVADAR WANKANER RAJKOT , - MORBI , RAJKOT, GUJARAT - 363621</t>
  </si>
  <si>
    <t>GJ36U8392</t>
  </si>
  <si>
    <t>213049/31/25/006186</t>
  </si>
  <si>
    <t>MR. KAILASH MASHARUBHAI VESARA</t>
  </si>
  <si>
    <t>6355 850 087</t>
  </si>
  <si>
    <t>27/01/2026</t>
  </si>
  <si>
    <t>11 KUMBHAR STREET BHAVPAR,TA MALIYA,,363660 , BHAVPAR , RAJKOT, GUJARAT - 363660</t>
  </si>
  <si>
    <t>GJ36U2528</t>
  </si>
  <si>
    <t>213049/31/25/006185</t>
  </si>
  <si>
    <t>MR. RANJITBHAI BABUBHAI PARESHA</t>
  </si>
  <si>
    <t>98794 53349</t>
  </si>
  <si>
    <t>GHUNADA SAJANPAR MORBI MORBI GUJARAT 363641 , MORBI , RAJKOT, GUJARAT - 363641</t>
  </si>
  <si>
    <t>GJ12BV2156</t>
  </si>
  <si>
    <t>161522523340001737</t>
  </si>
  <si>
    <t>ASHOK LEYLAND 3718 &amp; BS IV</t>
  </si>
  <si>
    <t>PRAVINBHAI MOHANBHAI SANCHANIYA</t>
  </si>
  <si>
    <t>VARIYA BHUVAN GANDHIGRAM 6/B RAIYA ROAD . RAJKOT, GUJARAT, India, 360007</t>
  </si>
  <si>
    <t>GJ36T7688</t>
  </si>
  <si>
    <t>6302621709 00 00</t>
  </si>
  <si>
    <t>MAHINDRA/BOLERO/PIK UP FB PS 1.7T XL/OPEN/PICK UP VAN</t>
  </si>
  <si>
    <t>Mr JAYESHBHAI BHIMABHAI PANCHIYA</t>
  </si>
  <si>
    <t>BHARVADVAS RAFALESWAR, MORBI Gujarat, 363641, MORBI, GUJARAT, INDIA</t>
  </si>
  <si>
    <t>GJ36V0893</t>
  </si>
  <si>
    <t>213049/31/25/006190</t>
  </si>
  <si>
    <t>ASHOK LEYLAND - DOST RLS BS 6</t>
  </si>
  <si>
    <t>MR. RIYAZ GAFARBHAI MAKWANA</t>
  </si>
  <si>
    <t>6 MAHENDRA PARA BEHIND OLD BUS STAND OPP AASVAD PAN MORVI MORVI MORBI MDG RAJKOT GUJARAT . , - MORBI , RAJKOT, GUJARAT - 363641</t>
  </si>
  <si>
    <t>GJ12AT5221</t>
  </si>
  <si>
    <t>POCMVGC0100144390</t>
  </si>
  <si>
    <t>SUMRA TOFIK HANIFBHAI</t>
  </si>
  <si>
    <t>STREET NO 5 MORVI, RAJKOT, Rajkot, Gujarat-363641 India</t>
  </si>
  <si>
    <t>GJ36V6208</t>
  </si>
  <si>
    <t>3379/04240325/000/00</t>
  </si>
  <si>
    <t>BOL MAXX PUP HD - 2.0 LX BSVI</t>
  </si>
  <si>
    <t>RAIGA GOPALBHAI RAMJIBHAI</t>
  </si>
  <si>
    <t>DAKSH PRAJAPATI VALI SHERI , PANCHAYAT OFFICE,PACHHAL, SAKTASANALA, MORBI, MORBI,MORBI GUJARAT,PIN- 363641</t>
  </si>
  <si>
    <t>20/01/2025</t>
  </si>
  <si>
    <t>GJ36T1831</t>
  </si>
  <si>
    <t>213049/31/25/006203</t>
  </si>
  <si>
    <t>MAHINDRA AND MAHINDRA - BOLERO PICK UP FB PS 1.7 T</t>
  </si>
  <si>
    <t>MR. MERAMBHAI NARANBHAI LAMKA</t>
  </si>
  <si>
    <t>99044 76584</t>
  </si>
  <si>
    <t>AT GANGIYAVADAR TA WANKANER MORBI GUJARAT 363621 , WANKANER , RAJKOT, GUJARAT - 363621</t>
  </si>
  <si>
    <t>GJ36T7480</t>
  </si>
  <si>
    <t>213049/31/25/006202</t>
  </si>
  <si>
    <t>ASHOK LEYLAND - DOST PLUS RLS PS BS 4</t>
  </si>
  <si>
    <t>MR. PRAVINBHAI RANABHAI KATARIYA</t>
  </si>
  <si>
    <t>28/01/2026</t>
  </si>
  <si>
    <t>LAJAI MORBI MORBI GUJARAT 363641 , LAJAI , RAJKOT, GUJARAT - 363641</t>
  </si>
  <si>
    <t>GJ36V0983</t>
  </si>
  <si>
    <t>781122523340000611</t>
  </si>
  <si>
    <t>MAHINDRA SUPRO &amp; MINI TRUCK CNG</t>
  </si>
  <si>
    <t>IRSHAD ALIBHAI MATHAKIYA</t>
  </si>
  <si>
    <t>23/01/2026</t>
  </si>
  <si>
    <t>12 MAFATIYAPARA WESTERN BHORANIA SOCIETY PIPALIYARAJ WANKANER WANKANER, MORBI, GUJARAT, India, 363621.</t>
  </si>
  <si>
    <t>GJ36W4146</t>
  </si>
  <si>
    <t>6302628701 00 00</t>
  </si>
  <si>
    <t>Mr SATKA VIKAYKUMAR MAYABHAI</t>
  </si>
  <si>
    <t>90165 87649</t>
  </si>
  <si>
    <t>20/01/2026</t>
  </si>
  <si>
    <t>HADMATIYA RAJKOT, 363641, MORBI, GUJARAT, INDIA</t>
  </si>
  <si>
    <t>GJ36L1558</t>
  </si>
  <si>
    <t>201140020324702511100000</t>
  </si>
  <si>
    <t>HYUNDAI/ELITE I20/1.2 MAGNA EXECUTIVE/Hatch Back</t>
  </si>
  <si>
    <t>KADIVAR TOFIKAHMED ABDULRAHIM</t>
  </si>
  <si>
    <t>LIBERTY</t>
  </si>
  <si>
    <t>AT LALPAR WANKANER MORBI,,,GUJARAT,RAJKOT,LAJAI-363641</t>
  </si>
  <si>
    <t>21/01/2025</t>
  </si>
  <si>
    <t>GJ36W1846</t>
  </si>
  <si>
    <t>213049/31/25/006251</t>
  </si>
  <si>
    <t>MR. MENGUBHAI DUDABHAI GIGORA</t>
  </si>
  <si>
    <t xml:space="preserve"> 70433 54443</t>
  </si>
  <si>
    <t>RANGAPAR, MORBI, , MORBI, GUJARAT, 363641 , MORBI , RAJKOT, GUJARAT - 363641</t>
  </si>
  <si>
    <t>GJ36V1243</t>
  </si>
  <si>
    <t>3379/04242089/000/00</t>
  </si>
  <si>
    <t>DEV CHEMICALS</t>
  </si>
  <si>
    <t>26/01/2026</t>
  </si>
  <si>
    <t>DEV PLAZA 5 LATI PLOT MORBI, MORBI,MORBI GUJARAT,PIN- 363641</t>
  </si>
  <si>
    <t>GJ03BW6830</t>
  </si>
  <si>
    <t>P0025100004/4103/106014</t>
  </si>
  <si>
    <t>ASHOK LEYLAND 2516 IL/OPE</t>
  </si>
  <si>
    <t>Mr HUSEN D KAIDA</t>
  </si>
  <si>
    <t>KALIKA PLOT STREET NUMBER 5 RAVAPAR ROAD NEAR MASJID MORVI MORBI MDG RAJKOT RAJKOT GUJARAT 363641</t>
  </si>
  <si>
    <t>GJ03AT0293</t>
  </si>
  <si>
    <t>6302633547 00 00</t>
  </si>
  <si>
    <t>TATA MOTORS/LPT 909/EX2 CLB/OPEN/TRUCK</t>
  </si>
  <si>
    <t>DHARMADEEPSINH YOGENRASINH JADEJA</t>
  </si>
  <si>
    <t>98256 52991</t>
  </si>
  <si>
    <t>NITYANAND NAGAR 2 OPP GATRAL SCHOOL MORBI 2 PPW RAJKOT, 363642, MORBI, GUJARAT, INDIA</t>
  </si>
  <si>
    <t>GJ36V6365</t>
  </si>
  <si>
    <t>213049/31/25/006252</t>
  </si>
  <si>
    <t>SBR TRANSPORT</t>
  </si>
  <si>
    <t xml:space="preserve"> 81280 42544</t>
  </si>
  <si>
    <t>30/01/2026</t>
  </si>
  <si>
    <t>JAY GANESH NAGAR AT TIMBDI TA MORBI MORBI GUJARAT 363642 , MORBI , RAJKOT, GUJARAT - 363642</t>
  </si>
  <si>
    <t>GJ36V6199</t>
  </si>
  <si>
    <t>P0025100019/4103/101387</t>
  </si>
  <si>
    <t xml:space="preserve"> ZALA MAHIPALSINH KISHORSINH</t>
  </si>
  <si>
    <t>SARDHARKA RAJKOT 363621 RAJKOT GUJARAT RAJKOT RAJKOT GUJARAT 363621</t>
  </si>
  <si>
    <t>GJ16W2002</t>
  </si>
  <si>
    <t>12-1831-0006443685-00</t>
  </si>
  <si>
    <t>SE 1613</t>
  </si>
  <si>
    <t>Ishbbhai Valimamdbhai Sumara</t>
  </si>
  <si>
    <t>Andarna Andarna Rajkot , Ghuntu Rajkot 363641 Gujarat</t>
  </si>
  <si>
    <t>GJ04AX8429</t>
  </si>
  <si>
    <t>POCMVGC0100147769</t>
  </si>
  <si>
    <t>AGHAM HANIFBHAI MAHAMADBHAI</t>
  </si>
  <si>
    <t>MORBI RAJKOT, GUJARAT, Rajkot, Gujarat-360003 India</t>
  </si>
  <si>
    <t>GJ36W1918</t>
  </si>
  <si>
    <t>6302633520 00 00</t>
  </si>
  <si>
    <t>SURESH SONDABHAI MORTARIYA</t>
  </si>
  <si>
    <t>93289 38740</t>
  </si>
  <si>
    <t>BHARVADVAS PO KUMBHARIYA, TA MALIYA MIYANA, ,MORBI,Gujarat,, 363670, MALIYA, GUJARAT, INDIA</t>
  </si>
  <si>
    <t>GJ07TV4106</t>
  </si>
  <si>
    <t>POCMVGC0100147624</t>
  </si>
  <si>
    <t>ATUL SHAKTI</t>
  </si>
  <si>
    <t>PARMAR VANRAJSINH BAHADURSINH</t>
  </si>
  <si>
    <t>6353 312 139</t>
  </si>
  <si>
    <t>1817 NR, PRA SCHOOL RADHU , KHEDA , GUJARAT, Kheda, Gujarat-387560 India</t>
  </si>
  <si>
    <t>GJ12AU8687</t>
  </si>
  <si>
    <t>POCMVGC0100147770</t>
  </si>
  <si>
    <t>LPT 2515</t>
  </si>
  <si>
    <t>SANJAYKUMAR JAYNATH YADAV</t>
  </si>
  <si>
    <t>13 KUBERNAGAR NAVLAKHI ROAD NEAR SHRIRAM PROVIJAN STORE MORVI RAJKOT GUJARAT, ., Rajkot, Gujarat-363641</t>
  </si>
  <si>
    <t>GJ03BV5303</t>
  </si>
  <si>
    <t>3379/04242112/000/00</t>
  </si>
  <si>
    <t>BOLERO - MAXITRUCK MICRO HYBRID</t>
  </si>
  <si>
    <t>VADHRI NIMABHAI SUKHABHAI</t>
  </si>
  <si>
    <t xml:space="preserve"> 91062 13223</t>
  </si>
  <si>
    <t>AT-MEGHPAR TA-MALIYA,RAJKOT,, RAJKOT H.O,RAJKOT GUJARAT,PIN- 360001</t>
  </si>
  <si>
    <t>GJ36T5100</t>
  </si>
  <si>
    <t>P0025200007/4103/104980</t>
  </si>
  <si>
    <t>TATA LPT 3118 3118 TIPPER/TIPPER</t>
  </si>
  <si>
    <t>HUMBAL CHANDULAL HIRABHAI</t>
  </si>
  <si>
    <t>98985 20684</t>
  </si>
  <si>
    <t>RAJAVAD ,RAJKOT RAJKOT GUJARAT 363650</t>
  </si>
  <si>
    <t>22/01/2025</t>
  </si>
  <si>
    <t>GJ03EM9800</t>
  </si>
  <si>
    <t>12-1806-0006450285-00</t>
  </si>
  <si>
    <t>CLASSIC 350</t>
  </si>
  <si>
    <t>Leembabhai Bhalabhai Dabhi</t>
  </si>
  <si>
    <t>82385 69372</t>
  </si>
  <si>
    <t>21-01-2026</t>
  </si>
  <si>
    <t>At-Morbi, V C Para, Rohidash Para, Vijaynagar, , , Morbi Ppw,, Rajkot,, Gujarat-363642</t>
  </si>
  <si>
    <t>GJ12BF7425</t>
  </si>
  <si>
    <t>POPMCAR00101348600</t>
  </si>
  <si>
    <t>Mr PATHAN SIKANDAR ABDULBHAI</t>
  </si>
  <si>
    <t>98252 21148</t>
  </si>
  <si>
    <t>9 LATIPLOT JONSNAGAR MORVI MORBI MDG RAJKOT, GUJARAT, Rajkot, Gujarat 363641</t>
  </si>
  <si>
    <t>GJ36V6356</t>
  </si>
  <si>
    <t>213049/31/25/006286</t>
  </si>
  <si>
    <t>MR. BHARAT KESHUBHAI PARESHA</t>
  </si>
  <si>
    <t>90992 23151</t>
  </si>
  <si>
    <t>CERAMIC SITI FLT NUMBER 404, I - 2, SHAKTI CHAMBER, , MORBI, GUJARAT, 363642 , MORBI , RAJKOT, GUJARAT - 363642</t>
  </si>
  <si>
    <t>GJ36W4124</t>
  </si>
  <si>
    <t>213049/31/25/006288</t>
  </si>
  <si>
    <t>MR. VASIM HABIBBHAI KAIDA</t>
  </si>
  <si>
    <t>SANDHI VALI SHERI, JETPAR 3, , MORBI, GUJARAT, 363630 , JETPAR , RAJKOT, GUJARAT - 363630</t>
  </si>
  <si>
    <t>GJ36W1147</t>
  </si>
  <si>
    <t>213049/31/25/006287</t>
  </si>
  <si>
    <t>MR. ZALA RAJENDRASINH INDRASINH</t>
  </si>
  <si>
    <t>98989 91040</t>
  </si>
  <si>
    <t>95120 22224</t>
  </si>
  <si>
    <t>SHIV SOCIETY , NEAR SARDARJI BUNGALOWS , SCIENTIFICVADI ROAD , MORBI - 363641 , MORBI , RAJKOT, GUJARAT - 363641</t>
  </si>
  <si>
    <t>GJ18AT9253</t>
  </si>
  <si>
    <t>POCMVGC0100150106</t>
  </si>
  <si>
    <t>DABHI RAJESHBHAI VISABHAI</t>
  </si>
  <si>
    <t>KALIKA PLOT 2 MORBI RAJKOT, GUJARAT, Rajkot, Gujarat-363641 India</t>
  </si>
  <si>
    <t>GJ03BY1289</t>
  </si>
  <si>
    <t>142701/31/2025/785</t>
  </si>
  <si>
    <t>TEMPO TRAVELLER AMBULANCE</t>
  </si>
  <si>
    <t>SUNNI MUSLIM SAMAJ TRUST</t>
  </si>
  <si>
    <t>Oriental</t>
  </si>
  <si>
    <t>RB</t>
  </si>
  <si>
    <t>EID MASJID ROAD, OPP. BHARAT SERVICE STATION, MORBI</t>
  </si>
  <si>
    <t>GJ13V5458</t>
  </si>
  <si>
    <t>12-1831-0006453304-00</t>
  </si>
  <si>
    <t>1613 H</t>
  </si>
  <si>
    <t>Prakashbhai Khimjibhai Sarvaiya</t>
  </si>
  <si>
    <t>98245 67744</t>
  </si>
  <si>
    <t>Makansar Mankansar Morbi Gujarat</t>
  </si>
  <si>
    <t>23/01/2025</t>
  </si>
  <si>
    <t>GJ36U2512</t>
  </si>
  <si>
    <t>213049/31/25/006339</t>
  </si>
  <si>
    <t>MR. ABDUL KHAMISHA RATNA</t>
  </si>
  <si>
    <t>237 100SQ VAR AREA MITANA 2 TANKARA , - MORBI , RAJKOT, GUJARAT - 363641</t>
  </si>
  <si>
    <t>GJ06XX5798</t>
  </si>
  <si>
    <t>6302643986 00 00</t>
  </si>
  <si>
    <t>TATA MOTORS/LPT 110 9/EX2/OPEN/TRUCK</t>
  </si>
  <si>
    <t>KISHAN HIRABHAI HAN</t>
  </si>
  <si>
    <t>81400 26698</t>
  </si>
  <si>
    <t>22/01/2026</t>
  </si>
  <si>
    <t>AT LAKHADHIR, NAGAR, TA MORBI, MORBI,Gujarat,, MORBI, -GUJARAT 363641</t>
  </si>
  <si>
    <t>GJ36M5231</t>
  </si>
  <si>
    <t>12-1806-0006456470-00</t>
  </si>
  <si>
    <t>ACTIVA</t>
  </si>
  <si>
    <t>Farukbhai Kasambhai Umretiya</t>
  </si>
  <si>
    <t>22-01-2026</t>
  </si>
  <si>
    <t>Block No L7, Jonsnagar, Lati Plot, Street No 11, Morvi, , , Morbi,, Rajkot,, Gujarat-363641</t>
  </si>
  <si>
    <t>GJ36W1933</t>
  </si>
  <si>
    <t>POCMVGC0100152501</t>
  </si>
  <si>
    <t>Maxima</t>
  </si>
  <si>
    <t>MAKWANA ASHOKBHAI PUNJABHBAI</t>
  </si>
  <si>
    <t>99137 98073</t>
  </si>
  <si>
    <t>LAJAI RAJKOT, GUJARAT, Rajkot, Gujarat-363641 India</t>
  </si>
  <si>
    <t>GJ12AU8488</t>
  </si>
  <si>
    <t>POCMVGC0100151399</t>
  </si>
  <si>
    <t>RAFIKBHAI AAMADBHAI CHANIYA</t>
  </si>
  <si>
    <t>95864 74751</t>
  </si>
  <si>
    <t>Mr.RAFIKBHAI AAMADBHAI CHANIYA 121 MAIN BAZAR SANDHI STREET ,AT LUTAVADAR, TAL- MORBI , Rajkot, Gujarat-363660 India</t>
  </si>
  <si>
    <t>GJ36U7260</t>
  </si>
  <si>
    <t>POCMVGC0100151991</t>
  </si>
  <si>
    <t>Maxima C</t>
  </si>
  <si>
    <t>DABHI JALABHAI JAGABHAI</t>
  </si>
  <si>
    <t>VIRPAR MATEL RAJKOT, GUJARAT, Rajkot, Gujarat-363621 India</t>
  </si>
  <si>
    <t>GJ03AW3657</t>
  </si>
  <si>
    <t>POCMVGC0100152512</t>
  </si>
  <si>
    <t>Atul Auto,ATUL SHAKTI-DELIVERY VAN</t>
  </si>
  <si>
    <t>BARASARA PRAFULBHAIMAHESHBHAI</t>
  </si>
  <si>
    <t>98252 69509</t>
  </si>
  <si>
    <t>GOKULNAGAR MORBI MAKANSAR,RAJKOT,GUJARAT, Rajkot, Rajkot-363642,</t>
  </si>
  <si>
    <t>GJ36AJ8823</t>
  </si>
  <si>
    <t>D184073687 / 23012025</t>
  </si>
  <si>
    <t>XUV300/1.5 W8 (O) AMT</t>
  </si>
  <si>
    <t>RENISH RAHIMBHAI PANJVANI</t>
  </si>
  <si>
    <t>98252 34215</t>
  </si>
  <si>
    <t>AKSHARDHAM PARK NAVLAKHI ROAD MORBI,Morbi-363641</t>
  </si>
  <si>
    <t>GJ36S3912</t>
  </si>
  <si>
    <t>6302648345 00 00</t>
  </si>
  <si>
    <t>APOLLO/25 FX/SELF LOA DING CONCRETE MIXER/ OPEN/CONSTRUCTION EQUIPMENTS</t>
  </si>
  <si>
    <t>VENTUE INFRA DEVELOPERS</t>
  </si>
  <si>
    <t>99788 83488</t>
  </si>
  <si>
    <t>NR.VODAFONE TOWER, 176,PLOT VISTAR MAIN BAZAR, RAJKOT-MORBI HIGHWAYHARBATIYALI, TATANKARA,MORBIGuj arat, TANKARA, GUJARA T, 363650</t>
  </si>
  <si>
    <t>GJ13CA2535</t>
  </si>
  <si>
    <t>POPMCAR00101355135</t>
  </si>
  <si>
    <t>Eeco</t>
  </si>
  <si>
    <t>Mr MUKESHBHAI GORDHANBHAI VAGHARI</t>
  </si>
  <si>
    <t>75748 33240</t>
  </si>
  <si>
    <t xml:space="preserve"> 80003 01500</t>
  </si>
  <si>
    <t>AT-MOTA ANKEVADIYA, GHANSHYAMNAGAR, MAFATIYA PARU,, VAGHARIVAS, , Surendra Nagar, Gujarat 363310</t>
  </si>
  <si>
    <t>24/01/2025</t>
  </si>
  <si>
    <t>GJ13AW6667</t>
  </si>
  <si>
    <t>213049/31/25/006378</t>
  </si>
  <si>
    <t>EICHER - PRO 1114 XP HSD 19 FT NGB PRM 3755 MM BS 4</t>
  </si>
  <si>
    <t>MR. SATIYA VALABHAI SIMABHAI</t>
  </si>
  <si>
    <t>87995 61662</t>
  </si>
  <si>
    <t>RAMDEVNAGAR , MULCHAND ROAD , WADHVAN , SURENDRANAGAR , GUJARAT - 363030 , WADHWANCITY , SURENDRA NAGAR, GUJARAT - 363030</t>
  </si>
  <si>
    <t>GJ36V3439</t>
  </si>
  <si>
    <t>POCMVGC0100154886</t>
  </si>
  <si>
    <t>LPT 1512</t>
  </si>
  <si>
    <t>ZAPADA VASHARAM BUTABHAI</t>
  </si>
  <si>
    <t>99741 10744</t>
  </si>
  <si>
    <t>TRAJPAR KHARI MORVI RAJKOT, GUJARAT, Rajkot, Gujarat-363642 India</t>
  </si>
  <si>
    <t>GJ11VV2569</t>
  </si>
  <si>
    <t>POCMVGC0100154863</t>
  </si>
  <si>
    <t>LPT 1109</t>
  </si>
  <si>
    <t>JAKIRKHA HUSENKHA KHORAM</t>
  </si>
  <si>
    <t>DERALA RAJKOT, GUJARAT, Rajkot, Gujarat-363660 India</t>
  </si>
  <si>
    <t>GJ10X7443</t>
  </si>
  <si>
    <t>D183802016 / 24012025</t>
  </si>
  <si>
    <t>2214/1S / 4790MM HSD BSII</t>
  </si>
  <si>
    <t>MAHMADKHAN .</t>
  </si>
  <si>
    <t xml:space="preserve"> 79847 25913</t>
  </si>
  <si>
    <t>AT MADINA SOC, V.C.PARA MORBI MORBI GUJARAT 363641,Morbi-363642</t>
  </si>
  <si>
    <t>GJ04AX0774</t>
  </si>
  <si>
    <t>161122523340001366</t>
  </si>
  <si>
    <t>ASHOK LEYLAND 2516 &amp; IL 2 STR</t>
  </si>
  <si>
    <t>AKBAR ABDUL SAICHA</t>
  </si>
  <si>
    <t>SHIV SOCIETY NEAR SARDARJI BA</t>
  </si>
  <si>
    <t>GJ36T5096</t>
  </si>
  <si>
    <t>P0025200007/4103/105072</t>
  </si>
  <si>
    <t>EICHER PRO 1110 HSD/HIGH SIDE DECK</t>
  </si>
  <si>
    <t>MUNDHAVA MUKESHBHAI KANABHAI</t>
  </si>
  <si>
    <t>97268 27126</t>
  </si>
  <si>
    <t>GAAM - BHIMGUDA, BHIMGUDA, RAJKOT, GUJARAT - 363621 RAJKOT GUJARAT 363621</t>
  </si>
  <si>
    <t>GJ10TV9329</t>
  </si>
  <si>
    <t>161522523340002149</t>
  </si>
  <si>
    <t>ASHOK LEYLAND 3118 &amp; IL 3STR</t>
  </si>
  <si>
    <t>MR. RAMKUMAR JENTIBHAI MALAN</t>
  </si>
  <si>
    <t>75671 63875</t>
  </si>
  <si>
    <t>79846 73550</t>
  </si>
  <si>
    <t>GADHAVI VAS JAMBUDA JAMNAGAR JAMNAGAR, GUJARAT, India, 361120.</t>
  </si>
  <si>
    <t>GJ16CN9200</t>
  </si>
  <si>
    <t>ERTIGA</t>
  </si>
  <si>
    <t>Gauswami Parthgiri Arvindgiri</t>
  </si>
  <si>
    <t>96015 65809</t>
  </si>
  <si>
    <t>82384 58000</t>
  </si>
  <si>
    <t>AT SANOSARA TA SIHOR BHAVNAGAR Rajkot 364230, Gujarat</t>
  </si>
  <si>
    <t>GJ36R3420</t>
  </si>
  <si>
    <t>POPMCAR00101359849</t>
  </si>
  <si>
    <t>New Ertiga - Diesel</t>
  </si>
  <si>
    <t>Mr HIREN NAVINBHAI VADOLIYA</t>
  </si>
  <si>
    <t xml:space="preserve"> 95120 22224</t>
  </si>
  <si>
    <t>MAKANSAR, BHAKTINAGAR, MAKANSAR, RAJKOT , ,Rajkot Rajkot, Gujarat 363642</t>
  </si>
  <si>
    <t>GJ36W3391</t>
  </si>
  <si>
    <t>6302653593 00 00</t>
  </si>
  <si>
    <t>BAJAJ AUTO/MAXIMA/Z CNG/Motorized Ricksha w/AUTO RICKSHAW</t>
  </si>
  <si>
    <t>Mr NAGALA DHARMENDRA RANCHHODBHAI</t>
  </si>
  <si>
    <t>99790 20703</t>
  </si>
  <si>
    <t>GAYATRI NAGAR BH SI DHDHI VINAYAK HOSPI TAL, MAHENDRANAGA R RAJKOT, MORBI, GUJA RAT, 363642</t>
  </si>
  <si>
    <t>GJ36V1239</t>
  </si>
  <si>
    <t>P0025100019/4103/101444</t>
  </si>
  <si>
    <t>TATA LPT 1212 1212LPTDCR42CBC125B6M5CHASSISWITHOUTLOADBODY/TRUCK</t>
  </si>
  <si>
    <t>SANGANI BHAGUBHAI RANABHA</t>
  </si>
  <si>
    <t>VANJA VAS TANKARA RAJKOT MORBI TANKARA RAJKOT GUJARAT 363650</t>
  </si>
  <si>
    <t>25/01/2025</t>
  </si>
  <si>
    <t>GJ36V8274</t>
  </si>
  <si>
    <t>3379/04245015/000/00</t>
  </si>
  <si>
    <t>YASINBHAI MAHEBUBBHAI MULTANI</t>
  </si>
  <si>
    <t>CHARADVA, TAL HALVAD, CHARADVA, CHARADVA B.O,SURENDRA NAGAR GUJARAT,PIN- 363330</t>
  </si>
  <si>
    <t>GJ36T6178</t>
  </si>
  <si>
    <t>6302653992 00 00</t>
  </si>
  <si>
    <t>MAHINDRA/BOLERO/PI K UP FB PS 1.7T XL/OPE N/PICK UP VAN</t>
  </si>
  <si>
    <t>Mr PRANJIVANBHAI BALUBHAI DELVADIYA</t>
  </si>
  <si>
    <t>97248 73357</t>
  </si>
  <si>
    <t>CHANCHAPAR CHANCH APAR MORBI MORBI G ujarat 363641, MORBI, GUJARAT, 363641</t>
  </si>
  <si>
    <t>GJ36V3086</t>
  </si>
  <si>
    <t>213001/31/25/036116</t>
  </si>
  <si>
    <t>KAVAR INDUSTRIES</t>
  </si>
  <si>
    <t>SURVEY NO 105 P1 P2 POLYPACK,AT LAXMINAGAR , - MORBI , MORVI, GUJARAT - 363642</t>
  </si>
  <si>
    <t>26/01/2025</t>
  </si>
  <si>
    <t>GJ36D0557</t>
  </si>
  <si>
    <t>12-1806-0006471244-00</t>
  </si>
  <si>
    <t>Chaudhri Ismailbhai Mamadbhai</t>
  </si>
  <si>
    <t>25-01-2026</t>
  </si>
  <si>
    <t>Tol Rajkot, , , Daldi,, Rajkot,, Gujarat-363621</t>
  </si>
  <si>
    <t>GJ36J2212</t>
  </si>
  <si>
    <t>12-1806-0006471241-00</t>
  </si>
  <si>
    <t>Abdulbhai Mamadbhai Chaudhari</t>
  </si>
  <si>
    <t>Tankara Gam Tol Kothariya Morbi, , , Kotharia,, Rajkot,, Gujarat-363621</t>
  </si>
  <si>
    <t>GJ36P7326</t>
  </si>
  <si>
    <t>12-1806-0006471213-00</t>
  </si>
  <si>
    <t>Tol Rajkot, , , Kankot,, Rajkot,, Gujarat-363621</t>
  </si>
  <si>
    <t>GJ36U4747</t>
  </si>
  <si>
    <t>213049/31/25/006447</t>
  </si>
  <si>
    <t>BAJAJ AUTO - RE COMPACT 2S</t>
  </si>
  <si>
    <t>MR. MUNESH SADRUDIN ANDANI</t>
  </si>
  <si>
    <t>14-16-113 , FIDAI PARK , BAYPASS ROAD , MORBI , RAJKOT , GUJARAT - 363641 , MORBI , RAJKOT, GUJARAT - 363641</t>
  </si>
  <si>
    <t>GJ25U7188</t>
  </si>
  <si>
    <t>213049/31/25/006446</t>
  </si>
  <si>
    <t>ASHOK LEYLAND - 3718 IL (260") RADIAL 6600 MM</t>
  </si>
  <si>
    <t>MR. TIMBA KHIMANAND LILABHAI</t>
  </si>
  <si>
    <t>99798 61378</t>
  </si>
  <si>
    <t>GOSABARA , AT ODADAR , DIST PORBANDAR - 360576 , ODADAR , PORBANDAR, GUJARAT - 360576</t>
  </si>
  <si>
    <t>GJ36V0773</t>
  </si>
  <si>
    <t>6302658211 00 00</t>
  </si>
  <si>
    <t>MAHINDRA/BOLERO/PI CK UP FB PS 1.7T XL/OP EN/PICK UP VAN</t>
  </si>
  <si>
    <t>ABDULBHAI MAMADBHAI CHAUDHARI</t>
  </si>
  <si>
    <t>107 GAM VISTAR TOL A T TOL TAL TANKARA M ORBI Gujara, t, TANKAR A, GUJARAT, 363650</t>
  </si>
  <si>
    <t>GJ36V6496</t>
  </si>
  <si>
    <t>213049/31/25/006449</t>
  </si>
  <si>
    <t>MAHINDRA AND MAHINDRA - JEETO STRONG BS6</t>
  </si>
  <si>
    <t>MR. MANSUKHBHAI KARAMSHIBHAI PARMAR</t>
  </si>
  <si>
    <t>99139 75886</t>
  </si>
  <si>
    <t>ROLA NI VADI NEAR MAIN CANAL, PANCHASAR ROAD AT MORBI, DIS MORBI, MORBI, GUJARAT, 363641 , MORBI , RAJKOT, GUJARAT - 363641</t>
  </si>
  <si>
    <t>GJ36V4930</t>
  </si>
  <si>
    <t>6302658849 00 00</t>
  </si>
  <si>
    <t>Mr ISMAILBHAI MAMADBHAI CHAUDHARI</t>
  </si>
  <si>
    <t>107 STREET OF MASJID AREA TOL AT TOL TAL TANKARA M, ORBIGujarat, TANKARA, -GUJARAT 363650</t>
  </si>
  <si>
    <t>27/01/2025</t>
  </si>
  <si>
    <t>GJ36U9125</t>
  </si>
  <si>
    <t>213049/31/25/006451</t>
  </si>
  <si>
    <t>MR. NARESHKUMAR DEVJIBHAI DABHI</t>
  </si>
  <si>
    <t>81410 54131</t>
  </si>
  <si>
    <t>AT BAGATHALA , TAL MORBI , GUJARAT - 363641 , BAGATHALA , RAJKOT, GUJARAT - 363641</t>
  </si>
  <si>
    <t>GJ13AW6709</t>
  </si>
  <si>
    <t>160822523340000361</t>
  </si>
  <si>
    <t>MARUTI SUZUKI SUPER CARRY &amp; PETROL BS6</t>
  </si>
  <si>
    <t>MR. DEEPAK KUMAR</t>
  </si>
  <si>
    <t>S/O TARSEM LAL H NO 348/11 PREM NAGAR HARDO CHHANNI ROAD GURDASPUR PUNJAB GURDASPUR, PUNJAB, India, 143521</t>
  </si>
  <si>
    <t>28/01/2025</t>
  </si>
  <si>
    <t>GJ36U6797</t>
  </si>
  <si>
    <t>6302664642 00 00</t>
  </si>
  <si>
    <t>Mr PREMJIBHAI PARMAR</t>
  </si>
  <si>
    <t>92657 88943</t>
  </si>
  <si>
    <t>90160 89105</t>
  </si>
  <si>
    <t>SURVADAR, MORBI, , M ORBI, Gujarat, MORBI, GUJARAT, 363641</t>
  </si>
  <si>
    <t>GJ03AW7268</t>
  </si>
  <si>
    <t>6302664660 00 00</t>
  </si>
  <si>
    <t>MAHINDRA/BOLERO/PI CK UP/OPEN/PICK UP V AN</t>
  </si>
  <si>
    <t>Mr PARMAR JAYNTIBHAI KHIMABHAI</t>
  </si>
  <si>
    <t>CHARADVA, SURENDRA NAGAR, GUJARAT, HAL VAD, GUJARAT, 363330</t>
  </si>
  <si>
    <t>GJ03X4712</t>
  </si>
  <si>
    <t>12-1831-0006479114-00</t>
  </si>
  <si>
    <t>MAXX PICK UP</t>
  </si>
  <si>
    <t>Prakash Bhaylal Solanki</t>
  </si>
  <si>
    <t>90994 07794</t>
  </si>
  <si>
    <t>26-01-2026</t>
  </si>
  <si>
    <t>Bpdka Jamnagar Bodka, , ,, Jamnagar,, Gujarat-361220</t>
  </si>
  <si>
    <t>GJ36U1913</t>
  </si>
  <si>
    <t>213049/31/25/006487</t>
  </si>
  <si>
    <t>BAJAJ AUTO - RE OPTIMA 4S</t>
  </si>
  <si>
    <t>MR. IQBALBHAI SALEMANBHAI KAMORA</t>
  </si>
  <si>
    <t>ST NO 13 JONS NAGAR HUSENI CHOWK MORBI MORBI GUJARAT 363641 , MORBI , RAJKOT, GUJARAT - 363641</t>
  </si>
  <si>
    <t>GJ10CH3013</t>
  </si>
  <si>
    <t>12-1806-0006479110-00</t>
  </si>
  <si>
    <t>Iqbalbhai Salemanbhai Kamora</t>
  </si>
  <si>
    <t>27-01-2026</t>
  </si>
  <si>
    <t>Umiya Society, Kariya Society Pase, Vavdi Road, Morvi, Morbi, , , Morbi,, Rajkot,, Gujarat-363641</t>
  </si>
  <si>
    <t>GJ36H1147</t>
  </si>
  <si>
    <t>12-1806-0006479111-00</t>
  </si>
  <si>
    <t>PULSAR 220 DTS-Fi</t>
  </si>
  <si>
    <t>Gulambhai Ishabhai Manek</t>
  </si>
  <si>
    <t>Manek Vandh Maliya Rajkot, , , Vadharva,, Rajkot,, Gujarat-363670</t>
  </si>
  <si>
    <t>GJ36U9779</t>
  </si>
  <si>
    <t>213049/31/25/006488</t>
  </si>
  <si>
    <t>MR. FARUKBHAI ABDULBHAI JUNACH</t>
  </si>
  <si>
    <t>99257 26424</t>
  </si>
  <si>
    <t>TILAK NAGAR, TA TANKARA, , MORBI, GUJARAT, 363650 , TANKARA , RAJKOT, GUJARAT - 363650</t>
  </si>
  <si>
    <t>GJ03AT4952</t>
  </si>
  <si>
    <t>12-1831-0006479117-00</t>
  </si>
  <si>
    <t>Bhupatsinh Hematsinh Zala</t>
  </si>
  <si>
    <t>28-01-2026</t>
  </si>
  <si>
    <t>Shiv Shakti Gaytri Sciety Ner Dayamai School Surendranagar, , ,, Surendra Nagar,, Gujarat-363001</t>
  </si>
  <si>
    <t>GJ03BT4850</t>
  </si>
  <si>
    <t>213049/31/25/006486</t>
  </si>
  <si>
    <t>STREET NO 13 JONS NAGAR, HUSENI CHOWK, MORBI, MORBI, GUJARAT, 363641 , MORBI , RAJKOT, GUJARAT - 363641</t>
  </si>
  <si>
    <t>GJ12BT6876</t>
  </si>
  <si>
    <t>161522523340002382</t>
  </si>
  <si>
    <t>ASHOK LEYLAND 3718 &amp; BS IV 2 STR</t>
  </si>
  <si>
    <t>CHICHODRA MAHAMAD ABBASBHAI</t>
  </si>
  <si>
    <t>CHANDRAPUR,WANKANER,MORBI WANKANER WANKANER, MORBI, GUJARAT, India, 363621.</t>
  </si>
  <si>
    <t>29/01/2025</t>
  </si>
  <si>
    <t>GJ01ET9953</t>
  </si>
  <si>
    <t>6302670036 00 00</t>
  </si>
  <si>
    <t>MAHINDRA/BOLERO/PI CK UP FB 2WD DIESEL/ OPEN/PICK UP VAN</t>
  </si>
  <si>
    <t>Mr BHANU RAFIK JUSABBHAI</t>
  </si>
  <si>
    <t>98256 71973</t>
  </si>
  <si>
    <t>94264 05740</t>
  </si>
  <si>
    <t>NEAR RAMJI MANDIR A T-KALYANPAR TAL-TAN KARA DIST-MO, RBITAN KARAMO-9825854820 MORBIGujarat, TANKAR A, GUJARAT, 363650</t>
  </si>
  <si>
    <t>GJ03T5354</t>
  </si>
  <si>
    <t>3003/A/377917485/00/B00</t>
  </si>
  <si>
    <t>TATA SFC 407.</t>
  </si>
  <si>
    <t>KHOKHAR MJIDBHAI KALUBHAI</t>
  </si>
  <si>
    <t>96387 86168</t>
  </si>
  <si>
    <t>SIPAL VAS NEAR MASJID GADHNI RANG MORVI RAJKOT, MORBI, GUJARAT 363641</t>
  </si>
  <si>
    <t>GJ36V3405</t>
  </si>
  <si>
    <t>79/04253498/000/00 I</t>
  </si>
  <si>
    <t>KHIRAIYA HEMANSHU SANJAYBHAI</t>
  </si>
  <si>
    <t>YAMUNA NAGAR STREET NO 2 NAVALAKHI ROAD AT MORBI GUJARAT, MORBI PPW S.O,RAJKOT GUJARAT,PIN- 363642</t>
  </si>
  <si>
    <t>GJ36V6050</t>
  </si>
  <si>
    <t>6302669959 00 00</t>
  </si>
  <si>
    <t>MAHINDRA/MAXX/PUP HD 1.7 LX/OPEN/PICK U P VAN</t>
  </si>
  <si>
    <t>Mr VIRENDRAKUMAR RAY</t>
  </si>
  <si>
    <t>MARUTI PARK AT PIPAL I, TA MORBI, DISMORBI, MORBI,Gujarat,, MORB I, GUJARAT, 363641</t>
  </si>
  <si>
    <t>GJ36AJ3133</t>
  </si>
  <si>
    <t>3001/O/377852133/00/000</t>
  </si>
  <si>
    <t>BALENO 1.2 ZETA</t>
  </si>
  <si>
    <t>RAUMA SHAHRUKH HABIBBHAI</t>
  </si>
  <si>
    <t>75672 96147</t>
  </si>
  <si>
    <t xml:space="preserve">ICICI </t>
  </si>
  <si>
    <t>HT</t>
  </si>
  <si>
    <t>BHAGWATI PARA VAVDI ROAD MORBI, MORBI, GUJARAT - 363641</t>
  </si>
  <si>
    <t>GJ06BV9237</t>
  </si>
  <si>
    <t>POCMVGC0100166714</t>
  </si>
  <si>
    <t>LPT 1612</t>
  </si>
  <si>
    <t>PARMAR MUKESHBHAI</t>
  </si>
  <si>
    <t>97123 38779</t>
  </si>
  <si>
    <t>97 PARVATI NAGAR KARACHIYA ROAD BAJWA VADODARA, GUJARAT, Vadodara, Gujarat-391310 India</t>
  </si>
  <si>
    <t>GJ36V3906</t>
  </si>
  <si>
    <t>3379/04254896/000/00</t>
  </si>
  <si>
    <t>MUSTAKBHAI ADAMBHAI KATIYA</t>
  </si>
  <si>
    <t>92656 83085</t>
  </si>
  <si>
    <t>BH DAUD SHOP NAVAGAM AT MALIYA MIYANA DI MORBI GUJARAT, WANKANER S.O,RAJKOT GUJARAT,PIN- 363621</t>
  </si>
  <si>
    <t>GJ12AY3977</t>
  </si>
  <si>
    <t>P0025200007/4103/105208</t>
  </si>
  <si>
    <t>TATA LPT 2518 2518 TIPPER/TIPPER</t>
  </si>
  <si>
    <t>Mr VIRA RASUL DAUD</t>
  </si>
  <si>
    <t xml:space="preserve"> 83479 27800</t>
  </si>
  <si>
    <t>249, VADA VISTAR, OLD RAILWAY FATAK, MALIYA, MALIYA MIYANA, RAJKOT, GUJARAT, 363670 RAJKOT GUJARAT 363670</t>
  </si>
  <si>
    <t>GJ36C7181</t>
  </si>
  <si>
    <t>12-1806-0006491123-00</t>
  </si>
  <si>
    <t>DISCOVER 125</t>
  </si>
  <si>
    <t>Riyajhusen Ismailbhai Ghela</t>
  </si>
  <si>
    <t>29-01-2026</t>
  </si>
  <si>
    <t>At-Morbi, Near Vajepar-15, Near Narmada Hall, Scientific Vadi Road, , , Morbi,, Rajkot,, Gujarat-363641</t>
  </si>
  <si>
    <t>GJ36W1192</t>
  </si>
  <si>
    <t>POCMVGC0100167008</t>
  </si>
  <si>
    <t>MATHKIYA SIKANDAR HAYATBHAI</t>
  </si>
  <si>
    <t>KERALA,WANKANER MORBI, GUJARAT, Rajkot, Gujarat-363621 India</t>
  </si>
  <si>
    <t>GJ36U7210</t>
  </si>
  <si>
    <t>6302675290 00 00</t>
  </si>
  <si>
    <t>HITENDRA KAILASHGIRI GOSWAMI</t>
  </si>
  <si>
    <t>6354 495 921</t>
  </si>
  <si>
    <t>KUBER NAGAR 4 NAVLA KHI ROAD MORBI, Guja rat, MORBI, GUJARAT, 3 63641</t>
  </si>
  <si>
    <t>GJ03EC1020</t>
  </si>
  <si>
    <t>POPMCAR00101377088</t>
  </si>
  <si>
    <t>MAHAMAD AADIL RIYAZ HUSEN GHELA</t>
  </si>
  <si>
    <t>AT-MORBI, KALIKA PLOT NEAR NARMADA, HALL SCIENTIFIC ROAD, MORVI,, MORBI, Rajkot, Gujarat 363641</t>
  </si>
  <si>
    <t>GJ03EC3675</t>
  </si>
  <si>
    <t>POPMCAR00101377091</t>
  </si>
  <si>
    <t>Swift</t>
  </si>
  <si>
    <t>Mr SALIMKHA HAMIRKHA KHORAM</t>
  </si>
  <si>
    <t xml:space="preserve">96380 21625 </t>
  </si>
  <si>
    <t>AT-DERALA, TAL-MALIYA MI,, MORBI, Rajkot, Gujarat 363670</t>
  </si>
  <si>
    <t>GJ36W4750</t>
  </si>
  <si>
    <t>POCMVPC0100179427</t>
  </si>
  <si>
    <t>KATIYA ALIMAHMAD RAHIMBHAI</t>
  </si>
  <si>
    <t>97274 74715</t>
  </si>
  <si>
    <t>13/02/2026</t>
  </si>
  <si>
    <t>GHANCHI STREET NO 7, MACHHI PITH, MORVI, MORBI, Rajkot, Gujarat - 363641, India.</t>
  </si>
  <si>
    <t>GJ03BZ8369</t>
  </si>
  <si>
    <t>3003/378276943/00/B00</t>
  </si>
  <si>
    <t>SFC 407 EX2</t>
  </si>
  <si>
    <t>VORA KANTILAL LALJIBHAI</t>
  </si>
  <si>
    <t>VILL. BAGHALA, BADHLA, JAMNAGAR, JAMNAGAR, GUJARAT 361170</t>
  </si>
  <si>
    <t>30/01/2025</t>
  </si>
  <si>
    <t>GJ36V5978</t>
  </si>
  <si>
    <t>213049/31/25/006568</t>
  </si>
  <si>
    <t>TATA MOTORS - INTRA V20 BS 6</t>
  </si>
  <si>
    <t>SHREE MAHAKALI TRADERS</t>
  </si>
  <si>
    <t xml:space="preserve"> 99789 89707</t>
  </si>
  <si>
    <t>GROUND FLOOR SHOP NO 12 SHIVDHARA SHOPING MORBI MORBI GUJARAT 363641 , MORBI , RAJKOT, GUJARAT - 363641</t>
  </si>
  <si>
    <t>GJ36AF4415</t>
  </si>
  <si>
    <t>D184812247 / 29012025</t>
  </si>
  <si>
    <t>CRETA/1.5 U2 CRDI SX 6MT BSVI</t>
  </si>
  <si>
    <t>ASMATBHAI AGARIYA</t>
  </si>
  <si>
    <t xml:space="preserve"> 7600 151 111</t>
  </si>
  <si>
    <t>JUNI TELEPHONE EXCHANGE AREA HALVAD 363330,Morbi-363641</t>
  </si>
  <si>
    <t>GJ11VV2399</t>
  </si>
  <si>
    <t>781122523380000188</t>
  </si>
  <si>
    <t>MAHINDRA BOLERO B4</t>
  </si>
  <si>
    <t>MUKESH LAXMAN BORICHA</t>
  </si>
  <si>
    <t>98794 28428</t>
  </si>
  <si>
    <t>NAVA DARVAJA CHORVAD GOLIDAY HOME JUNAGADH MALIA, JUNAGADH, GUJARAT, India, 362250.</t>
  </si>
  <si>
    <t>GJ12AR0433</t>
  </si>
  <si>
    <t>6204194832 00 00</t>
  </si>
  <si>
    <t>MAHINDRA &amp; MAHINDRA/BOLERO</t>
  </si>
  <si>
    <t>JAYDEEP ASSOCIATES PVT LTD</t>
  </si>
  <si>
    <t>JAYDEEP</t>
  </si>
  <si>
    <t>JAYDEEP HOUSE SANALA ROAD MORBI MORBI MORBI Gujara, t, , MORBI-363641, GUJARAT</t>
  </si>
  <si>
    <t>GJ01WC8825</t>
  </si>
  <si>
    <t>POPMCAR00101377676</t>
  </si>
  <si>
    <t>DESAI MELABHAIHARJIBHAI</t>
  </si>
  <si>
    <t>S/O HARJIBHAI RABARI VAS MOTI MASANG MOTI MASANG MASANG MOTI, GANDHINAGAR MASANG MOTI,Ahmedabad Gandhi Nagar, Gujarat 382315</t>
  </si>
  <si>
    <t>GJ10TT7696</t>
  </si>
  <si>
    <t>6302680962 00 00</t>
  </si>
  <si>
    <t>MAHINDRA/BOLERO C AMPER/2WD/OPEN/PIC K UP VAN</t>
  </si>
  <si>
    <t>MALIYA, AT VAVANIYA, TA MORBI, Morbi, Gujar at, 363641, MORBI, GUJ ARAT, 363641</t>
  </si>
  <si>
    <t>31/01/2025</t>
  </si>
  <si>
    <t>GJ36T7241</t>
  </si>
  <si>
    <t>P0025200007/4103/105239</t>
  </si>
  <si>
    <t>ASHOK LEYLAND 3718 S/TRUCK</t>
  </si>
  <si>
    <t>Mr MANEK AVESH KHAMISHA</t>
  </si>
  <si>
    <t>KRISHNA PARK, VAVDI ROAD, OPP DARGAH, MORVI, PO: MORBI MDG, DIST MORBI, GUJARAT - 363641 RAJKOT GUJARAT 36364</t>
  </si>
  <si>
    <t>GJ02XX5670</t>
  </si>
  <si>
    <t>P0025200007/4103/105240</t>
  </si>
  <si>
    <t>TATA LPT 3118 CR BS-IV 8*2/TIPPE</t>
  </si>
  <si>
    <t>Mr BORICHA AJITBHAI SUKHABHAI</t>
  </si>
  <si>
    <t>97144 82399</t>
  </si>
  <si>
    <t>JUNA NAGDAVAS, JUNA NAGDAVAS, JUNA NAGDAVAS, UNA NAGDAVAS, RAJKOT, GUJARAT, 363670 RAJKOT GUJARAT 363670</t>
  </si>
  <si>
    <t>GJ13AT8191</t>
  </si>
  <si>
    <t>POCMVGC0100169810</t>
  </si>
  <si>
    <t>AL 1616</t>
  </si>
  <si>
    <t>AKARIYA LAXMANBHAI MEGHABHAI</t>
  </si>
  <si>
    <t>78747 12270</t>
  </si>
  <si>
    <t>PADDHARA MORBI, WANKANER, Rajkot, Gujarat-363621 India</t>
  </si>
  <si>
    <t>GJ36AF5515</t>
  </si>
  <si>
    <t>GRAND I10 NIOS</t>
  </si>
  <si>
    <t>Agariya Iiyas Abbasbhai</t>
  </si>
  <si>
    <t>7600 151 111</t>
  </si>
  <si>
    <t>20 juni teliphone exchange area halwad 1 1 harwad morbi Rajkot 363641, Gujarat</t>
  </si>
  <si>
    <t>GJ23V3675</t>
  </si>
  <si>
    <t>6302681259 00 00</t>
  </si>
  <si>
    <t>EICHER MOTORS/11.1 0/G/OPEN/TRUCK</t>
  </si>
  <si>
    <t>Mr IDRISHMIYA ABASMIYA SAIYAD</t>
  </si>
  <si>
    <t xml:space="preserve"> 98795 83037</t>
  </si>
  <si>
    <t>DAVALSHAVAS AT-AMRAN TA-JODIYA DISTJAMNAGAR JODIY, AJamnagarGujarat, JODIYA, - GUJARAT 363655</t>
  </si>
  <si>
    <t>GJ04AU2260</t>
  </si>
  <si>
    <t>6302681395 00 00</t>
  </si>
  <si>
    <t>BAJAJ AUTO/RE/COMPA CT PLUS CNG/Motorize d Rickshaw/AUTO RICK SHAW</t>
  </si>
  <si>
    <t>Mr KALPESHGIRI KAILASHGIRI GOSAI</t>
  </si>
  <si>
    <t>96386 84326</t>
  </si>
  <si>
    <t>KUBERNAGAR 4 NAVLA KHI ROAD MORVI RAJK OT, MORBI, GUJARAT, 3 63641</t>
  </si>
  <si>
    <t>GJ36V6076</t>
  </si>
  <si>
    <t>3379/04257087/000/00</t>
  </si>
  <si>
    <t>RAMESH GOVINDBHAI GHOYAL</t>
  </si>
  <si>
    <t xml:space="preserve"> 6354 532 466</t>
  </si>
  <si>
    <t>GIDACH MDG MORVI MORBI GUJARAT, MORBI,MORBI GUJARAT,PIN- 363641</t>
  </si>
  <si>
    <t>GJ36V4414</t>
  </si>
  <si>
    <t>3379/04257106/000/00</t>
  </si>
  <si>
    <t>BOLERO - PIK UP FB 1.3T PS BS VI</t>
  </si>
  <si>
    <t>H P INDUSTRIES</t>
  </si>
  <si>
    <t>VADSAR R S NO 1069 1 JADESHWAR ROAD AT TITHAVA TA WANKANER DIS MORBI GUJARAT,,, WANKANER S.O,RAJKOT GUJARAT,PIN- 363621</t>
  </si>
  <si>
    <t>GJ36V6095</t>
  </si>
  <si>
    <t>3379/04257082/000/00</t>
  </si>
  <si>
    <t>BOL MAXX PUP - 1.3 CITY VXI BSVI</t>
  </si>
  <si>
    <t>NARBHERAMBHAI KESHAVJIBHAI PARMAR</t>
  </si>
  <si>
    <t>98799 93913</t>
  </si>
  <si>
    <t>MORBHAGAT NI VADI SHAKT SANALA ROAD DI MORBI GUJARAT, MORBI,MORBI GUJARAT,PIN- 363641</t>
  </si>
  <si>
    <t>GJ36P7585</t>
  </si>
  <si>
    <t>12-1806-0006498683-00</t>
  </si>
  <si>
    <t>Tofiqbhai Karimbhai Hingorja</t>
  </si>
  <si>
    <t>31-01-2026</t>
  </si>
  <si>
    <t>Kanti Nagar Morbi 2 Rajkot, , , Pipli,, Rajkot,, Gujarat363642</t>
  </si>
  <si>
    <t>GJ36V1227</t>
  </si>
  <si>
    <t>6302683616 00 00</t>
  </si>
  <si>
    <t>Mr PIYUSHBHAI ASHOKBHAI KHAKHKHAR</t>
  </si>
  <si>
    <t xml:space="preserve"> 98242 61768</t>
  </si>
  <si>
    <t>TULSHISHYAM TEMPLE STREET KHAKHRECHI M ORBI Gujarat, MORBI, G UJARAT, 363641</t>
  </si>
  <si>
    <t>GJ36W1975</t>
  </si>
  <si>
    <t>6302686980 00 00</t>
  </si>
  <si>
    <t>Mr GARIYA MUKESH MAMUBHAI</t>
  </si>
  <si>
    <t>7284 051 507</t>
  </si>
  <si>
    <t>HARIPAR, HARIPAR, HA RIPAR, MORBI, GUJARA T, RAJKOT, GUJARAT, 36 3630</t>
  </si>
  <si>
    <t>GJ36X3354</t>
  </si>
  <si>
    <t>6302686838 00 00</t>
  </si>
  <si>
    <t>MAHINDRA/BOLERO/M AXX PUP HD 1.7 LX/CLO SED/PICK UP VAN</t>
  </si>
  <si>
    <t>SUPER MARKETING</t>
  </si>
  <si>
    <t>832 033 6930</t>
  </si>
  <si>
    <t>SURVEY NO 1908 PLOT NO 24 AT CHARADVA T A HALVAD DI, SMORBI MORBIGujarat, HALVA D, GUJARAT, 363330</t>
  </si>
  <si>
    <t>GJ03FM2792</t>
  </si>
  <si>
    <t>12-1806-0006503545-00</t>
  </si>
  <si>
    <t>Niteshbhai Karamshibhai Khodani</t>
  </si>
  <si>
    <t xml:space="preserve">BAJA J </t>
  </si>
  <si>
    <t>At-Ori, , , Ori,, Surendra Nagar,, Gujarat-360055</t>
  </si>
  <si>
    <t>GJ36W1760</t>
  </si>
  <si>
    <t>6302686942 00 00</t>
  </si>
  <si>
    <t>Mr KHADOLA DALPAT JETHABHAI</t>
  </si>
  <si>
    <t>88490 20023</t>
  </si>
  <si>
    <t>JANGLESHVER VISTAR B HADIYAD RAJKOT MOR VI, MORBI, GUJARAT, 36 3642</t>
  </si>
  <si>
    <t>GJ36T9381</t>
  </si>
  <si>
    <t>213003/31/25/019381</t>
  </si>
  <si>
    <t>MARUTI SUZUKI - SUPER CARRY STD</t>
  </si>
  <si>
    <t>MRS. SAVITABEN RAMESHBHAI CHAVDA</t>
  </si>
  <si>
    <t>AT TIKAR TA HALVAD DIS MORBI , - SURENDRA NAGAR , SURENDRANAGAR, GUJARAT - 363330 ,</t>
  </si>
  <si>
    <t>GJ03DA6808</t>
  </si>
  <si>
    <t>12-1806-0006503541-00</t>
  </si>
  <si>
    <t>DISCOVER 135 DTSI</t>
  </si>
  <si>
    <t>Milanbhai Manilal Bapodariya</t>
  </si>
  <si>
    <t>At-Khakhrechi, New Street, Morbi, , , Khakhrechi,, Rajkot,, Gujarat-363630</t>
  </si>
  <si>
    <t>GJ03ME5654</t>
  </si>
  <si>
    <t>HARRIER</t>
  </si>
  <si>
    <t>MR. VASANI PARESHBHAI MEPABHAI</t>
  </si>
  <si>
    <t>97263 84450</t>
  </si>
  <si>
    <t>ZURICH</t>
  </si>
  <si>
    <t>AT MAHIKA DIST RAJKOT Rajkot - 360002 District: RAJKOT GUJARAT(24), India</t>
  </si>
  <si>
    <t>GJ36V1353</t>
  </si>
  <si>
    <t>213003/31/25/019382</t>
  </si>
  <si>
    <t>MR. ELIYASH GAFARBHAI HERANJA</t>
  </si>
  <si>
    <t xml:space="preserve"> 88668 00092</t>
  </si>
  <si>
    <t>AT LAJAI, MORBI, , MORBI, GUJARAT, 363641 , BAGATHALA , RAJKOT, GUJARAT - 363641</t>
  </si>
  <si>
    <t>GJ12BF7306</t>
  </si>
  <si>
    <t>POPMCAR00101384385</t>
  </si>
  <si>
    <t>Mr PRITESH MANILAL BAPODARIYA</t>
  </si>
  <si>
    <t>AT-KHAKHRACHI, NAVI STREET,, RAJKOT, Rajkot, Gujarat 363630</t>
  </si>
  <si>
    <t>GJ02CA2197</t>
  </si>
  <si>
    <t>POPMCAR00101384360</t>
  </si>
  <si>
    <t>Mr RAHIL RAHIMBHAI JUNAT</t>
  </si>
  <si>
    <t>70165 49526</t>
  </si>
  <si>
    <t>AT-CHHATTAR, CHHATTAR,, RAJKOT, Rajkot, Gujarat 363650</t>
  </si>
  <si>
    <t>GJ36V5546</t>
  </si>
  <si>
    <t>3379/04259169/000/00</t>
  </si>
  <si>
    <t>BOL MAXX PUP - 1.3 CITY LX BSVI</t>
  </si>
  <si>
    <t>DEVRAJ BATUKBHAI PARMAR</t>
  </si>
  <si>
    <t>87804 97965</t>
  </si>
  <si>
    <t>ALANKAR HOTEL NI PACHAD AT CHANDRAPUR TA WANKANER MORBI, WANKANER S.O,RAJKOT GUJARAT,PIN- 363621</t>
  </si>
  <si>
    <t>3379/04259163/000/00</t>
  </si>
  <si>
    <t>AT INGORALA TA KHAMBHA DI AMRELI GUJARAT,, MOTASAMDHIYALA S.O,AMRELI GUJARAT,PIN- 365635</t>
  </si>
  <si>
    <t>GJ36U9316</t>
  </si>
  <si>
    <t>213003/31/25/019385</t>
  </si>
  <si>
    <t>MR. RAFIKBHAI SOHARVADI</t>
  </si>
  <si>
    <t>49 SANDHI VAS, TA TANKARA, , MORBI, GUJARAT, 363650 , BEDI , RAJKOT, GUJARAT - 363650</t>
  </si>
  <si>
    <t>GJ04AT3779</t>
  </si>
  <si>
    <t>781122523340000908</t>
  </si>
  <si>
    <t>TATA ACE &amp; ZIP BSIV</t>
  </si>
  <si>
    <t>CHAUHAN DASHRATHBHAI RAMESHBHAI</t>
  </si>
  <si>
    <t>091064 71854</t>
  </si>
  <si>
    <t>BORICHAVAS MORBI MORBI MORBI, GUJARAT, India, 363641</t>
  </si>
  <si>
    <t>GJ10AP2193</t>
  </si>
  <si>
    <t>POPMCAR00101389065</t>
  </si>
  <si>
    <t>NAVI STREET KHAKHRACHI RAJKOT, GUJARAT, Rajkot, Gujarat 363630</t>
  </si>
  <si>
    <t>GJ36K4765</t>
  </si>
  <si>
    <t>12-1806-0006508897-00</t>
  </si>
  <si>
    <t>Amreliya Basir Osmanbhai</t>
  </si>
  <si>
    <t>97271 87281</t>
  </si>
  <si>
    <t>Sanjay Society 2,Vavdi Road Umiya Park,Morbi Guj, , , Ahmedabad G.P.O.,, Ahmedabad,, Gujarat-380001</t>
  </si>
  <si>
    <t>GJ10BR0661</t>
  </si>
  <si>
    <t>POPMCAR00101389076</t>
  </si>
  <si>
    <t>I10</t>
  </si>
  <si>
    <t>AKHAI IDRISHBHAI RAJAKBHAI</t>
  </si>
  <si>
    <t>92271 47786</t>
  </si>
  <si>
    <t xml:space="preserve"> 82007 02807</t>
  </si>
  <si>
    <t>MADINA SOCIETY V C PARA MORBI, GUJARAT, Rajkot, Gujarat 363641</t>
  </si>
  <si>
    <t>GJ36AF7339</t>
  </si>
  <si>
    <t>3001/O/379474979/00/000</t>
  </si>
  <si>
    <t>GRAND I10 NIOS 1.2 SPORTZ KAPPA VTVT CNG</t>
  </si>
  <si>
    <t>MR. VARANIYA ASHWINBHAI AMARSHIBHAI</t>
  </si>
  <si>
    <t>99244 05432</t>
  </si>
  <si>
    <t>SHANKAR TEMPLE STREET TRAJPAR MORVI RAJKOT, MORBI, GUJARAT - 363642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</si>
</sst>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8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12.0"/>
      <color rgb="FF351C75"/>
      <name val="Arial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sz val="10.0"/>
      <color theme="1"/>
      <name val="Arial"/>
    </font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right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left"/>
    </xf>
    <xf borderId="1" fillId="3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Border="1" applyFont="1"/>
    <xf borderId="1" fillId="4" fontId="4" numFmtId="0" xfId="0" applyAlignment="1" applyBorder="1" applyFill="1" applyFont="1">
      <alignment horizontal="center" readingOrder="0" shrinkToFit="0" vertical="bottom" wrapText="1"/>
    </xf>
    <xf borderId="1" fillId="3" fontId="3" numFmtId="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3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5" fontId="3" numFmtId="164" xfId="0" applyAlignment="1" applyBorder="1" applyFill="1" applyFont="1" applyNumberFormat="1">
      <alignment horizontal="right" readingOrder="0"/>
    </xf>
    <xf borderId="1" fillId="5" fontId="3" numFmtId="0" xfId="0" applyAlignment="1" applyBorder="1" applyFont="1">
      <alignment readingOrder="0"/>
    </xf>
    <xf borderId="1" fillId="5" fontId="3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center" readingOrder="0"/>
    </xf>
    <xf borderId="1" fillId="5" fontId="3" numFmtId="0" xfId="0" applyBorder="1" applyFont="1"/>
    <xf borderId="1" fillId="5" fontId="4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readingOrder="0"/>
    </xf>
    <xf borderId="1" fillId="6" fontId="4" numFmtId="0" xfId="0" applyAlignment="1" applyBorder="1" applyFill="1" applyFont="1">
      <alignment horizontal="center" readingOrder="0" shrinkToFit="0" vertical="bottom" wrapText="1"/>
    </xf>
    <xf borderId="1" fillId="3" fontId="3" numFmtId="3" xfId="0" applyAlignment="1" applyBorder="1" applyFont="1" applyNumberFormat="1">
      <alignment horizontal="left" readingOrder="0"/>
    </xf>
    <xf borderId="1" fillId="7" fontId="3" numFmtId="0" xfId="0" applyAlignment="1" applyBorder="1" applyFill="1" applyFont="1">
      <alignment horizontal="center" readingOrder="0"/>
    </xf>
    <xf borderId="1" fillId="4" fontId="6" numFmtId="3" xfId="0" applyAlignment="1" applyBorder="1" applyFont="1" applyNumberFormat="1">
      <alignment horizontal="left" readingOrder="0" vertical="bottom"/>
    </xf>
    <xf borderId="1" fillId="4" fontId="6" numFmtId="4" xfId="0" applyAlignment="1" applyBorder="1" applyFont="1" applyNumberFormat="1">
      <alignment horizontal="left" readingOrder="0" vertical="bottom"/>
    </xf>
    <xf borderId="1" fillId="8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right" readingOrder="0"/>
    </xf>
    <xf borderId="1" fillId="4" fontId="3" numFmtId="0" xfId="0" applyBorder="1" applyFont="1"/>
    <xf borderId="1" fillId="5" fontId="3" numFmtId="0" xfId="0" applyAlignment="1" applyBorder="1" applyFont="1">
      <alignment horizontal="right" readingOrder="0"/>
    </xf>
    <xf borderId="1" fillId="5" fontId="3" numFmtId="4" xfId="0" applyAlignment="1" applyBorder="1" applyFont="1" applyNumberFormat="1">
      <alignment horizontal="left" readingOrder="0"/>
    </xf>
    <xf borderId="1" fillId="3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3" fontId="3" numFmtId="4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2" fontId="3" numFmtId="4" xfId="0" applyAlignment="1" applyBorder="1" applyFont="1" applyNumberFormat="1">
      <alignment readingOrder="0"/>
    </xf>
    <xf borderId="1" fillId="2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Border="1" applyFont="1"/>
    <xf borderId="1" fillId="2" fontId="3" numFmtId="164" xfId="0" applyAlignment="1" applyBorder="1" applyFont="1" applyNumberFormat="1">
      <alignment readingOrder="0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horizontal="right"/>
    </xf>
    <xf borderId="1" fillId="4" fontId="3" numFmtId="164" xfId="0" applyAlignment="1" applyBorder="1" applyFont="1" applyNumberFormat="1">
      <alignment readingOrder="0"/>
    </xf>
    <xf borderId="1" fillId="4" fontId="3" numFmtId="0" xfId="0" applyAlignment="1" applyBorder="1" applyFont="1">
      <alignment horizontal="center"/>
    </xf>
    <xf borderId="1" fillId="4" fontId="3" numFmtId="164" xfId="0" applyAlignment="1" applyBorder="1" applyFont="1" applyNumberFormat="1">
      <alignment horizontal="right" readingOrder="0"/>
    </xf>
    <xf borderId="1" fillId="4" fontId="3" numFmtId="4" xfId="0" applyAlignment="1" applyBorder="1" applyFont="1" applyNumberFormat="1">
      <alignment readingOrder="0"/>
    </xf>
    <xf borderId="1" fillId="4" fontId="3" numFmtId="0" xfId="0" applyAlignment="1" applyBorder="1" applyFont="1">
      <alignment horizontal="left"/>
    </xf>
    <xf borderId="1" fillId="0" fontId="7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0.88"/>
    <col customWidth="1" min="3" max="3" width="13.13"/>
    <col customWidth="1" min="4" max="4" width="20.25"/>
    <col customWidth="1" min="5" max="5" width="7.0"/>
    <col customWidth="1" min="6" max="6" width="23.13"/>
    <col customWidth="1" min="7" max="7" width="37.13"/>
    <col customWidth="1" min="8" max="8" width="11.63"/>
    <col customWidth="1" min="9" max="9" width="9.88"/>
    <col customWidth="1" min="10" max="10" width="5.88"/>
    <col customWidth="1" min="11" max="11" width="9.63"/>
    <col customWidth="1" min="12" max="12" width="9.88"/>
    <col customWidth="1" min="13" max="13" width="13.0"/>
    <col customWidth="1" min="14" max="14" width="4.88"/>
    <col customWidth="1" min="15" max="15" width="5.13"/>
    <col customWidth="1" min="16" max="16" width="9.75"/>
    <col customWidth="1" min="17" max="17" width="9.0"/>
    <col customWidth="1" min="18" max="18" width="9.38"/>
    <col customWidth="1" min="19" max="19" width="14.25"/>
    <col customWidth="1" min="20" max="20" width="10.38"/>
    <col customWidth="1" min="21" max="21" width="76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8"/>
      <c r="O1" s="5" t="s">
        <v>13</v>
      </c>
      <c r="P1" s="3" t="s">
        <v>14</v>
      </c>
      <c r="Q1" s="3" t="s">
        <v>15</v>
      </c>
      <c r="R1" s="4" t="s">
        <v>16</v>
      </c>
      <c r="S1" s="3" t="s">
        <v>17</v>
      </c>
      <c r="T1" s="5" t="s">
        <v>18</v>
      </c>
      <c r="U1" s="5" t="s">
        <v>19</v>
      </c>
    </row>
    <row r="2">
      <c r="A2" s="9"/>
      <c r="B2" s="10"/>
      <c r="C2" s="11"/>
      <c r="D2" s="11"/>
      <c r="E2" s="9"/>
      <c r="F2" s="9"/>
      <c r="G2" s="11"/>
      <c r="H2" s="12"/>
      <c r="I2" s="8"/>
      <c r="J2" s="9"/>
      <c r="K2" s="10"/>
      <c r="L2" s="9"/>
      <c r="M2" s="13"/>
      <c r="O2" s="8"/>
      <c r="P2" s="14"/>
      <c r="Q2" s="14"/>
      <c r="R2" s="15"/>
      <c r="S2" s="15"/>
      <c r="T2" s="12"/>
      <c r="U2" s="9"/>
    </row>
    <row r="3">
      <c r="A3" s="16">
        <v>1.0</v>
      </c>
      <c r="B3" s="17">
        <v>45658.0</v>
      </c>
      <c r="C3" s="16" t="s">
        <v>20</v>
      </c>
      <c r="D3" s="18" t="s">
        <v>21</v>
      </c>
      <c r="E3" s="16" t="s">
        <v>22</v>
      </c>
      <c r="F3" s="16" t="s">
        <v>23</v>
      </c>
      <c r="G3" s="18" t="s">
        <v>24</v>
      </c>
      <c r="H3" s="19" t="s">
        <v>25</v>
      </c>
      <c r="I3" s="20"/>
      <c r="J3" s="16">
        <v>35000.0</v>
      </c>
      <c r="K3" s="17">
        <v>46023.0</v>
      </c>
      <c r="L3" s="16" t="s">
        <v>26</v>
      </c>
      <c r="M3" s="21" t="s">
        <v>12</v>
      </c>
      <c r="N3" s="16" t="s">
        <v>27</v>
      </c>
      <c r="O3" s="16" t="s">
        <v>28</v>
      </c>
      <c r="P3" s="22">
        <v>47681.0</v>
      </c>
      <c r="Q3" s="22">
        <v>53627.0</v>
      </c>
      <c r="R3" s="18">
        <v>48000.0</v>
      </c>
      <c r="S3" s="18">
        <v>48000.0</v>
      </c>
      <c r="T3" s="19" t="s">
        <v>29</v>
      </c>
      <c r="U3" s="16" t="s">
        <v>30</v>
      </c>
    </row>
    <row r="4">
      <c r="A4" s="16">
        <v>2.0</v>
      </c>
      <c r="B4" s="17">
        <v>45658.0</v>
      </c>
      <c r="C4" s="16" t="s">
        <v>31</v>
      </c>
      <c r="D4" s="18" t="s">
        <v>32</v>
      </c>
      <c r="E4" s="16" t="s">
        <v>22</v>
      </c>
      <c r="F4" s="16" t="s">
        <v>23</v>
      </c>
      <c r="G4" s="18" t="s">
        <v>33</v>
      </c>
      <c r="H4" s="19" t="s">
        <v>34</v>
      </c>
      <c r="I4" s="20"/>
      <c r="J4" s="16">
        <v>35000.0</v>
      </c>
      <c r="K4" s="17">
        <v>46023.0</v>
      </c>
      <c r="L4" s="16" t="s">
        <v>26</v>
      </c>
      <c r="M4" s="21" t="s">
        <v>12</v>
      </c>
      <c r="N4" s="16" t="s">
        <v>35</v>
      </c>
      <c r="O4" s="16" t="s">
        <v>28</v>
      </c>
      <c r="P4" s="22">
        <v>48327.0</v>
      </c>
      <c r="Q4" s="22">
        <v>54389.0</v>
      </c>
      <c r="R4" s="18">
        <v>48500.0</v>
      </c>
      <c r="S4" s="18">
        <v>48000.0</v>
      </c>
      <c r="T4" s="19" t="s">
        <v>29</v>
      </c>
      <c r="U4" s="16" t="s">
        <v>36</v>
      </c>
    </row>
    <row r="5">
      <c r="A5" s="9">
        <v>3.0</v>
      </c>
      <c r="B5" s="10">
        <v>45658.0</v>
      </c>
      <c r="C5" s="9" t="s">
        <v>37</v>
      </c>
      <c r="D5" s="11" t="s">
        <v>38</v>
      </c>
      <c r="E5" s="9" t="s">
        <v>22</v>
      </c>
      <c r="F5" s="9" t="s">
        <v>39</v>
      </c>
      <c r="G5" s="11" t="s">
        <v>40</v>
      </c>
      <c r="H5" s="23" t="s">
        <v>41</v>
      </c>
      <c r="I5" s="9" t="s">
        <v>42</v>
      </c>
      <c r="J5" s="9">
        <v>9600.0</v>
      </c>
      <c r="K5" s="10">
        <v>46023.0</v>
      </c>
      <c r="L5" s="9" t="s">
        <v>43</v>
      </c>
      <c r="M5" s="21" t="s">
        <v>44</v>
      </c>
      <c r="N5" s="9" t="s">
        <v>45</v>
      </c>
      <c r="O5" s="9" t="s">
        <v>28</v>
      </c>
      <c r="P5" s="11">
        <v>27286.0</v>
      </c>
      <c r="Q5" s="11">
        <v>30566.0</v>
      </c>
      <c r="R5" s="11">
        <v>24500.0</v>
      </c>
      <c r="S5" s="11">
        <v>24500.0</v>
      </c>
      <c r="T5" s="19" t="s">
        <v>29</v>
      </c>
      <c r="U5" s="9" t="s">
        <v>46</v>
      </c>
    </row>
    <row r="6">
      <c r="A6" s="9">
        <v>4.0</v>
      </c>
      <c r="B6" s="10">
        <v>45658.0</v>
      </c>
      <c r="C6" s="24" t="s">
        <v>47</v>
      </c>
      <c r="D6" s="11" t="s">
        <v>48</v>
      </c>
      <c r="E6" s="9" t="s">
        <v>49</v>
      </c>
      <c r="F6" s="9" t="s">
        <v>50</v>
      </c>
      <c r="G6" s="11" t="s">
        <v>51</v>
      </c>
      <c r="H6" s="23" t="s">
        <v>52</v>
      </c>
      <c r="I6" s="8"/>
      <c r="J6" s="9">
        <v>2670.0</v>
      </c>
      <c r="K6" s="10">
        <v>46327.0</v>
      </c>
      <c r="L6" s="9" t="s">
        <v>53</v>
      </c>
      <c r="M6" s="21" t="s">
        <v>12</v>
      </c>
      <c r="N6" s="9" t="s">
        <v>35</v>
      </c>
      <c r="O6" s="9" t="s">
        <v>54</v>
      </c>
      <c r="P6" s="11">
        <v>18102.0</v>
      </c>
      <c r="Q6" s="11">
        <v>20398.0</v>
      </c>
      <c r="R6" s="11">
        <v>15500.0</v>
      </c>
      <c r="S6" s="11">
        <v>15500.0</v>
      </c>
      <c r="T6" s="23" t="s">
        <v>29</v>
      </c>
      <c r="U6" s="9" t="s">
        <v>55</v>
      </c>
    </row>
    <row r="7">
      <c r="A7" s="9">
        <v>5.0</v>
      </c>
      <c r="B7" s="10">
        <v>45658.0</v>
      </c>
      <c r="C7" s="9" t="s">
        <v>56</v>
      </c>
      <c r="D7" s="11" t="s">
        <v>57</v>
      </c>
      <c r="E7" s="9" t="s">
        <v>22</v>
      </c>
      <c r="F7" s="9" t="s">
        <v>58</v>
      </c>
      <c r="G7" s="11" t="s">
        <v>59</v>
      </c>
      <c r="H7" s="23" t="s">
        <v>60</v>
      </c>
      <c r="I7" s="8"/>
      <c r="J7" s="9">
        <v>28000.0</v>
      </c>
      <c r="K7" s="10">
        <v>46266.0</v>
      </c>
      <c r="L7" s="9" t="s">
        <v>61</v>
      </c>
      <c r="M7" s="21" t="s">
        <v>12</v>
      </c>
      <c r="N7" s="9" t="s">
        <v>62</v>
      </c>
      <c r="O7" s="9" t="s">
        <v>28</v>
      </c>
      <c r="P7" s="11">
        <v>46226.0</v>
      </c>
      <c r="Q7" s="11">
        <v>51910.0</v>
      </c>
      <c r="R7" s="11">
        <v>46783.0</v>
      </c>
      <c r="S7" s="11">
        <v>47000.0</v>
      </c>
      <c r="T7" s="23" t="s">
        <v>29</v>
      </c>
      <c r="U7" s="9" t="s">
        <v>63</v>
      </c>
    </row>
    <row r="8">
      <c r="A8" s="9">
        <v>6.0</v>
      </c>
      <c r="B8" s="10">
        <v>45658.0</v>
      </c>
      <c r="C8" s="9" t="s">
        <v>64</v>
      </c>
      <c r="D8" s="11" t="s">
        <v>65</v>
      </c>
      <c r="E8" s="9" t="s">
        <v>66</v>
      </c>
      <c r="F8" s="9" t="s">
        <v>67</v>
      </c>
      <c r="G8" s="11" t="s">
        <v>68</v>
      </c>
      <c r="H8" s="23" t="s">
        <v>69</v>
      </c>
      <c r="I8" s="8"/>
      <c r="J8" s="9">
        <v>990.0</v>
      </c>
      <c r="K8" s="10">
        <v>45748.0</v>
      </c>
      <c r="L8" s="9" t="s">
        <v>43</v>
      </c>
      <c r="M8" s="21" t="s">
        <v>12</v>
      </c>
      <c r="N8" s="9" t="s">
        <v>35</v>
      </c>
      <c r="O8" s="9" t="s">
        <v>28</v>
      </c>
      <c r="P8" s="11">
        <v>4885.0</v>
      </c>
      <c r="Q8" s="11">
        <v>5495.0</v>
      </c>
      <c r="R8" s="11">
        <v>5500.0</v>
      </c>
      <c r="S8" s="11">
        <v>5500.0</v>
      </c>
      <c r="T8" s="23" t="s">
        <v>29</v>
      </c>
      <c r="U8" s="9" t="s">
        <v>70</v>
      </c>
    </row>
    <row r="9">
      <c r="A9" s="9">
        <v>7.0</v>
      </c>
      <c r="B9" s="10">
        <v>45658.0</v>
      </c>
      <c r="C9" s="11" t="s">
        <v>71</v>
      </c>
      <c r="D9" s="11" t="s">
        <v>72</v>
      </c>
      <c r="E9" s="9" t="s">
        <v>73</v>
      </c>
      <c r="F9" s="9" t="s">
        <v>74</v>
      </c>
      <c r="G9" s="11" t="s">
        <v>75</v>
      </c>
      <c r="H9" s="23" t="s">
        <v>76</v>
      </c>
      <c r="I9" s="8"/>
      <c r="J9" s="9">
        <v>236.0</v>
      </c>
      <c r="K9" s="10">
        <v>46082.0</v>
      </c>
      <c r="L9" s="9" t="s">
        <v>53</v>
      </c>
      <c r="M9" s="21" t="s">
        <v>12</v>
      </c>
      <c r="N9" s="9" t="s">
        <v>77</v>
      </c>
      <c r="O9" s="9" t="s">
        <v>54</v>
      </c>
      <c r="P9" s="11">
        <v>6424.0</v>
      </c>
      <c r="Q9" s="11">
        <v>7580.0</v>
      </c>
      <c r="R9" s="11">
        <v>6500.0</v>
      </c>
      <c r="S9" s="11">
        <v>6500.0</v>
      </c>
      <c r="T9" s="23" t="s">
        <v>29</v>
      </c>
      <c r="U9" s="9" t="s">
        <v>78</v>
      </c>
    </row>
    <row r="10">
      <c r="A10" s="9">
        <v>8.0</v>
      </c>
      <c r="B10" s="10">
        <v>45658.0</v>
      </c>
      <c r="C10" s="11" t="s">
        <v>79</v>
      </c>
      <c r="D10" s="11" t="s">
        <v>80</v>
      </c>
      <c r="E10" s="9" t="s">
        <v>73</v>
      </c>
      <c r="F10" s="9" t="s">
        <v>74</v>
      </c>
      <c r="G10" s="11" t="s">
        <v>81</v>
      </c>
      <c r="H10" s="23" t="s">
        <v>82</v>
      </c>
      <c r="I10" s="8"/>
      <c r="J10" s="9">
        <v>236.0</v>
      </c>
      <c r="K10" s="10">
        <v>46082.0</v>
      </c>
      <c r="L10" s="9" t="s">
        <v>53</v>
      </c>
      <c r="M10" s="21" t="s">
        <v>12</v>
      </c>
      <c r="N10" s="9" t="s">
        <v>83</v>
      </c>
      <c r="O10" s="9" t="s">
        <v>54</v>
      </c>
      <c r="P10" s="11">
        <v>6424.0</v>
      </c>
      <c r="Q10" s="11">
        <v>7580.0</v>
      </c>
      <c r="R10" s="11">
        <v>6500.0</v>
      </c>
      <c r="S10" s="11">
        <v>6500.0</v>
      </c>
      <c r="T10" s="23" t="s">
        <v>29</v>
      </c>
      <c r="U10" s="9" t="s">
        <v>84</v>
      </c>
    </row>
    <row r="11">
      <c r="A11" s="9">
        <v>9.0</v>
      </c>
      <c r="B11" s="10">
        <v>45658.0</v>
      </c>
      <c r="C11" s="9" t="s">
        <v>85</v>
      </c>
      <c r="D11" s="11" t="s">
        <v>86</v>
      </c>
      <c r="E11" s="9" t="s">
        <v>49</v>
      </c>
      <c r="F11" s="9" t="s">
        <v>87</v>
      </c>
      <c r="G11" s="11" t="s">
        <v>88</v>
      </c>
      <c r="H11" s="23" t="s">
        <v>69</v>
      </c>
      <c r="I11" s="8"/>
      <c r="J11" s="9">
        <v>1600.0</v>
      </c>
      <c r="K11" s="10">
        <v>45901.0</v>
      </c>
      <c r="L11" s="9" t="s">
        <v>26</v>
      </c>
      <c r="M11" s="21" t="s">
        <v>12</v>
      </c>
      <c r="N11" s="9" t="s">
        <v>35</v>
      </c>
      <c r="O11" s="9" t="s">
        <v>28</v>
      </c>
      <c r="P11" s="14">
        <v>17094.0</v>
      </c>
      <c r="Q11" s="14">
        <v>19208.0</v>
      </c>
      <c r="R11" s="11"/>
      <c r="S11" s="11">
        <v>14500.0</v>
      </c>
      <c r="T11" s="23" t="s">
        <v>29</v>
      </c>
      <c r="U11" s="9" t="s">
        <v>89</v>
      </c>
    </row>
    <row r="12">
      <c r="A12" s="9">
        <v>10.0</v>
      </c>
      <c r="B12" s="10">
        <v>45658.0</v>
      </c>
      <c r="C12" s="9" t="s">
        <v>90</v>
      </c>
      <c r="D12" s="11" t="s">
        <v>91</v>
      </c>
      <c r="E12" s="9" t="s">
        <v>22</v>
      </c>
      <c r="F12" s="9" t="s">
        <v>92</v>
      </c>
      <c r="G12" s="11" t="s">
        <v>93</v>
      </c>
      <c r="H12" s="23" t="s">
        <v>94</v>
      </c>
      <c r="I12" s="8"/>
      <c r="J12" s="9">
        <v>4995.0</v>
      </c>
      <c r="K12" s="10">
        <v>46023.0</v>
      </c>
      <c r="L12" s="9" t="s">
        <v>95</v>
      </c>
      <c r="M12" s="21" t="s">
        <v>12</v>
      </c>
      <c r="N12" s="9" t="s">
        <v>96</v>
      </c>
      <c r="O12" s="9" t="s">
        <v>28</v>
      </c>
      <c r="P12" s="14">
        <v>27313.0</v>
      </c>
      <c r="Q12" s="14">
        <v>31261.0</v>
      </c>
      <c r="R12" s="11">
        <v>25250.0</v>
      </c>
      <c r="S12" s="11">
        <v>25500.0</v>
      </c>
      <c r="T12" s="23" t="s">
        <v>29</v>
      </c>
      <c r="U12" s="9" t="s">
        <v>97</v>
      </c>
    </row>
    <row r="13">
      <c r="A13" s="9">
        <v>11.0</v>
      </c>
      <c r="B13" s="17">
        <v>45717.0</v>
      </c>
      <c r="C13" s="16" t="s">
        <v>98</v>
      </c>
      <c r="D13" s="18" t="s">
        <v>99</v>
      </c>
      <c r="E13" s="16" t="s">
        <v>22</v>
      </c>
      <c r="F13" s="16" t="s">
        <v>100</v>
      </c>
      <c r="G13" s="18" t="s">
        <v>101</v>
      </c>
      <c r="H13" s="19" t="s">
        <v>102</v>
      </c>
      <c r="I13" s="20"/>
      <c r="J13" s="16">
        <v>35000.0</v>
      </c>
      <c r="K13" s="25" t="s">
        <v>103</v>
      </c>
      <c r="L13" s="16" t="s">
        <v>104</v>
      </c>
      <c r="M13" s="26" t="s">
        <v>12</v>
      </c>
      <c r="N13" s="16" t="s">
        <v>35</v>
      </c>
      <c r="O13" s="16" t="s">
        <v>28</v>
      </c>
      <c r="P13" s="22">
        <v>74466.0</v>
      </c>
      <c r="Q13" s="22">
        <v>85233.0</v>
      </c>
      <c r="R13" s="18">
        <v>76257.0</v>
      </c>
      <c r="S13" s="18">
        <v>76000.0</v>
      </c>
      <c r="T13" s="19" t="s">
        <v>29</v>
      </c>
      <c r="U13" s="16" t="s">
        <v>105</v>
      </c>
    </row>
    <row r="14">
      <c r="A14" s="9">
        <v>12.0</v>
      </c>
      <c r="B14" s="17">
        <v>45717.0</v>
      </c>
      <c r="C14" s="16" t="s">
        <v>106</v>
      </c>
      <c r="D14" s="18" t="s">
        <v>107</v>
      </c>
      <c r="E14" s="16" t="s">
        <v>22</v>
      </c>
      <c r="F14" s="16" t="s">
        <v>108</v>
      </c>
      <c r="G14" s="18" t="s">
        <v>109</v>
      </c>
      <c r="H14" s="19" t="s">
        <v>110</v>
      </c>
      <c r="I14" s="20"/>
      <c r="J14" s="16">
        <v>11990.0</v>
      </c>
      <c r="K14" s="17">
        <v>46054.0</v>
      </c>
      <c r="L14" s="16" t="s">
        <v>104</v>
      </c>
      <c r="M14" s="26" t="s">
        <v>12</v>
      </c>
      <c r="N14" s="16" t="s">
        <v>77</v>
      </c>
      <c r="O14" s="16" t="s">
        <v>28</v>
      </c>
      <c r="P14" s="22">
        <v>34273.0</v>
      </c>
      <c r="Q14" s="22">
        <v>38811.0</v>
      </c>
      <c r="R14" s="18">
        <v>32972.0</v>
      </c>
      <c r="S14" s="18">
        <v>35500.0</v>
      </c>
      <c r="T14" s="19" t="s">
        <v>29</v>
      </c>
      <c r="U14" s="16" t="s">
        <v>111</v>
      </c>
    </row>
    <row r="15">
      <c r="A15" s="9">
        <v>13.0</v>
      </c>
      <c r="B15" s="10">
        <v>45717.0</v>
      </c>
      <c r="C15" s="9" t="s">
        <v>112</v>
      </c>
      <c r="D15" s="11" t="s">
        <v>113</v>
      </c>
      <c r="E15" s="9" t="s">
        <v>73</v>
      </c>
      <c r="F15" s="9" t="s">
        <v>114</v>
      </c>
      <c r="G15" s="11" t="s">
        <v>115</v>
      </c>
      <c r="H15" s="23" t="s">
        <v>116</v>
      </c>
      <c r="I15" s="8"/>
      <c r="J15" s="9">
        <v>145.0</v>
      </c>
      <c r="K15" s="10">
        <v>46113.0</v>
      </c>
      <c r="L15" s="9" t="s">
        <v>43</v>
      </c>
      <c r="M15" s="21" t="s">
        <v>12</v>
      </c>
      <c r="N15" s="9" t="s">
        <v>117</v>
      </c>
      <c r="O15" s="9" t="s">
        <v>28</v>
      </c>
      <c r="P15" s="11">
        <v>6235.0</v>
      </c>
      <c r="Q15" s="11">
        <v>7357.0</v>
      </c>
      <c r="R15" s="11">
        <v>6500.0</v>
      </c>
      <c r="S15" s="11">
        <v>6500.0</v>
      </c>
      <c r="T15" s="23" t="s">
        <v>29</v>
      </c>
      <c r="U15" s="9" t="s">
        <v>118</v>
      </c>
    </row>
    <row r="16">
      <c r="A16" s="16">
        <v>14.0</v>
      </c>
      <c r="B16" s="17">
        <v>45717.0</v>
      </c>
      <c r="C16" s="16" t="s">
        <v>119</v>
      </c>
      <c r="D16" s="18" t="s">
        <v>120</v>
      </c>
      <c r="E16" s="16" t="s">
        <v>22</v>
      </c>
      <c r="F16" s="16" t="s">
        <v>121</v>
      </c>
      <c r="G16" s="18" t="s">
        <v>122</v>
      </c>
      <c r="H16" s="19" t="s">
        <v>123</v>
      </c>
      <c r="I16" s="20"/>
      <c r="J16" s="16">
        <v>28000.0</v>
      </c>
      <c r="K16" s="17">
        <v>46054.0</v>
      </c>
      <c r="L16" s="16" t="s">
        <v>26</v>
      </c>
      <c r="M16" s="26" t="s">
        <v>12</v>
      </c>
      <c r="N16" s="16" t="s">
        <v>124</v>
      </c>
      <c r="O16" s="16" t="s">
        <v>28</v>
      </c>
      <c r="P16" s="22">
        <v>47698.0</v>
      </c>
      <c r="Q16" s="22">
        <v>53647.0</v>
      </c>
      <c r="R16" s="18">
        <v>47245.0</v>
      </c>
      <c r="S16" s="18">
        <v>47000.0</v>
      </c>
      <c r="T16" s="19" t="s">
        <v>29</v>
      </c>
      <c r="U16" s="16" t="s">
        <v>125</v>
      </c>
    </row>
    <row r="17">
      <c r="A17" s="9">
        <v>15.0</v>
      </c>
      <c r="B17" s="10">
        <v>45717.0</v>
      </c>
      <c r="C17" s="9" t="s">
        <v>126</v>
      </c>
      <c r="D17" s="11" t="s">
        <v>127</v>
      </c>
      <c r="E17" s="9" t="s">
        <v>128</v>
      </c>
      <c r="F17" s="9" t="s">
        <v>129</v>
      </c>
      <c r="G17" s="11" t="s">
        <v>130</v>
      </c>
      <c r="H17" s="23" t="s">
        <v>131</v>
      </c>
      <c r="I17" s="8"/>
      <c r="J17" s="9">
        <v>1197.0</v>
      </c>
      <c r="K17" s="27">
        <v>46082.0</v>
      </c>
      <c r="L17" s="9" t="s">
        <v>132</v>
      </c>
      <c r="M17" s="21" t="s">
        <v>44</v>
      </c>
      <c r="N17" s="9" t="s">
        <v>27</v>
      </c>
      <c r="O17" s="9" t="s">
        <v>28</v>
      </c>
      <c r="P17" s="11">
        <v>3416.0</v>
      </c>
      <c r="Q17" s="11">
        <v>4030.0</v>
      </c>
      <c r="R17" s="11">
        <v>4000.0</v>
      </c>
      <c r="S17" s="11">
        <v>4000.0</v>
      </c>
      <c r="T17" s="23" t="s">
        <v>29</v>
      </c>
      <c r="U17" s="9" t="s">
        <v>133</v>
      </c>
    </row>
    <row r="18">
      <c r="A18" s="9">
        <v>16.0</v>
      </c>
      <c r="B18" s="10">
        <v>45717.0</v>
      </c>
      <c r="C18" s="11" t="s">
        <v>134</v>
      </c>
      <c r="D18" s="11" t="s">
        <v>135</v>
      </c>
      <c r="E18" s="9" t="s">
        <v>73</v>
      </c>
      <c r="F18" s="9" t="s">
        <v>74</v>
      </c>
      <c r="G18" s="11" t="s">
        <v>136</v>
      </c>
      <c r="H18" s="23">
        <v>9.328315617E9</v>
      </c>
      <c r="I18" s="8"/>
      <c r="J18" s="9">
        <v>236.0</v>
      </c>
      <c r="K18" s="10">
        <v>46054.0</v>
      </c>
      <c r="L18" s="9" t="s">
        <v>53</v>
      </c>
      <c r="M18" s="21" t="s">
        <v>12</v>
      </c>
      <c r="N18" s="9" t="s">
        <v>27</v>
      </c>
      <c r="O18" s="9" t="s">
        <v>54</v>
      </c>
      <c r="P18" s="11">
        <v>6359.0</v>
      </c>
      <c r="Q18" s="11">
        <v>7503.0</v>
      </c>
      <c r="R18" s="11">
        <v>6500.0</v>
      </c>
      <c r="S18" s="11">
        <v>6500.0</v>
      </c>
      <c r="T18" s="23" t="s">
        <v>29</v>
      </c>
      <c r="U18" s="9" t="s">
        <v>137</v>
      </c>
    </row>
    <row r="19">
      <c r="A19" s="9">
        <v>17.0</v>
      </c>
      <c r="B19" s="10">
        <v>45717.0</v>
      </c>
      <c r="C19" s="24" t="s">
        <v>138</v>
      </c>
      <c r="D19" s="11" t="s">
        <v>139</v>
      </c>
      <c r="E19" s="9" t="s">
        <v>73</v>
      </c>
      <c r="F19" s="9" t="s">
        <v>74</v>
      </c>
      <c r="G19" s="11" t="s">
        <v>140</v>
      </c>
      <c r="H19" s="23" t="s">
        <v>141</v>
      </c>
      <c r="I19" s="8"/>
      <c r="J19" s="9">
        <v>236.0</v>
      </c>
      <c r="K19" s="10">
        <v>46296.0</v>
      </c>
      <c r="L19" s="9" t="s">
        <v>53</v>
      </c>
      <c r="M19" s="21" t="s">
        <v>12</v>
      </c>
      <c r="N19" s="9" t="s">
        <v>77</v>
      </c>
      <c r="O19" s="9" t="s">
        <v>54</v>
      </c>
      <c r="P19" s="11">
        <v>6424.0</v>
      </c>
      <c r="Q19" s="11">
        <v>7580.0</v>
      </c>
      <c r="R19" s="11">
        <v>6500.0</v>
      </c>
      <c r="S19" s="11">
        <v>6500.0</v>
      </c>
      <c r="T19" s="23" t="s">
        <v>29</v>
      </c>
      <c r="U19" s="9" t="s">
        <v>142</v>
      </c>
    </row>
    <row r="20">
      <c r="A20" s="9">
        <v>18.0</v>
      </c>
      <c r="B20" s="10">
        <v>45717.0</v>
      </c>
      <c r="C20" s="11" t="s">
        <v>143</v>
      </c>
      <c r="D20" s="11" t="s">
        <v>144</v>
      </c>
      <c r="E20" s="9" t="s">
        <v>73</v>
      </c>
      <c r="F20" s="9" t="s">
        <v>74</v>
      </c>
      <c r="G20" s="11" t="s">
        <v>145</v>
      </c>
      <c r="H20" s="23" t="s">
        <v>146</v>
      </c>
      <c r="I20" s="8"/>
      <c r="J20" s="9">
        <v>236.0</v>
      </c>
      <c r="K20" s="10">
        <v>46113.0</v>
      </c>
      <c r="L20" s="9" t="s">
        <v>53</v>
      </c>
      <c r="M20" s="21" t="s">
        <v>12</v>
      </c>
      <c r="N20" s="9" t="s">
        <v>96</v>
      </c>
      <c r="O20" s="9" t="s">
        <v>54</v>
      </c>
      <c r="P20" s="11">
        <v>6424.0</v>
      </c>
      <c r="Q20" s="11">
        <v>7580.0</v>
      </c>
      <c r="R20" s="11">
        <v>6500.0</v>
      </c>
      <c r="S20" s="11">
        <v>6500.0</v>
      </c>
      <c r="T20" s="23" t="s">
        <v>29</v>
      </c>
      <c r="U20" s="9" t="s">
        <v>147</v>
      </c>
    </row>
    <row r="21">
      <c r="A21" s="9">
        <v>19.0</v>
      </c>
      <c r="B21" s="10">
        <v>45717.0</v>
      </c>
      <c r="C21" s="11" t="s">
        <v>148</v>
      </c>
      <c r="D21" s="11" t="s">
        <v>149</v>
      </c>
      <c r="E21" s="9" t="s">
        <v>73</v>
      </c>
      <c r="F21" s="9" t="s">
        <v>74</v>
      </c>
      <c r="G21" s="11" t="s">
        <v>150</v>
      </c>
      <c r="H21" s="23" t="s">
        <v>151</v>
      </c>
      <c r="I21" s="8"/>
      <c r="J21" s="9">
        <v>236.0</v>
      </c>
      <c r="K21" s="10">
        <v>46054.0</v>
      </c>
      <c r="L21" s="9" t="s">
        <v>53</v>
      </c>
      <c r="M21" s="21" t="s">
        <v>12</v>
      </c>
      <c r="N21" s="9" t="s">
        <v>152</v>
      </c>
      <c r="O21" s="9" t="s">
        <v>54</v>
      </c>
      <c r="P21" s="11">
        <v>6439.0</v>
      </c>
      <c r="Q21" s="11">
        <v>7599.0</v>
      </c>
      <c r="R21" s="11">
        <v>6500.0</v>
      </c>
      <c r="S21" s="11">
        <v>6500.0</v>
      </c>
      <c r="T21" s="23" t="s">
        <v>29</v>
      </c>
      <c r="U21" s="9" t="s">
        <v>153</v>
      </c>
    </row>
    <row r="22">
      <c r="A22" s="9">
        <v>20.0</v>
      </c>
      <c r="B22" s="10">
        <v>45717.0</v>
      </c>
      <c r="C22" s="9" t="s">
        <v>154</v>
      </c>
      <c r="D22" s="11" t="s">
        <v>155</v>
      </c>
      <c r="E22" s="9" t="s">
        <v>49</v>
      </c>
      <c r="F22" s="9" t="s">
        <v>156</v>
      </c>
      <c r="G22" s="11" t="s">
        <v>157</v>
      </c>
      <c r="H22" s="23">
        <v>9.687507355E9</v>
      </c>
      <c r="I22" s="8"/>
      <c r="J22" s="9">
        <v>1445.0</v>
      </c>
      <c r="K22" s="10" t="s">
        <v>158</v>
      </c>
      <c r="L22" s="9" t="s">
        <v>26</v>
      </c>
      <c r="M22" s="21" t="s">
        <v>12</v>
      </c>
      <c r="N22" s="9" t="s">
        <v>35</v>
      </c>
      <c r="O22" s="9" t="s">
        <v>28</v>
      </c>
      <c r="P22" s="14">
        <v>17286.0</v>
      </c>
      <c r="Q22" s="14">
        <v>19435.0</v>
      </c>
      <c r="R22" s="11"/>
      <c r="S22" s="11">
        <v>14000.0</v>
      </c>
      <c r="T22" s="23" t="s">
        <v>29</v>
      </c>
      <c r="U22" s="9" t="s">
        <v>159</v>
      </c>
    </row>
    <row r="23">
      <c r="A23" s="9">
        <v>21.0</v>
      </c>
      <c r="B23" s="10">
        <v>45717.0</v>
      </c>
      <c r="C23" s="28" t="s">
        <v>160</v>
      </c>
      <c r="D23" s="11" t="s">
        <v>161</v>
      </c>
      <c r="E23" s="9" t="s">
        <v>49</v>
      </c>
      <c r="F23" s="9" t="s">
        <v>162</v>
      </c>
      <c r="G23" s="11" t="s">
        <v>163</v>
      </c>
      <c r="H23" s="23" t="s">
        <v>164</v>
      </c>
      <c r="I23" s="8"/>
      <c r="J23" s="9">
        <v>3490.0</v>
      </c>
      <c r="K23" s="10">
        <v>46054.0</v>
      </c>
      <c r="L23" s="9" t="s">
        <v>95</v>
      </c>
      <c r="M23" s="21" t="s">
        <v>12</v>
      </c>
      <c r="N23" s="9" t="s">
        <v>165</v>
      </c>
      <c r="O23" s="9" t="s">
        <v>28</v>
      </c>
      <c r="P23" s="14">
        <v>21745.0</v>
      </c>
      <c r="Q23" s="14">
        <v>24691.0</v>
      </c>
      <c r="R23" s="11"/>
      <c r="S23" s="11">
        <v>18500.0</v>
      </c>
      <c r="T23" s="23" t="s">
        <v>29</v>
      </c>
      <c r="U23" s="9" t="s">
        <v>166</v>
      </c>
    </row>
    <row r="24">
      <c r="A24" s="9">
        <v>22.0</v>
      </c>
      <c r="B24" s="10">
        <v>45717.0</v>
      </c>
      <c r="C24" s="9" t="s">
        <v>167</v>
      </c>
      <c r="D24" s="11" t="s">
        <v>168</v>
      </c>
      <c r="E24" s="9" t="s">
        <v>66</v>
      </c>
      <c r="F24" s="9" t="s">
        <v>169</v>
      </c>
      <c r="G24" s="11" t="s">
        <v>170</v>
      </c>
      <c r="H24" s="23">
        <v>9.998085842E9</v>
      </c>
      <c r="I24" s="8"/>
      <c r="J24" s="9">
        <v>990.0</v>
      </c>
      <c r="K24" s="10">
        <v>46082.0</v>
      </c>
      <c r="L24" s="9" t="s">
        <v>171</v>
      </c>
      <c r="M24" s="21" t="s">
        <v>12</v>
      </c>
      <c r="N24" s="9" t="s">
        <v>35</v>
      </c>
      <c r="O24" s="9" t="s">
        <v>28</v>
      </c>
      <c r="P24" s="14">
        <v>5342.32</v>
      </c>
      <c r="Q24" s="14">
        <v>6034.0</v>
      </c>
      <c r="R24" s="11"/>
      <c r="S24" s="11">
        <v>5500.0</v>
      </c>
      <c r="T24" s="23" t="s">
        <v>29</v>
      </c>
      <c r="U24" s="9" t="s">
        <v>172</v>
      </c>
    </row>
    <row r="25">
      <c r="A25" s="9">
        <v>23.0</v>
      </c>
      <c r="B25" s="10">
        <v>45717.0</v>
      </c>
      <c r="C25" s="11" t="s">
        <v>173</v>
      </c>
      <c r="D25" s="11" t="s">
        <v>174</v>
      </c>
      <c r="E25" s="9" t="s">
        <v>73</v>
      </c>
      <c r="F25" s="9" t="s">
        <v>74</v>
      </c>
      <c r="G25" s="11" t="s">
        <v>175</v>
      </c>
      <c r="H25" s="23" t="s">
        <v>176</v>
      </c>
      <c r="I25" s="8"/>
      <c r="J25" s="9">
        <v>236.0</v>
      </c>
      <c r="K25" s="10">
        <v>46113.0</v>
      </c>
      <c r="L25" s="9" t="s">
        <v>53</v>
      </c>
      <c r="M25" s="21" t="s">
        <v>12</v>
      </c>
      <c r="N25" s="9" t="s">
        <v>152</v>
      </c>
      <c r="O25" s="9" t="s">
        <v>54</v>
      </c>
      <c r="P25" s="11">
        <v>6424.0</v>
      </c>
      <c r="Q25" s="11">
        <v>7580.0</v>
      </c>
      <c r="R25" s="11"/>
      <c r="S25" s="11">
        <v>6500.0</v>
      </c>
      <c r="T25" s="23" t="s">
        <v>29</v>
      </c>
      <c r="U25" s="9" t="s">
        <v>177</v>
      </c>
    </row>
    <row r="26">
      <c r="A26" s="9">
        <v>24.0</v>
      </c>
      <c r="B26" s="17">
        <v>45717.0</v>
      </c>
      <c r="C26" s="16" t="s">
        <v>178</v>
      </c>
      <c r="D26" s="18" t="s">
        <v>179</v>
      </c>
      <c r="E26" s="16" t="s">
        <v>22</v>
      </c>
      <c r="F26" s="16" t="s">
        <v>180</v>
      </c>
      <c r="G26" s="18" t="s">
        <v>181</v>
      </c>
      <c r="H26" s="19" t="s">
        <v>182</v>
      </c>
      <c r="I26" s="20"/>
      <c r="J26" s="16">
        <v>7200.0</v>
      </c>
      <c r="K26" s="17">
        <v>46082.0</v>
      </c>
      <c r="L26" s="16" t="s">
        <v>183</v>
      </c>
      <c r="M26" s="26" t="s">
        <v>12</v>
      </c>
      <c r="N26" s="16" t="s">
        <v>184</v>
      </c>
      <c r="O26" s="16" t="s">
        <v>28</v>
      </c>
      <c r="P26" s="22">
        <v>20064.0</v>
      </c>
      <c r="Q26" s="22">
        <v>22713.0</v>
      </c>
      <c r="R26" s="18"/>
      <c r="S26" s="18">
        <v>19000.0</v>
      </c>
      <c r="T26" s="19" t="s">
        <v>29</v>
      </c>
      <c r="U26" s="16" t="s">
        <v>185</v>
      </c>
    </row>
    <row r="27">
      <c r="A27" s="9">
        <v>25.0</v>
      </c>
      <c r="B27" s="10">
        <v>45748.0</v>
      </c>
      <c r="C27" s="11" t="s">
        <v>186</v>
      </c>
      <c r="D27" s="11" t="s">
        <v>187</v>
      </c>
      <c r="E27" s="9" t="s">
        <v>73</v>
      </c>
      <c r="F27" s="9" t="s">
        <v>74</v>
      </c>
      <c r="G27" s="11" t="s">
        <v>188</v>
      </c>
      <c r="H27" s="23">
        <v>9.427351536E9</v>
      </c>
      <c r="I27" s="8"/>
      <c r="J27" s="9">
        <v>236.0</v>
      </c>
      <c r="K27" s="10">
        <v>46113.0</v>
      </c>
      <c r="L27" s="9" t="s">
        <v>53</v>
      </c>
      <c r="M27" s="21" t="s">
        <v>12</v>
      </c>
      <c r="N27" s="9" t="s">
        <v>189</v>
      </c>
      <c r="O27" s="9" t="s">
        <v>54</v>
      </c>
      <c r="P27" s="11">
        <v>6424.0</v>
      </c>
      <c r="Q27" s="11">
        <v>7580.0</v>
      </c>
      <c r="R27" s="11"/>
      <c r="S27" s="11">
        <v>6500.0</v>
      </c>
      <c r="T27" s="23" t="s">
        <v>29</v>
      </c>
      <c r="U27" s="9" t="s">
        <v>190</v>
      </c>
    </row>
    <row r="28">
      <c r="A28" s="9">
        <v>26.0</v>
      </c>
      <c r="B28" s="10">
        <v>45748.0</v>
      </c>
      <c r="C28" s="9" t="s">
        <v>191</v>
      </c>
      <c r="D28" s="11" t="s">
        <v>192</v>
      </c>
      <c r="E28" s="9" t="s">
        <v>22</v>
      </c>
      <c r="F28" s="9" t="s">
        <v>193</v>
      </c>
      <c r="G28" s="11" t="s">
        <v>194</v>
      </c>
      <c r="H28" s="23" t="s">
        <v>195</v>
      </c>
      <c r="I28" s="8"/>
      <c r="J28" s="9">
        <v>11990.0</v>
      </c>
      <c r="K28" s="10">
        <v>46082.0</v>
      </c>
      <c r="L28" s="9" t="s">
        <v>104</v>
      </c>
      <c r="M28" s="21" t="s">
        <v>12</v>
      </c>
      <c r="N28" s="9" t="s">
        <v>77</v>
      </c>
      <c r="O28" s="9" t="s">
        <v>28</v>
      </c>
      <c r="P28" s="14">
        <v>32771.0</v>
      </c>
      <c r="Q28" s="14">
        <v>37039.0</v>
      </c>
      <c r="R28" s="11"/>
      <c r="S28" s="11">
        <v>34500.0</v>
      </c>
      <c r="T28" s="23" t="s">
        <v>29</v>
      </c>
      <c r="U28" s="9" t="s">
        <v>196</v>
      </c>
    </row>
    <row r="29">
      <c r="A29" s="9">
        <v>27.0</v>
      </c>
      <c r="B29" s="10">
        <v>45748.0</v>
      </c>
      <c r="C29" s="28" t="s">
        <v>197</v>
      </c>
      <c r="D29" s="11" t="s">
        <v>198</v>
      </c>
      <c r="E29" s="9" t="s">
        <v>49</v>
      </c>
      <c r="F29" s="9" t="s">
        <v>199</v>
      </c>
      <c r="G29" s="11" t="s">
        <v>200</v>
      </c>
      <c r="H29" s="23" t="s">
        <v>201</v>
      </c>
      <c r="I29" s="9" t="s">
        <v>202</v>
      </c>
      <c r="J29" s="9">
        <v>3490.0</v>
      </c>
      <c r="K29" s="10">
        <v>46082.0</v>
      </c>
      <c r="L29" s="9" t="s">
        <v>43</v>
      </c>
      <c r="M29" s="21" t="s">
        <v>12</v>
      </c>
      <c r="N29" s="9" t="s">
        <v>27</v>
      </c>
      <c r="O29" s="9" t="s">
        <v>28</v>
      </c>
      <c r="P29" s="11">
        <v>19871.0</v>
      </c>
      <c r="Q29" s="11">
        <v>22485.0</v>
      </c>
      <c r="R29" s="11"/>
      <c r="S29" s="11">
        <v>18000.0</v>
      </c>
      <c r="T29" s="23" t="s">
        <v>29</v>
      </c>
      <c r="U29" s="9" t="s">
        <v>203</v>
      </c>
    </row>
    <row r="30">
      <c r="A30" s="16">
        <v>28.0</v>
      </c>
      <c r="B30" s="17">
        <v>45748.0</v>
      </c>
      <c r="C30" s="16" t="s">
        <v>204</v>
      </c>
      <c r="D30" s="18" t="s">
        <v>205</v>
      </c>
      <c r="E30" s="16" t="s">
        <v>22</v>
      </c>
      <c r="F30" s="16" t="s">
        <v>206</v>
      </c>
      <c r="G30" s="18" t="s">
        <v>207</v>
      </c>
      <c r="H30" s="19" t="s">
        <v>208</v>
      </c>
      <c r="I30" s="20"/>
      <c r="J30" s="16">
        <v>42000.0</v>
      </c>
      <c r="K30" s="17">
        <v>46082.0</v>
      </c>
      <c r="L30" s="16" t="s">
        <v>26</v>
      </c>
      <c r="M30" s="26" t="s">
        <v>12</v>
      </c>
      <c r="N30" s="16" t="s">
        <v>35</v>
      </c>
      <c r="O30" s="16" t="s">
        <v>28</v>
      </c>
      <c r="P30" s="22">
        <v>47162.0</v>
      </c>
      <c r="Q30" s="22">
        <v>52997.0</v>
      </c>
      <c r="R30" s="18"/>
      <c r="S30" s="18">
        <v>47000.0</v>
      </c>
      <c r="T30" s="19" t="s">
        <v>29</v>
      </c>
      <c r="U30" s="16" t="s">
        <v>209</v>
      </c>
    </row>
    <row r="31">
      <c r="A31" s="9">
        <v>29.0</v>
      </c>
      <c r="B31" s="10">
        <v>45748.0</v>
      </c>
      <c r="C31" s="28" t="s">
        <v>210</v>
      </c>
      <c r="D31" s="11" t="s">
        <v>211</v>
      </c>
      <c r="E31" s="9" t="s">
        <v>49</v>
      </c>
      <c r="F31" s="9" t="s">
        <v>212</v>
      </c>
      <c r="G31" s="11" t="s">
        <v>213</v>
      </c>
      <c r="H31" s="23">
        <v>9.979008407E9</v>
      </c>
      <c r="I31" s="8"/>
      <c r="J31" s="9">
        <v>2735.0</v>
      </c>
      <c r="K31" s="10">
        <v>46357.0</v>
      </c>
      <c r="L31" s="9" t="s">
        <v>53</v>
      </c>
      <c r="M31" s="21" t="s">
        <v>12</v>
      </c>
      <c r="N31" s="9" t="s">
        <v>35</v>
      </c>
      <c r="O31" s="9" t="s">
        <v>28</v>
      </c>
      <c r="P31" s="11">
        <v>20991.0</v>
      </c>
      <c r="Q31" s="11">
        <v>23807.0</v>
      </c>
      <c r="R31" s="11"/>
      <c r="S31" s="11">
        <v>17500.0</v>
      </c>
      <c r="T31" s="23" t="s">
        <v>29</v>
      </c>
      <c r="U31" s="9" t="s">
        <v>214</v>
      </c>
    </row>
    <row r="32">
      <c r="A32" s="9">
        <v>30.0</v>
      </c>
      <c r="B32" s="17">
        <v>45748.0</v>
      </c>
      <c r="C32" s="16" t="s">
        <v>215</v>
      </c>
      <c r="D32" s="18" t="s">
        <v>216</v>
      </c>
      <c r="E32" s="16" t="s">
        <v>22</v>
      </c>
      <c r="F32" s="16" t="s">
        <v>217</v>
      </c>
      <c r="G32" s="18" t="s">
        <v>218</v>
      </c>
      <c r="H32" s="19" t="s">
        <v>219</v>
      </c>
      <c r="I32" s="20"/>
      <c r="J32" s="16">
        <v>16020.0</v>
      </c>
      <c r="K32" s="17">
        <v>46054.0</v>
      </c>
      <c r="L32" s="16" t="s">
        <v>26</v>
      </c>
      <c r="M32" s="26" t="s">
        <v>12</v>
      </c>
      <c r="N32" s="16" t="s">
        <v>152</v>
      </c>
      <c r="O32" s="16" t="s">
        <v>28</v>
      </c>
      <c r="P32" s="22">
        <v>44014.0</v>
      </c>
      <c r="Q32" s="22">
        <v>49818.0</v>
      </c>
      <c r="R32" s="18"/>
      <c r="S32" s="18">
        <v>48500.0</v>
      </c>
      <c r="T32" s="19" t="s">
        <v>29</v>
      </c>
      <c r="U32" s="16" t="s">
        <v>220</v>
      </c>
    </row>
    <row r="33">
      <c r="A33" s="9">
        <v>31.0</v>
      </c>
      <c r="B33" s="10">
        <v>45748.0</v>
      </c>
      <c r="C33" s="24" t="s">
        <v>221</v>
      </c>
      <c r="D33" s="11" t="s">
        <v>222</v>
      </c>
      <c r="E33" s="9" t="s">
        <v>49</v>
      </c>
      <c r="F33" s="9" t="s">
        <v>223</v>
      </c>
      <c r="G33" s="11" t="s">
        <v>224</v>
      </c>
      <c r="H33" s="23" t="s">
        <v>225</v>
      </c>
      <c r="I33" s="8"/>
      <c r="J33" s="9">
        <v>1600.0</v>
      </c>
      <c r="K33" s="10">
        <v>46113.0</v>
      </c>
      <c r="L33" s="9" t="s">
        <v>53</v>
      </c>
      <c r="M33" s="21" t="s">
        <v>12</v>
      </c>
      <c r="N33" s="9" t="s">
        <v>27</v>
      </c>
      <c r="O33" s="9" t="s">
        <v>54</v>
      </c>
      <c r="P33" s="11">
        <v>19253.0</v>
      </c>
      <c r="Q33" s="11">
        <v>21755.0</v>
      </c>
      <c r="R33" s="11"/>
      <c r="S33" s="11">
        <v>15000.0</v>
      </c>
      <c r="T33" s="23" t="s">
        <v>29</v>
      </c>
      <c r="U33" s="9" t="s">
        <v>226</v>
      </c>
    </row>
    <row r="34">
      <c r="A34" s="9">
        <v>32.0</v>
      </c>
      <c r="B34" s="10">
        <v>45748.0</v>
      </c>
      <c r="C34" s="28" t="s">
        <v>227</v>
      </c>
      <c r="D34" s="11" t="s">
        <v>228</v>
      </c>
      <c r="E34" s="9" t="s">
        <v>22</v>
      </c>
      <c r="F34" s="9" t="s">
        <v>229</v>
      </c>
      <c r="G34" s="11" t="s">
        <v>230</v>
      </c>
      <c r="H34" s="23" t="s">
        <v>231</v>
      </c>
      <c r="I34" s="8"/>
      <c r="J34" s="9">
        <v>12990.0</v>
      </c>
      <c r="K34" s="29" t="s">
        <v>232</v>
      </c>
      <c r="L34" s="9" t="s">
        <v>132</v>
      </c>
      <c r="M34" s="21" t="s">
        <v>44</v>
      </c>
      <c r="N34" s="9" t="s">
        <v>35</v>
      </c>
      <c r="O34" s="9" t="s">
        <v>28</v>
      </c>
      <c r="P34" s="11">
        <v>35463.0</v>
      </c>
      <c r="Q34" s="11">
        <v>39729.0</v>
      </c>
      <c r="R34" s="11"/>
      <c r="S34" s="11">
        <v>28500.0</v>
      </c>
      <c r="T34" s="23" t="s">
        <v>29</v>
      </c>
      <c r="U34" s="9" t="s">
        <v>233</v>
      </c>
    </row>
    <row r="35">
      <c r="A35" s="9">
        <v>33.0</v>
      </c>
      <c r="B35" s="10">
        <v>45748.0</v>
      </c>
      <c r="C35" s="28" t="s">
        <v>234</v>
      </c>
      <c r="D35" s="11" t="s">
        <v>235</v>
      </c>
      <c r="E35" s="9" t="s">
        <v>73</v>
      </c>
      <c r="F35" s="9" t="s">
        <v>236</v>
      </c>
      <c r="G35" s="11" t="s">
        <v>237</v>
      </c>
      <c r="H35" s="23" t="s">
        <v>238</v>
      </c>
      <c r="I35" s="8"/>
      <c r="J35" s="9">
        <v>236.0</v>
      </c>
      <c r="K35" s="10">
        <v>46054.0</v>
      </c>
      <c r="L35" s="9" t="s">
        <v>43</v>
      </c>
      <c r="M35" s="21" t="s">
        <v>12</v>
      </c>
      <c r="N35" s="9" t="s">
        <v>62</v>
      </c>
      <c r="O35" s="9" t="s">
        <v>28</v>
      </c>
      <c r="P35" s="11">
        <v>7281.0</v>
      </c>
      <c r="Q35" s="11">
        <v>8591.0</v>
      </c>
      <c r="R35" s="11"/>
      <c r="S35" s="11">
        <v>7000.0</v>
      </c>
      <c r="T35" s="23" t="s">
        <v>29</v>
      </c>
      <c r="U35" s="9" t="s">
        <v>239</v>
      </c>
    </row>
    <row r="36">
      <c r="A36" s="9">
        <v>34.0</v>
      </c>
      <c r="B36" s="10">
        <v>45748.0</v>
      </c>
      <c r="C36" s="9" t="s">
        <v>240</v>
      </c>
      <c r="D36" s="11" t="s">
        <v>241</v>
      </c>
      <c r="E36" s="9" t="s">
        <v>73</v>
      </c>
      <c r="F36" s="9" t="s">
        <v>242</v>
      </c>
      <c r="G36" s="11" t="s">
        <v>243</v>
      </c>
      <c r="H36" s="23" t="s">
        <v>238</v>
      </c>
      <c r="I36" s="9" t="s">
        <v>244</v>
      </c>
      <c r="J36" s="9">
        <v>236.0</v>
      </c>
      <c r="K36" s="10">
        <v>46143.0</v>
      </c>
      <c r="L36" s="9" t="s">
        <v>43</v>
      </c>
      <c r="M36" s="21" t="s">
        <v>12</v>
      </c>
      <c r="N36" s="9" t="s">
        <v>245</v>
      </c>
      <c r="O36" s="9" t="s">
        <v>28</v>
      </c>
      <c r="P36" s="11">
        <v>6899.0</v>
      </c>
      <c r="Q36" s="11">
        <v>8141.0</v>
      </c>
      <c r="R36" s="11"/>
      <c r="S36" s="11">
        <v>9000.0</v>
      </c>
      <c r="T36" s="23" t="s">
        <v>29</v>
      </c>
      <c r="U36" s="9" t="s">
        <v>246</v>
      </c>
    </row>
    <row r="37">
      <c r="A37" s="9">
        <v>35.0</v>
      </c>
      <c r="B37" s="10">
        <v>45748.0</v>
      </c>
      <c r="C37" s="9" t="s">
        <v>247</v>
      </c>
      <c r="D37" s="11" t="s">
        <v>248</v>
      </c>
      <c r="E37" s="9" t="s">
        <v>73</v>
      </c>
      <c r="F37" s="9" t="s">
        <v>242</v>
      </c>
      <c r="G37" s="11" t="s">
        <v>249</v>
      </c>
      <c r="H37" s="23" t="s">
        <v>250</v>
      </c>
      <c r="I37" s="8"/>
      <c r="J37" s="9">
        <v>236.0</v>
      </c>
      <c r="K37" s="10">
        <v>46082.0</v>
      </c>
      <c r="L37" s="9" t="s">
        <v>43</v>
      </c>
      <c r="M37" s="21" t="s">
        <v>12</v>
      </c>
      <c r="N37" s="9" t="s">
        <v>245</v>
      </c>
      <c r="O37" s="9" t="s">
        <v>28</v>
      </c>
      <c r="P37" s="11">
        <v>6881.0</v>
      </c>
      <c r="Q37" s="11">
        <v>8119.0</v>
      </c>
      <c r="R37" s="11"/>
      <c r="S37" s="11">
        <v>7500.0</v>
      </c>
      <c r="T37" s="23" t="s">
        <v>29</v>
      </c>
      <c r="U37" s="9" t="s">
        <v>251</v>
      </c>
    </row>
    <row r="38">
      <c r="A38" s="16">
        <v>36.0</v>
      </c>
      <c r="B38" s="17">
        <v>45748.0</v>
      </c>
      <c r="C38" s="16" t="s">
        <v>252</v>
      </c>
      <c r="D38" s="18" t="s">
        <v>253</v>
      </c>
      <c r="E38" s="16" t="s">
        <v>22</v>
      </c>
      <c r="F38" s="16" t="s">
        <v>254</v>
      </c>
      <c r="G38" s="18" t="s">
        <v>255</v>
      </c>
      <c r="H38" s="19" t="s">
        <v>256</v>
      </c>
      <c r="I38" s="20"/>
      <c r="J38" s="16">
        <v>35000.0</v>
      </c>
      <c r="K38" s="17">
        <v>46054.0</v>
      </c>
      <c r="L38" s="16" t="s">
        <v>26</v>
      </c>
      <c r="M38" s="26" t="s">
        <v>12</v>
      </c>
      <c r="N38" s="16" t="s">
        <v>27</v>
      </c>
      <c r="O38" s="16" t="s">
        <v>28</v>
      </c>
      <c r="P38" s="22">
        <v>48307.0</v>
      </c>
      <c r="Q38" s="22">
        <v>54365.0</v>
      </c>
      <c r="R38" s="18"/>
      <c r="S38" s="18">
        <v>22000.0</v>
      </c>
      <c r="T38" s="19" t="s">
        <v>29</v>
      </c>
      <c r="U38" s="16" t="s">
        <v>257</v>
      </c>
    </row>
    <row r="39">
      <c r="A39" s="9">
        <v>37.0</v>
      </c>
      <c r="B39" s="10">
        <v>45748.0</v>
      </c>
      <c r="C39" s="9" t="s">
        <v>258</v>
      </c>
      <c r="D39" s="11">
        <v>9.00787545E8</v>
      </c>
      <c r="E39" s="9" t="s">
        <v>128</v>
      </c>
      <c r="F39" s="9" t="s">
        <v>259</v>
      </c>
      <c r="G39" s="11" t="s">
        <v>260</v>
      </c>
      <c r="H39" s="23" t="s">
        <v>261</v>
      </c>
      <c r="I39" s="8"/>
      <c r="J39" s="9">
        <v>1248.0</v>
      </c>
      <c r="K39" s="10">
        <v>46054.0</v>
      </c>
      <c r="L39" s="9" t="s">
        <v>262</v>
      </c>
      <c r="M39" s="13" t="s">
        <v>12</v>
      </c>
      <c r="N39" s="9" t="s">
        <v>27</v>
      </c>
      <c r="O39" s="9" t="s">
        <v>263</v>
      </c>
      <c r="P39" s="11">
        <v>3416.0</v>
      </c>
      <c r="Q39" s="11">
        <v>4031.0</v>
      </c>
      <c r="R39" s="11"/>
      <c r="S39" s="11">
        <v>4000.0</v>
      </c>
      <c r="T39" s="23" t="s">
        <v>29</v>
      </c>
      <c r="U39" s="9" t="s">
        <v>264</v>
      </c>
    </row>
    <row r="40">
      <c r="A40" s="9">
        <v>38.0</v>
      </c>
      <c r="B40" s="10">
        <v>45748.0</v>
      </c>
      <c r="C40" s="9" t="s">
        <v>265</v>
      </c>
      <c r="D40" s="11" t="s">
        <v>266</v>
      </c>
      <c r="E40" s="9" t="s">
        <v>49</v>
      </c>
      <c r="F40" s="9" t="s">
        <v>267</v>
      </c>
      <c r="G40" s="11" t="s">
        <v>268</v>
      </c>
      <c r="H40" s="23" t="s">
        <v>269</v>
      </c>
      <c r="I40" s="8"/>
      <c r="J40" s="9">
        <v>3460.0</v>
      </c>
      <c r="K40" s="10">
        <v>46266.0</v>
      </c>
      <c r="L40" s="9" t="s">
        <v>95</v>
      </c>
      <c r="M40" s="21" t="s">
        <v>12</v>
      </c>
      <c r="N40" s="9" t="s">
        <v>96</v>
      </c>
      <c r="O40" s="9" t="s">
        <v>28</v>
      </c>
      <c r="P40" s="14">
        <v>22045.0</v>
      </c>
      <c r="Q40" s="14">
        <v>25045.0</v>
      </c>
      <c r="R40" s="11"/>
      <c r="S40" s="11">
        <v>19000.0</v>
      </c>
      <c r="T40" s="23" t="s">
        <v>29</v>
      </c>
      <c r="U40" s="9" t="s">
        <v>270</v>
      </c>
    </row>
    <row r="41">
      <c r="A41" s="9">
        <v>39.0</v>
      </c>
      <c r="B41" s="10">
        <v>45748.0</v>
      </c>
      <c r="C41" s="9" t="s">
        <v>271</v>
      </c>
      <c r="D41" s="11" t="s">
        <v>272</v>
      </c>
      <c r="E41" s="9" t="s">
        <v>49</v>
      </c>
      <c r="F41" s="9" t="s">
        <v>273</v>
      </c>
      <c r="G41" s="11" t="s">
        <v>274</v>
      </c>
      <c r="H41" s="23" t="s">
        <v>275</v>
      </c>
      <c r="I41" s="8"/>
      <c r="J41" s="9">
        <v>2620.0</v>
      </c>
      <c r="K41" s="10">
        <v>46054.0</v>
      </c>
      <c r="L41" s="9" t="s">
        <v>95</v>
      </c>
      <c r="M41" s="21" t="s">
        <v>12</v>
      </c>
      <c r="N41" s="9" t="s">
        <v>276</v>
      </c>
      <c r="O41" s="9" t="s">
        <v>28</v>
      </c>
      <c r="P41" s="14">
        <v>18844.0</v>
      </c>
      <c r="Q41" s="14">
        <v>21268.0</v>
      </c>
      <c r="R41" s="11"/>
      <c r="S41" s="11">
        <v>16500.0</v>
      </c>
      <c r="T41" s="23" t="s">
        <v>29</v>
      </c>
      <c r="U41" s="9" t="s">
        <v>277</v>
      </c>
    </row>
    <row r="42">
      <c r="A42" s="9">
        <v>40.0</v>
      </c>
      <c r="B42" s="17">
        <v>45748.0</v>
      </c>
      <c r="C42" s="16" t="s">
        <v>278</v>
      </c>
      <c r="D42" s="18" t="s">
        <v>279</v>
      </c>
      <c r="E42" s="16" t="s">
        <v>22</v>
      </c>
      <c r="F42" s="16" t="s">
        <v>100</v>
      </c>
      <c r="G42" s="18" t="s">
        <v>280</v>
      </c>
      <c r="H42" s="19" t="s">
        <v>281</v>
      </c>
      <c r="I42" s="20"/>
      <c r="J42" s="16">
        <v>35000.0</v>
      </c>
      <c r="K42" s="17">
        <v>46204.0</v>
      </c>
      <c r="L42" s="16" t="s">
        <v>104</v>
      </c>
      <c r="M42" s="26" t="s">
        <v>12</v>
      </c>
      <c r="N42" s="16" t="s">
        <v>27</v>
      </c>
      <c r="O42" s="16" t="s">
        <v>28</v>
      </c>
      <c r="P42" s="22">
        <v>81207.0</v>
      </c>
      <c r="Q42" s="22">
        <v>93187.0</v>
      </c>
      <c r="R42" s="18"/>
      <c r="S42" s="18">
        <v>93187.0</v>
      </c>
      <c r="T42" s="19" t="s">
        <v>29</v>
      </c>
      <c r="U42" s="16" t="s">
        <v>282</v>
      </c>
    </row>
    <row r="43">
      <c r="A43" s="9">
        <v>41.0</v>
      </c>
      <c r="B43" s="17">
        <v>45748.0</v>
      </c>
      <c r="C43" s="16" t="s">
        <v>283</v>
      </c>
      <c r="D43" s="18" t="s">
        <v>284</v>
      </c>
      <c r="E43" s="16" t="s">
        <v>22</v>
      </c>
      <c r="F43" s="16" t="s">
        <v>100</v>
      </c>
      <c r="G43" s="18" t="s">
        <v>280</v>
      </c>
      <c r="H43" s="19" t="s">
        <v>281</v>
      </c>
      <c r="I43" s="20"/>
      <c r="J43" s="16">
        <v>35000.0</v>
      </c>
      <c r="K43" s="17">
        <v>46204.0</v>
      </c>
      <c r="L43" s="16" t="s">
        <v>104</v>
      </c>
      <c r="M43" s="26" t="s">
        <v>12</v>
      </c>
      <c r="N43" s="16" t="s">
        <v>27</v>
      </c>
      <c r="O43" s="16" t="s">
        <v>28</v>
      </c>
      <c r="P43" s="22">
        <v>81207.0</v>
      </c>
      <c r="Q43" s="22">
        <v>93187.0</v>
      </c>
      <c r="R43" s="18"/>
      <c r="S43" s="18">
        <v>93187.0</v>
      </c>
      <c r="T43" s="19" t="s">
        <v>29</v>
      </c>
      <c r="U43" s="16" t="s">
        <v>282</v>
      </c>
    </row>
    <row r="44">
      <c r="A44" s="9">
        <v>42.0</v>
      </c>
      <c r="B44" s="17">
        <v>45748.0</v>
      </c>
      <c r="C44" s="16" t="s">
        <v>285</v>
      </c>
      <c r="D44" s="18" t="s">
        <v>286</v>
      </c>
      <c r="E44" s="16" t="s">
        <v>22</v>
      </c>
      <c r="F44" s="16" t="s">
        <v>287</v>
      </c>
      <c r="G44" s="18" t="s">
        <v>280</v>
      </c>
      <c r="H44" s="19" t="s">
        <v>281</v>
      </c>
      <c r="I44" s="20"/>
      <c r="J44" s="16">
        <v>35000.0</v>
      </c>
      <c r="K44" s="17">
        <v>46204.0</v>
      </c>
      <c r="L44" s="16" t="s">
        <v>104</v>
      </c>
      <c r="M44" s="26" t="s">
        <v>12</v>
      </c>
      <c r="N44" s="16" t="s">
        <v>27</v>
      </c>
      <c r="O44" s="16" t="s">
        <v>28</v>
      </c>
      <c r="P44" s="22">
        <v>81207.0</v>
      </c>
      <c r="Q44" s="22">
        <v>93187.0</v>
      </c>
      <c r="R44" s="18"/>
      <c r="S44" s="18">
        <v>93187.0</v>
      </c>
      <c r="T44" s="19" t="s">
        <v>29</v>
      </c>
      <c r="U44" s="16" t="s">
        <v>288</v>
      </c>
    </row>
    <row r="45">
      <c r="A45" s="9">
        <v>43.0</v>
      </c>
      <c r="B45" s="10">
        <v>45778.0</v>
      </c>
      <c r="C45" s="9" t="s">
        <v>289</v>
      </c>
      <c r="D45" s="11" t="s">
        <v>290</v>
      </c>
      <c r="E45" s="9" t="s">
        <v>49</v>
      </c>
      <c r="F45" s="9" t="s">
        <v>162</v>
      </c>
      <c r="G45" s="11" t="s">
        <v>291</v>
      </c>
      <c r="H45" s="23" t="s">
        <v>292</v>
      </c>
      <c r="I45" s="8"/>
      <c r="J45" s="9">
        <v>3490.0</v>
      </c>
      <c r="K45" s="10">
        <v>46113.0</v>
      </c>
      <c r="L45" s="9" t="s">
        <v>95</v>
      </c>
      <c r="M45" s="21" t="s">
        <v>12</v>
      </c>
      <c r="N45" s="9" t="s">
        <v>117</v>
      </c>
      <c r="O45" s="9" t="s">
        <v>28</v>
      </c>
      <c r="P45" s="14">
        <v>21069.0</v>
      </c>
      <c r="Q45" s="14">
        <v>23893.0</v>
      </c>
      <c r="R45" s="11"/>
      <c r="S45" s="11">
        <v>18000.0</v>
      </c>
      <c r="T45" s="23" t="s">
        <v>29</v>
      </c>
      <c r="U45" s="9" t="s">
        <v>293</v>
      </c>
    </row>
    <row r="46">
      <c r="A46" s="9">
        <v>44.0</v>
      </c>
      <c r="B46" s="10">
        <v>45778.0</v>
      </c>
      <c r="C46" s="9" t="s">
        <v>294</v>
      </c>
      <c r="D46" s="11" t="s">
        <v>295</v>
      </c>
      <c r="E46" s="9" t="s">
        <v>66</v>
      </c>
      <c r="F46" s="9" t="s">
        <v>296</v>
      </c>
      <c r="G46" s="11" t="s">
        <v>297</v>
      </c>
      <c r="H46" s="23">
        <v>9.727046336E9</v>
      </c>
      <c r="I46" s="8"/>
      <c r="J46" s="9">
        <v>995.0</v>
      </c>
      <c r="K46" s="10">
        <v>46143.0</v>
      </c>
      <c r="L46" s="9" t="s">
        <v>171</v>
      </c>
      <c r="M46" s="21" t="s">
        <v>12</v>
      </c>
      <c r="N46" s="9" t="s">
        <v>189</v>
      </c>
      <c r="O46" s="9" t="s">
        <v>28</v>
      </c>
      <c r="P46" s="14">
        <v>5362.44</v>
      </c>
      <c r="Q46" s="14">
        <v>6058.0</v>
      </c>
      <c r="R46" s="11"/>
      <c r="S46" s="11">
        <v>5500.0</v>
      </c>
      <c r="T46" s="23" t="s">
        <v>29</v>
      </c>
      <c r="U46" s="9" t="s">
        <v>298</v>
      </c>
    </row>
    <row r="47">
      <c r="A47" s="9">
        <v>45.0</v>
      </c>
      <c r="B47" s="10">
        <v>45778.0</v>
      </c>
      <c r="C47" s="9" t="s">
        <v>299</v>
      </c>
      <c r="D47" s="11" t="s">
        <v>300</v>
      </c>
      <c r="E47" s="9" t="s">
        <v>301</v>
      </c>
      <c r="F47" s="9" t="s">
        <v>302</v>
      </c>
      <c r="G47" s="11" t="s">
        <v>303</v>
      </c>
      <c r="H47" s="23" t="s">
        <v>304</v>
      </c>
      <c r="I47" s="8"/>
      <c r="J47" s="9">
        <v>100.0</v>
      </c>
      <c r="K47" s="27">
        <v>46113.0</v>
      </c>
      <c r="L47" s="9" t="s">
        <v>132</v>
      </c>
      <c r="M47" s="13" t="s">
        <v>44</v>
      </c>
      <c r="N47" s="9" t="s">
        <v>27</v>
      </c>
      <c r="O47" s="9" t="s">
        <v>263</v>
      </c>
      <c r="P47" s="11">
        <v>714.0</v>
      </c>
      <c r="Q47" s="11">
        <v>842.0</v>
      </c>
      <c r="R47" s="11"/>
      <c r="S47" s="11">
        <v>850.0</v>
      </c>
      <c r="T47" s="23" t="s">
        <v>29</v>
      </c>
      <c r="U47" s="9" t="s">
        <v>305</v>
      </c>
    </row>
    <row r="48">
      <c r="A48" s="9">
        <v>46.0</v>
      </c>
      <c r="B48" s="10">
        <v>45778.0</v>
      </c>
      <c r="C48" s="9" t="s">
        <v>306</v>
      </c>
      <c r="D48" s="11" t="s">
        <v>307</v>
      </c>
      <c r="E48" s="9" t="s">
        <v>128</v>
      </c>
      <c r="F48" s="9" t="s">
        <v>308</v>
      </c>
      <c r="G48" s="11" t="s">
        <v>309</v>
      </c>
      <c r="H48" s="23">
        <v>8.487918888E9</v>
      </c>
      <c r="I48" s="8"/>
      <c r="J48" s="9">
        <v>1493.0</v>
      </c>
      <c r="K48" s="10">
        <v>46082.0</v>
      </c>
      <c r="L48" s="9" t="s">
        <v>95</v>
      </c>
      <c r="M48" s="13" t="s">
        <v>12</v>
      </c>
      <c r="N48" s="9" t="s">
        <v>27</v>
      </c>
      <c r="O48" s="9" t="s">
        <v>263</v>
      </c>
      <c r="P48" s="14">
        <v>9017.0</v>
      </c>
      <c r="Q48" s="14">
        <v>10640.0</v>
      </c>
      <c r="R48" s="11"/>
      <c r="S48" s="11">
        <v>11000.0</v>
      </c>
      <c r="T48" s="23" t="s">
        <v>29</v>
      </c>
      <c r="U48" s="9" t="s">
        <v>310</v>
      </c>
    </row>
    <row r="49">
      <c r="A49" s="9">
        <v>47.0</v>
      </c>
      <c r="B49" s="10">
        <v>45778.0</v>
      </c>
      <c r="C49" s="9" t="s">
        <v>311</v>
      </c>
      <c r="D49" s="11" t="s">
        <v>312</v>
      </c>
      <c r="E49" s="9" t="s">
        <v>22</v>
      </c>
      <c r="F49" s="9" t="s">
        <v>313</v>
      </c>
      <c r="G49" s="11" t="s">
        <v>314</v>
      </c>
      <c r="H49" s="23">
        <v>9.825765417E9</v>
      </c>
      <c r="I49" s="8"/>
      <c r="J49" s="9">
        <v>35200.0</v>
      </c>
      <c r="K49" s="27">
        <v>46082.0</v>
      </c>
      <c r="L49" s="9" t="s">
        <v>132</v>
      </c>
      <c r="M49" s="21" t="s">
        <v>44</v>
      </c>
      <c r="N49" s="9" t="s">
        <v>35</v>
      </c>
      <c r="O49" s="9" t="s">
        <v>28</v>
      </c>
      <c r="P49" s="11">
        <v>44100.0</v>
      </c>
      <c r="Q49" s="11">
        <v>49402.0</v>
      </c>
      <c r="R49" s="11"/>
      <c r="S49" s="11">
        <v>35000.0</v>
      </c>
      <c r="T49" s="23" t="s">
        <v>29</v>
      </c>
      <c r="U49" s="9" t="s">
        <v>315</v>
      </c>
    </row>
    <row r="50">
      <c r="A50" s="9">
        <v>48.0</v>
      </c>
      <c r="B50" s="10">
        <v>45778.0</v>
      </c>
      <c r="C50" s="11" t="s">
        <v>316</v>
      </c>
      <c r="D50" s="11" t="s">
        <v>317</v>
      </c>
      <c r="E50" s="9" t="s">
        <v>73</v>
      </c>
      <c r="F50" s="9" t="s">
        <v>74</v>
      </c>
      <c r="G50" s="11" t="s">
        <v>318</v>
      </c>
      <c r="H50" s="23" t="s">
        <v>319</v>
      </c>
      <c r="I50" s="8"/>
      <c r="J50" s="9">
        <v>236.0</v>
      </c>
      <c r="K50" s="29" t="s">
        <v>320</v>
      </c>
      <c r="L50" s="9" t="s">
        <v>53</v>
      </c>
      <c r="M50" s="21" t="s">
        <v>12</v>
      </c>
      <c r="N50" s="9" t="s">
        <v>45</v>
      </c>
      <c r="O50" s="9" t="s">
        <v>54</v>
      </c>
      <c r="P50" s="11">
        <v>6424.0</v>
      </c>
      <c r="Q50" s="11">
        <v>7580.0</v>
      </c>
      <c r="R50" s="11"/>
      <c r="S50" s="11">
        <v>6500.0</v>
      </c>
      <c r="T50" s="23" t="s">
        <v>29</v>
      </c>
      <c r="U50" s="9" t="s">
        <v>321</v>
      </c>
    </row>
    <row r="51">
      <c r="A51" s="9">
        <v>49.0</v>
      </c>
      <c r="B51" s="10">
        <v>45778.0</v>
      </c>
      <c r="C51" s="11" t="s">
        <v>322</v>
      </c>
      <c r="D51" s="11" t="s">
        <v>323</v>
      </c>
      <c r="E51" s="9" t="s">
        <v>73</v>
      </c>
      <c r="F51" s="9" t="s">
        <v>74</v>
      </c>
      <c r="G51" s="11" t="s">
        <v>324</v>
      </c>
      <c r="H51" s="23">
        <v>9.825699562E9</v>
      </c>
      <c r="I51" s="8"/>
      <c r="J51" s="9">
        <v>236.0</v>
      </c>
      <c r="K51" s="10">
        <v>46113.0</v>
      </c>
      <c r="L51" s="9" t="s">
        <v>53</v>
      </c>
      <c r="M51" s="21" t="s">
        <v>12</v>
      </c>
      <c r="N51" s="9" t="s">
        <v>35</v>
      </c>
      <c r="O51" s="9" t="s">
        <v>54</v>
      </c>
      <c r="P51" s="11">
        <v>6252.0</v>
      </c>
      <c r="Q51" s="11">
        <v>7378.0</v>
      </c>
      <c r="R51" s="11"/>
      <c r="S51" s="11">
        <v>6500.0</v>
      </c>
      <c r="T51" s="23" t="s">
        <v>29</v>
      </c>
      <c r="U51" s="9" t="s">
        <v>325</v>
      </c>
    </row>
    <row r="52">
      <c r="A52" s="9">
        <v>50.0</v>
      </c>
      <c r="B52" s="10">
        <v>45778.0</v>
      </c>
      <c r="C52" s="28" t="s">
        <v>326</v>
      </c>
      <c r="D52" s="11" t="s">
        <v>327</v>
      </c>
      <c r="E52" s="9" t="s">
        <v>301</v>
      </c>
      <c r="F52" s="9" t="s">
        <v>328</v>
      </c>
      <c r="G52" s="11" t="s">
        <v>329</v>
      </c>
      <c r="H52" s="23">
        <v>7.016682171E9</v>
      </c>
      <c r="I52" s="8"/>
      <c r="J52" s="9">
        <v>125.0</v>
      </c>
      <c r="K52" s="27">
        <v>46113.0</v>
      </c>
      <c r="L52" s="9" t="s">
        <v>132</v>
      </c>
      <c r="M52" s="21" t="s">
        <v>44</v>
      </c>
      <c r="N52" s="9" t="s">
        <v>27</v>
      </c>
      <c r="O52" s="9" t="s">
        <v>28</v>
      </c>
      <c r="P52" s="11">
        <v>714.0</v>
      </c>
      <c r="Q52" s="11">
        <v>842.0</v>
      </c>
      <c r="R52" s="11"/>
      <c r="S52" s="11">
        <v>850.0</v>
      </c>
      <c r="T52" s="23" t="s">
        <v>29</v>
      </c>
      <c r="U52" s="9" t="s">
        <v>330</v>
      </c>
    </row>
    <row r="53">
      <c r="A53" s="9">
        <v>51.0</v>
      </c>
      <c r="B53" s="10">
        <v>45778.0</v>
      </c>
      <c r="C53" s="9" t="s">
        <v>331</v>
      </c>
      <c r="D53" s="11" t="s">
        <v>332</v>
      </c>
      <c r="E53" s="9" t="s">
        <v>22</v>
      </c>
      <c r="F53" s="9" t="s">
        <v>333</v>
      </c>
      <c r="G53" s="11" t="s">
        <v>334</v>
      </c>
      <c r="H53" s="23">
        <v>8.20001614E9</v>
      </c>
      <c r="I53" s="8"/>
      <c r="J53" s="9">
        <v>15800.0</v>
      </c>
      <c r="K53" s="10">
        <v>46143.0</v>
      </c>
      <c r="L53" s="9" t="s">
        <v>171</v>
      </c>
      <c r="M53" s="21" t="s">
        <v>12</v>
      </c>
      <c r="N53" s="9" t="s">
        <v>35</v>
      </c>
      <c r="O53" s="9" t="s">
        <v>28</v>
      </c>
      <c r="P53" s="14">
        <v>40502.61</v>
      </c>
      <c r="Q53" s="14">
        <v>45674.0</v>
      </c>
      <c r="R53" s="11"/>
      <c r="S53" s="11">
        <v>39500.0</v>
      </c>
      <c r="T53" s="23" t="s">
        <v>29</v>
      </c>
      <c r="U53" s="9" t="s">
        <v>335</v>
      </c>
    </row>
    <row r="54">
      <c r="A54" s="9">
        <v>52.0</v>
      </c>
      <c r="B54" s="10">
        <v>45778.0</v>
      </c>
      <c r="C54" s="28" t="s">
        <v>336</v>
      </c>
      <c r="D54" s="11" t="s">
        <v>337</v>
      </c>
      <c r="E54" s="9" t="s">
        <v>22</v>
      </c>
      <c r="F54" s="11">
        <v>2214.0</v>
      </c>
      <c r="G54" s="11" t="s">
        <v>338</v>
      </c>
      <c r="H54" s="23">
        <v>9.898496407E9</v>
      </c>
      <c r="I54" s="8"/>
      <c r="J54" s="9">
        <v>25000.0</v>
      </c>
      <c r="K54" s="27">
        <v>46082.0</v>
      </c>
      <c r="L54" s="9" t="s">
        <v>132</v>
      </c>
      <c r="M54" s="21" t="s">
        <v>44</v>
      </c>
      <c r="N54" s="9" t="s">
        <v>339</v>
      </c>
      <c r="O54" s="9" t="s">
        <v>28</v>
      </c>
      <c r="P54" s="11">
        <v>44100.0</v>
      </c>
      <c r="Q54" s="11">
        <v>49402.0</v>
      </c>
      <c r="R54" s="11"/>
      <c r="S54" s="11">
        <v>33000.0</v>
      </c>
      <c r="T54" s="23" t="s">
        <v>29</v>
      </c>
      <c r="U54" s="9" t="s">
        <v>340</v>
      </c>
    </row>
    <row r="55">
      <c r="A55" s="9">
        <v>53.0</v>
      </c>
      <c r="B55" s="10">
        <v>45778.0</v>
      </c>
      <c r="C55" s="28" t="s">
        <v>341</v>
      </c>
      <c r="D55" s="11" t="s">
        <v>342</v>
      </c>
      <c r="E55" s="9" t="s">
        <v>22</v>
      </c>
      <c r="F55" s="11">
        <v>2214.0</v>
      </c>
      <c r="G55" s="11" t="s">
        <v>343</v>
      </c>
      <c r="H55" s="23">
        <v>9.898496407E9</v>
      </c>
      <c r="I55" s="8"/>
      <c r="J55" s="9">
        <v>28000.0</v>
      </c>
      <c r="K55" s="27">
        <v>46082.0</v>
      </c>
      <c r="L55" s="9" t="s">
        <v>132</v>
      </c>
      <c r="M55" s="21" t="s">
        <v>44</v>
      </c>
      <c r="N55" s="9" t="s">
        <v>339</v>
      </c>
      <c r="O55" s="9" t="s">
        <v>28</v>
      </c>
      <c r="P55" s="11">
        <v>44100.0</v>
      </c>
      <c r="Q55" s="11">
        <v>49402.0</v>
      </c>
      <c r="R55" s="11"/>
      <c r="S55" s="11">
        <v>33000.0</v>
      </c>
      <c r="T55" s="23" t="s">
        <v>29</v>
      </c>
      <c r="U55" s="9" t="s">
        <v>344</v>
      </c>
    </row>
    <row r="56">
      <c r="A56" s="9">
        <v>54.0</v>
      </c>
      <c r="B56" s="10">
        <v>45778.0</v>
      </c>
      <c r="C56" s="9" t="s">
        <v>345</v>
      </c>
      <c r="D56" s="11" t="s">
        <v>346</v>
      </c>
      <c r="E56" s="9" t="s">
        <v>22</v>
      </c>
      <c r="F56" s="9" t="s">
        <v>347</v>
      </c>
      <c r="G56" s="11" t="s">
        <v>348</v>
      </c>
      <c r="H56" s="23">
        <v>9.714323531E9</v>
      </c>
      <c r="I56" s="8"/>
      <c r="J56" s="9">
        <v>10400.0</v>
      </c>
      <c r="K56" s="10">
        <v>46082.0</v>
      </c>
      <c r="L56" s="9" t="s">
        <v>104</v>
      </c>
      <c r="M56" s="21" t="s">
        <v>12</v>
      </c>
      <c r="N56" s="9" t="s">
        <v>349</v>
      </c>
      <c r="O56" s="9" t="s">
        <v>28</v>
      </c>
      <c r="P56" s="14">
        <v>29768.0</v>
      </c>
      <c r="Q56" s="14">
        <v>33495.0</v>
      </c>
      <c r="R56" s="11"/>
      <c r="S56" s="11">
        <v>30000.0</v>
      </c>
      <c r="T56" s="23" t="s">
        <v>29</v>
      </c>
      <c r="U56" s="9" t="s">
        <v>350</v>
      </c>
    </row>
    <row r="57">
      <c r="A57" s="9">
        <v>55.0</v>
      </c>
      <c r="B57" s="10">
        <v>45778.0</v>
      </c>
      <c r="C57" s="9" t="s">
        <v>351</v>
      </c>
      <c r="D57" s="11" t="s">
        <v>352</v>
      </c>
      <c r="E57" s="9" t="s">
        <v>66</v>
      </c>
      <c r="F57" s="9" t="s">
        <v>353</v>
      </c>
      <c r="G57" s="11" t="s">
        <v>354</v>
      </c>
      <c r="H57" s="23" t="s">
        <v>355</v>
      </c>
      <c r="I57" s="8"/>
      <c r="J57" s="9">
        <v>990.0</v>
      </c>
      <c r="K57" s="10">
        <v>46235.0</v>
      </c>
      <c r="L57" s="9" t="s">
        <v>43</v>
      </c>
      <c r="M57" s="21" t="s">
        <v>12</v>
      </c>
      <c r="N57" s="9" t="s">
        <v>356</v>
      </c>
      <c r="O57" s="9" t="s">
        <v>28</v>
      </c>
      <c r="P57" s="11">
        <v>5362.0</v>
      </c>
      <c r="Q57" s="11">
        <v>6058.0</v>
      </c>
      <c r="R57" s="11"/>
      <c r="S57" s="11">
        <v>5500.0</v>
      </c>
      <c r="T57" s="23" t="s">
        <v>29</v>
      </c>
      <c r="U57" s="9" t="s">
        <v>357</v>
      </c>
    </row>
    <row r="58">
      <c r="A58" s="9">
        <v>56.0</v>
      </c>
      <c r="B58" s="10">
        <v>45778.0</v>
      </c>
      <c r="C58" s="11" t="s">
        <v>358</v>
      </c>
      <c r="D58" s="11" t="s">
        <v>359</v>
      </c>
      <c r="E58" s="9" t="s">
        <v>73</v>
      </c>
      <c r="F58" s="9" t="s">
        <v>74</v>
      </c>
      <c r="G58" s="11" t="s">
        <v>360</v>
      </c>
      <c r="H58" s="23" t="s">
        <v>361</v>
      </c>
      <c r="I58" s="8"/>
      <c r="J58" s="9">
        <v>236.0</v>
      </c>
      <c r="K58" s="10">
        <v>46113.0</v>
      </c>
      <c r="L58" s="9" t="s">
        <v>53</v>
      </c>
      <c r="M58" s="21" t="s">
        <v>12</v>
      </c>
      <c r="N58" s="9" t="s">
        <v>45</v>
      </c>
      <c r="O58" s="9" t="s">
        <v>54</v>
      </c>
      <c r="P58" s="11">
        <v>6390.0</v>
      </c>
      <c r="Q58" s="11">
        <v>7540.0</v>
      </c>
      <c r="R58" s="11"/>
      <c r="S58" s="11">
        <v>6500.0</v>
      </c>
      <c r="T58" s="23" t="s">
        <v>29</v>
      </c>
      <c r="U58" s="9" t="s">
        <v>360</v>
      </c>
    </row>
    <row r="59">
      <c r="A59" s="9">
        <v>57.0</v>
      </c>
      <c r="B59" s="10">
        <v>45778.0</v>
      </c>
      <c r="C59" s="9" t="s">
        <v>362</v>
      </c>
      <c r="D59" s="11" t="s">
        <v>363</v>
      </c>
      <c r="E59" s="9" t="s">
        <v>301</v>
      </c>
      <c r="F59" s="9" t="s">
        <v>364</v>
      </c>
      <c r="G59" s="11" t="s">
        <v>365</v>
      </c>
      <c r="H59" s="23" t="s">
        <v>366</v>
      </c>
      <c r="I59" s="9" t="s">
        <v>367</v>
      </c>
      <c r="J59" s="9">
        <v>110.0</v>
      </c>
      <c r="K59" s="10">
        <v>46174.0</v>
      </c>
      <c r="L59" s="9" t="s">
        <v>183</v>
      </c>
      <c r="M59" s="13" t="s">
        <v>12</v>
      </c>
      <c r="N59" s="9" t="s">
        <v>27</v>
      </c>
      <c r="O59" s="9" t="s">
        <v>263</v>
      </c>
      <c r="P59" s="14">
        <v>1041.0</v>
      </c>
      <c r="Q59" s="30">
        <v>1228.0</v>
      </c>
      <c r="R59" s="11"/>
      <c r="S59" s="11">
        <v>1228.0</v>
      </c>
      <c r="T59" s="23" t="s">
        <v>29</v>
      </c>
      <c r="U59" s="9" t="s">
        <v>368</v>
      </c>
    </row>
    <row r="60">
      <c r="A60" s="9">
        <v>58.0</v>
      </c>
      <c r="B60" s="10">
        <v>45778.0</v>
      </c>
      <c r="C60" s="9" t="s">
        <v>369</v>
      </c>
      <c r="D60" s="11" t="s">
        <v>370</v>
      </c>
      <c r="E60" s="9" t="s">
        <v>128</v>
      </c>
      <c r="F60" s="9" t="s">
        <v>371</v>
      </c>
      <c r="G60" s="11" t="s">
        <v>372</v>
      </c>
      <c r="H60" s="23" t="s">
        <v>373</v>
      </c>
      <c r="I60" s="8"/>
      <c r="J60" s="9">
        <v>796.0</v>
      </c>
      <c r="K60" s="10">
        <v>46143.0</v>
      </c>
      <c r="L60" s="9" t="s">
        <v>61</v>
      </c>
      <c r="M60" s="13" t="s">
        <v>12</v>
      </c>
      <c r="N60" s="9" t="s">
        <v>27</v>
      </c>
      <c r="O60" s="9" t="s">
        <v>263</v>
      </c>
      <c r="P60" s="11">
        <v>4497.0</v>
      </c>
      <c r="Q60" s="11">
        <v>5054.0</v>
      </c>
      <c r="R60" s="11"/>
      <c r="S60" s="11">
        <v>5054.0</v>
      </c>
      <c r="T60" s="23" t="s">
        <v>29</v>
      </c>
      <c r="U60" s="9" t="s">
        <v>374</v>
      </c>
    </row>
    <row r="61">
      <c r="A61" s="9">
        <v>59.0</v>
      </c>
      <c r="B61" s="10">
        <v>45809.0</v>
      </c>
      <c r="C61" s="11" t="s">
        <v>375</v>
      </c>
      <c r="D61" s="11" t="s">
        <v>376</v>
      </c>
      <c r="E61" s="9" t="s">
        <v>49</v>
      </c>
      <c r="F61" s="9" t="s">
        <v>377</v>
      </c>
      <c r="G61" s="11" t="s">
        <v>378</v>
      </c>
      <c r="H61" s="23" t="s">
        <v>379</v>
      </c>
      <c r="I61" s="8"/>
      <c r="J61" s="9">
        <v>2450.0</v>
      </c>
      <c r="K61" s="10">
        <v>46266.0</v>
      </c>
      <c r="L61" s="9" t="s">
        <v>53</v>
      </c>
      <c r="M61" s="21" t="s">
        <v>12</v>
      </c>
      <c r="N61" s="9" t="s">
        <v>35</v>
      </c>
      <c r="O61" s="9" t="s">
        <v>54</v>
      </c>
      <c r="P61" s="11">
        <v>16732.0</v>
      </c>
      <c r="Q61" s="11">
        <v>18780.0</v>
      </c>
      <c r="R61" s="11"/>
      <c r="S61" s="11">
        <v>14000.0</v>
      </c>
      <c r="T61" s="23" t="s">
        <v>29</v>
      </c>
      <c r="U61" s="9" t="s">
        <v>380</v>
      </c>
    </row>
    <row r="62">
      <c r="A62" s="9">
        <v>60.0</v>
      </c>
      <c r="B62" s="10">
        <v>45839.0</v>
      </c>
      <c r="C62" s="9" t="s">
        <v>381</v>
      </c>
      <c r="D62" s="11" t="s">
        <v>382</v>
      </c>
      <c r="E62" s="9" t="s">
        <v>49</v>
      </c>
      <c r="F62" s="9" t="s">
        <v>383</v>
      </c>
      <c r="G62" s="11" t="s">
        <v>384</v>
      </c>
      <c r="H62" s="23">
        <v>9.265764563E9</v>
      </c>
      <c r="I62" s="8"/>
      <c r="J62" s="9">
        <v>3490.0</v>
      </c>
      <c r="K62" s="10">
        <v>46235.0</v>
      </c>
      <c r="L62" s="9" t="s">
        <v>95</v>
      </c>
      <c r="M62" s="21" t="s">
        <v>12</v>
      </c>
      <c r="N62" s="9" t="s">
        <v>27</v>
      </c>
      <c r="O62" s="9" t="s">
        <v>28</v>
      </c>
      <c r="P62" s="14">
        <v>19253.0</v>
      </c>
      <c r="Q62" s="14">
        <v>21751.0</v>
      </c>
      <c r="R62" s="11"/>
      <c r="S62" s="11">
        <v>21751.0</v>
      </c>
      <c r="T62" s="23" t="s">
        <v>29</v>
      </c>
      <c r="U62" s="9" t="s">
        <v>385</v>
      </c>
    </row>
    <row r="63">
      <c r="A63" s="9">
        <v>61.0</v>
      </c>
      <c r="B63" s="10">
        <v>45839.0</v>
      </c>
      <c r="C63" s="9" t="s">
        <v>386</v>
      </c>
      <c r="D63" s="11" t="s">
        <v>387</v>
      </c>
      <c r="E63" s="9" t="s">
        <v>388</v>
      </c>
      <c r="F63" s="9" t="s">
        <v>389</v>
      </c>
      <c r="G63" s="11" t="s">
        <v>390</v>
      </c>
      <c r="H63" s="23">
        <v>9.909502121E9</v>
      </c>
      <c r="I63" s="8"/>
      <c r="J63" s="9">
        <v>0.0</v>
      </c>
      <c r="K63" s="10">
        <v>46174.0</v>
      </c>
      <c r="L63" s="9" t="s">
        <v>43</v>
      </c>
      <c r="M63" s="21" t="s">
        <v>12</v>
      </c>
      <c r="N63" s="9" t="s">
        <v>35</v>
      </c>
      <c r="O63" s="9" t="s">
        <v>28</v>
      </c>
      <c r="P63" s="11">
        <v>9966.0</v>
      </c>
      <c r="Q63" s="11">
        <v>11760.0</v>
      </c>
      <c r="R63" s="11"/>
      <c r="S63" s="11">
        <v>11760.0</v>
      </c>
      <c r="T63" s="23" t="s">
        <v>29</v>
      </c>
      <c r="U63" s="9" t="s">
        <v>391</v>
      </c>
    </row>
    <row r="64">
      <c r="A64" s="9">
        <v>62.0</v>
      </c>
      <c r="B64" s="10">
        <v>45839.0</v>
      </c>
      <c r="C64" s="9" t="s">
        <v>392</v>
      </c>
      <c r="D64" s="11" t="s">
        <v>393</v>
      </c>
      <c r="E64" s="9" t="s">
        <v>22</v>
      </c>
      <c r="F64" s="9" t="s">
        <v>394</v>
      </c>
      <c r="G64" s="11" t="s">
        <v>395</v>
      </c>
      <c r="H64" s="23" t="s">
        <v>396</v>
      </c>
      <c r="I64" s="8"/>
      <c r="J64" s="9">
        <v>16200.0</v>
      </c>
      <c r="K64" s="27">
        <v>46174.0</v>
      </c>
      <c r="L64" s="9" t="s">
        <v>132</v>
      </c>
      <c r="M64" s="21" t="s">
        <v>44</v>
      </c>
      <c r="N64" s="9" t="s">
        <v>165</v>
      </c>
      <c r="O64" s="9" t="s">
        <v>397</v>
      </c>
      <c r="P64" s="11">
        <v>35413.0</v>
      </c>
      <c r="Q64" s="11">
        <v>39669.0</v>
      </c>
      <c r="R64" s="11"/>
      <c r="S64" s="11">
        <v>30000.0</v>
      </c>
      <c r="T64" s="23" t="s">
        <v>29</v>
      </c>
      <c r="U64" s="9" t="s">
        <v>398</v>
      </c>
    </row>
    <row r="65">
      <c r="A65" s="9">
        <v>63.0</v>
      </c>
      <c r="B65" s="10">
        <v>45839.0</v>
      </c>
      <c r="C65" s="9" t="s">
        <v>399</v>
      </c>
      <c r="D65" s="11" t="s">
        <v>400</v>
      </c>
      <c r="E65" s="9" t="s">
        <v>388</v>
      </c>
      <c r="F65" s="9" t="s">
        <v>389</v>
      </c>
      <c r="G65" s="11" t="s">
        <v>401</v>
      </c>
      <c r="H65" s="23">
        <v>9.909502121E9</v>
      </c>
      <c r="I65" s="8"/>
      <c r="J65" s="9">
        <v>0.0</v>
      </c>
      <c r="K65" s="10">
        <v>46174.0</v>
      </c>
      <c r="L65" s="9" t="s">
        <v>43</v>
      </c>
      <c r="M65" s="21" t="s">
        <v>12</v>
      </c>
      <c r="N65" s="9" t="s">
        <v>35</v>
      </c>
      <c r="O65" s="9" t="s">
        <v>28</v>
      </c>
      <c r="P65" s="11">
        <v>9966.0</v>
      </c>
      <c r="Q65" s="11">
        <v>11760.0</v>
      </c>
      <c r="R65" s="11"/>
      <c r="S65" s="11">
        <v>11760.0</v>
      </c>
      <c r="T65" s="23" t="s">
        <v>29</v>
      </c>
      <c r="U65" s="9" t="s">
        <v>402</v>
      </c>
    </row>
    <row r="66">
      <c r="A66" s="9">
        <v>64.0</v>
      </c>
      <c r="B66" s="10">
        <v>45839.0</v>
      </c>
      <c r="C66" s="28" t="s">
        <v>403</v>
      </c>
      <c r="D66" s="11" t="s">
        <v>404</v>
      </c>
      <c r="E66" s="9" t="s">
        <v>301</v>
      </c>
      <c r="F66" s="9" t="s">
        <v>405</v>
      </c>
      <c r="G66" s="11" t="s">
        <v>406</v>
      </c>
      <c r="H66" s="23">
        <v>9.825699545E9</v>
      </c>
      <c r="I66" s="8"/>
      <c r="J66" s="9">
        <v>100.0</v>
      </c>
      <c r="K66" s="27">
        <v>46174.0</v>
      </c>
      <c r="L66" s="9" t="s">
        <v>132</v>
      </c>
      <c r="M66" s="21" t="s">
        <v>44</v>
      </c>
      <c r="N66" s="9" t="s">
        <v>27</v>
      </c>
      <c r="O66" s="9" t="s">
        <v>28</v>
      </c>
      <c r="P66" s="11">
        <v>714.0</v>
      </c>
      <c r="Q66" s="11">
        <v>842.0</v>
      </c>
      <c r="R66" s="11"/>
      <c r="S66" s="11">
        <v>850.0</v>
      </c>
      <c r="T66" s="23" t="s">
        <v>29</v>
      </c>
      <c r="U66" s="9" t="s">
        <v>407</v>
      </c>
    </row>
    <row r="67">
      <c r="A67" s="9">
        <v>65.0</v>
      </c>
      <c r="B67" s="10">
        <v>45839.0</v>
      </c>
      <c r="C67" s="11" t="s">
        <v>408</v>
      </c>
      <c r="D67" s="11" t="s">
        <v>409</v>
      </c>
      <c r="E67" s="9" t="s">
        <v>73</v>
      </c>
      <c r="F67" s="9" t="s">
        <v>74</v>
      </c>
      <c r="G67" s="11" t="s">
        <v>410</v>
      </c>
      <c r="H67" s="23" t="s">
        <v>411</v>
      </c>
      <c r="I67" s="8"/>
      <c r="J67" s="9">
        <v>236.0</v>
      </c>
      <c r="K67" s="10">
        <v>46143.0</v>
      </c>
      <c r="L67" s="9" t="s">
        <v>53</v>
      </c>
      <c r="M67" s="21" t="s">
        <v>12</v>
      </c>
      <c r="N67" s="9" t="s">
        <v>124</v>
      </c>
      <c r="O67" s="9" t="s">
        <v>54</v>
      </c>
      <c r="P67" s="11">
        <v>6392.0</v>
      </c>
      <c r="Q67" s="11">
        <v>7542.0</v>
      </c>
      <c r="R67" s="11"/>
      <c r="S67" s="11">
        <v>6500.0</v>
      </c>
      <c r="T67" s="23" t="s">
        <v>29</v>
      </c>
      <c r="U67" s="9" t="s">
        <v>412</v>
      </c>
    </row>
    <row r="68">
      <c r="A68" s="9">
        <v>66.0</v>
      </c>
      <c r="B68" s="10">
        <v>45839.0</v>
      </c>
      <c r="C68" s="24" t="s">
        <v>413</v>
      </c>
      <c r="D68" s="11" t="s">
        <v>414</v>
      </c>
      <c r="E68" s="9" t="s">
        <v>73</v>
      </c>
      <c r="F68" s="9" t="s">
        <v>415</v>
      </c>
      <c r="G68" s="11" t="s">
        <v>416</v>
      </c>
      <c r="H68" s="23" t="s">
        <v>417</v>
      </c>
      <c r="I68" s="8"/>
      <c r="J68" s="9">
        <v>199.0</v>
      </c>
      <c r="K68" s="10">
        <v>46143.0</v>
      </c>
      <c r="L68" s="9" t="s">
        <v>53</v>
      </c>
      <c r="M68" s="21" t="s">
        <v>12</v>
      </c>
      <c r="N68" s="9" t="s">
        <v>35</v>
      </c>
      <c r="O68" s="9" t="s">
        <v>54</v>
      </c>
      <c r="P68" s="11">
        <v>6252.0</v>
      </c>
      <c r="Q68" s="11">
        <v>7378.0</v>
      </c>
      <c r="R68" s="11"/>
      <c r="S68" s="11">
        <v>6500.0</v>
      </c>
      <c r="T68" s="23" t="s">
        <v>29</v>
      </c>
      <c r="U68" s="9" t="s">
        <v>418</v>
      </c>
    </row>
    <row r="69">
      <c r="A69" s="16">
        <v>67.0</v>
      </c>
      <c r="B69" s="17">
        <v>45839.0</v>
      </c>
      <c r="C69" s="16" t="s">
        <v>419</v>
      </c>
      <c r="D69" s="18"/>
      <c r="E69" s="16" t="s">
        <v>22</v>
      </c>
      <c r="F69" s="16" t="s">
        <v>420</v>
      </c>
      <c r="G69" s="18" t="s">
        <v>421</v>
      </c>
      <c r="H69" s="19" t="s">
        <v>422</v>
      </c>
      <c r="I69" s="20"/>
      <c r="J69" s="16">
        <v>28000.0</v>
      </c>
      <c r="K69" s="25" t="s">
        <v>423</v>
      </c>
      <c r="L69" s="16" t="s">
        <v>26</v>
      </c>
      <c r="M69" s="26" t="s">
        <v>12</v>
      </c>
      <c r="N69" s="16" t="s">
        <v>35</v>
      </c>
      <c r="O69" s="16" t="s">
        <v>28</v>
      </c>
      <c r="P69" s="22">
        <v>45985.0</v>
      </c>
      <c r="Q69" s="22">
        <v>51625.0</v>
      </c>
      <c r="R69" s="18"/>
      <c r="S69" s="18">
        <v>46000.0</v>
      </c>
      <c r="T69" s="19" t="s">
        <v>29</v>
      </c>
      <c r="U69" s="16" t="s">
        <v>424</v>
      </c>
    </row>
    <row r="70">
      <c r="A70" s="9">
        <v>68.0</v>
      </c>
      <c r="B70" s="10">
        <v>45839.0</v>
      </c>
      <c r="C70" s="28" t="s">
        <v>425</v>
      </c>
      <c r="D70" s="11" t="s">
        <v>426</v>
      </c>
      <c r="E70" s="9" t="s">
        <v>22</v>
      </c>
      <c r="F70" s="9" t="s">
        <v>427</v>
      </c>
      <c r="G70" s="11" t="s">
        <v>428</v>
      </c>
      <c r="H70" s="31" t="s">
        <v>429</v>
      </c>
      <c r="I70" s="8"/>
      <c r="J70" s="9">
        <v>15360.0</v>
      </c>
      <c r="K70" s="10">
        <v>46143.0</v>
      </c>
      <c r="L70" s="9" t="s">
        <v>61</v>
      </c>
      <c r="M70" s="21" t="s">
        <v>12</v>
      </c>
      <c r="N70" s="9" t="s">
        <v>117</v>
      </c>
      <c r="O70" s="9" t="s">
        <v>28</v>
      </c>
      <c r="P70" s="11">
        <v>38469.31</v>
      </c>
      <c r="Q70" s="11">
        <v>43275.01</v>
      </c>
      <c r="R70" s="11"/>
      <c r="S70" s="11">
        <v>40000.0</v>
      </c>
      <c r="T70" s="23" t="s">
        <v>29</v>
      </c>
      <c r="U70" s="9" t="s">
        <v>430</v>
      </c>
    </row>
    <row r="71">
      <c r="A71" s="9">
        <v>69.0</v>
      </c>
      <c r="B71" s="10">
        <v>45839.0</v>
      </c>
      <c r="C71" s="9" t="s">
        <v>431</v>
      </c>
      <c r="D71" s="11" t="s">
        <v>432</v>
      </c>
      <c r="E71" s="9" t="s">
        <v>49</v>
      </c>
      <c r="F71" s="9" t="s">
        <v>267</v>
      </c>
      <c r="G71" s="11" t="s">
        <v>433</v>
      </c>
      <c r="H71" s="23" t="s">
        <v>434</v>
      </c>
      <c r="I71" s="8"/>
      <c r="J71" s="9">
        <v>3460.0</v>
      </c>
      <c r="K71" s="10">
        <v>46296.0</v>
      </c>
      <c r="L71" s="9" t="s">
        <v>95</v>
      </c>
      <c r="M71" s="21" t="s">
        <v>12</v>
      </c>
      <c r="N71" s="9" t="s">
        <v>96</v>
      </c>
      <c r="O71" s="9" t="s">
        <v>28</v>
      </c>
      <c r="P71" s="14">
        <v>22153.0</v>
      </c>
      <c r="Q71" s="14">
        <v>25172.0</v>
      </c>
      <c r="R71" s="11"/>
      <c r="S71" s="11">
        <v>18500.0</v>
      </c>
      <c r="T71" s="23" t="s">
        <v>29</v>
      </c>
      <c r="U71" s="9" t="s">
        <v>435</v>
      </c>
    </row>
    <row r="72">
      <c r="A72" s="9">
        <v>70.0</v>
      </c>
      <c r="B72" s="10">
        <v>45839.0</v>
      </c>
      <c r="C72" s="9" t="s">
        <v>436</v>
      </c>
      <c r="D72" s="11" t="s">
        <v>437</v>
      </c>
      <c r="E72" s="9" t="s">
        <v>66</v>
      </c>
      <c r="F72" s="9" t="s">
        <v>169</v>
      </c>
      <c r="G72" s="11" t="s">
        <v>438</v>
      </c>
      <c r="H72" s="23" t="s">
        <v>439</v>
      </c>
      <c r="I72" s="8"/>
      <c r="J72" s="9">
        <v>990.0</v>
      </c>
      <c r="K72" s="10">
        <v>46174.0</v>
      </c>
      <c r="L72" s="9" t="s">
        <v>171</v>
      </c>
      <c r="M72" s="21" t="s">
        <v>12</v>
      </c>
      <c r="N72" s="9" t="s">
        <v>117</v>
      </c>
      <c r="O72" s="9" t="s">
        <v>28</v>
      </c>
      <c r="P72" s="14">
        <v>5248.37</v>
      </c>
      <c r="Q72" s="14">
        <v>5924.0</v>
      </c>
      <c r="R72" s="11"/>
      <c r="S72" s="11">
        <v>5500.0</v>
      </c>
      <c r="T72" s="23" t="s">
        <v>29</v>
      </c>
      <c r="U72" s="9" t="s">
        <v>440</v>
      </c>
    </row>
    <row r="73">
      <c r="A73" s="9">
        <v>71.0</v>
      </c>
      <c r="B73" s="17">
        <v>45839.0</v>
      </c>
      <c r="C73" s="16" t="s">
        <v>441</v>
      </c>
      <c r="D73" s="18" t="s">
        <v>442</v>
      </c>
      <c r="E73" s="16" t="s">
        <v>22</v>
      </c>
      <c r="F73" s="16" t="s">
        <v>443</v>
      </c>
      <c r="G73" s="18" t="s">
        <v>444</v>
      </c>
      <c r="H73" s="19" t="s">
        <v>445</v>
      </c>
      <c r="I73" s="20"/>
      <c r="J73" s="16">
        <v>35000.0</v>
      </c>
      <c r="K73" s="17">
        <v>46204.0</v>
      </c>
      <c r="L73" s="16" t="s">
        <v>104</v>
      </c>
      <c r="M73" s="26" t="s">
        <v>12</v>
      </c>
      <c r="N73" s="16" t="s">
        <v>35</v>
      </c>
      <c r="O73" s="16" t="s">
        <v>28</v>
      </c>
      <c r="P73" s="22">
        <v>50023.0</v>
      </c>
      <c r="Q73" s="22">
        <v>56390.0</v>
      </c>
      <c r="R73" s="18"/>
      <c r="S73" s="18">
        <v>48000.0</v>
      </c>
      <c r="T73" s="19" t="s">
        <v>29</v>
      </c>
      <c r="U73" s="16" t="s">
        <v>446</v>
      </c>
    </row>
    <row r="74">
      <c r="A74" s="9">
        <v>72.0</v>
      </c>
      <c r="B74" s="17">
        <v>45839.0</v>
      </c>
      <c r="C74" s="16" t="s">
        <v>447</v>
      </c>
      <c r="D74" s="18" t="s">
        <v>448</v>
      </c>
      <c r="E74" s="16" t="s">
        <v>22</v>
      </c>
      <c r="F74" s="16" t="s">
        <v>443</v>
      </c>
      <c r="G74" s="18" t="s">
        <v>444</v>
      </c>
      <c r="H74" s="19" t="s">
        <v>445</v>
      </c>
      <c r="I74" s="20"/>
      <c r="J74" s="16">
        <v>35000.0</v>
      </c>
      <c r="K74" s="17">
        <v>46204.0</v>
      </c>
      <c r="L74" s="16" t="s">
        <v>104</v>
      </c>
      <c r="M74" s="26" t="s">
        <v>12</v>
      </c>
      <c r="N74" s="16" t="s">
        <v>35</v>
      </c>
      <c r="O74" s="16" t="s">
        <v>28</v>
      </c>
      <c r="P74" s="22">
        <v>50023.0</v>
      </c>
      <c r="Q74" s="22">
        <v>56390.0</v>
      </c>
      <c r="R74" s="18"/>
      <c r="S74" s="18">
        <v>48000.0</v>
      </c>
      <c r="T74" s="19" t="s">
        <v>29</v>
      </c>
      <c r="U74" s="16" t="s">
        <v>446</v>
      </c>
    </row>
    <row r="75">
      <c r="A75" s="9">
        <v>73.0</v>
      </c>
      <c r="B75" s="17">
        <v>45839.0</v>
      </c>
      <c r="C75" s="16" t="s">
        <v>449</v>
      </c>
      <c r="D75" s="18" t="s">
        <v>450</v>
      </c>
      <c r="E75" s="16" t="s">
        <v>22</v>
      </c>
      <c r="F75" s="16" t="s">
        <v>451</v>
      </c>
      <c r="G75" s="18" t="s">
        <v>444</v>
      </c>
      <c r="H75" s="19" t="s">
        <v>445</v>
      </c>
      <c r="I75" s="20"/>
      <c r="J75" s="16">
        <v>35000.0</v>
      </c>
      <c r="K75" s="17">
        <v>46204.0</v>
      </c>
      <c r="L75" s="16" t="s">
        <v>104</v>
      </c>
      <c r="M75" s="26" t="s">
        <v>12</v>
      </c>
      <c r="N75" s="16" t="s">
        <v>35</v>
      </c>
      <c r="O75" s="16" t="s">
        <v>28</v>
      </c>
      <c r="P75" s="22">
        <v>50023.0</v>
      </c>
      <c r="Q75" s="22">
        <v>56390.0</v>
      </c>
      <c r="R75" s="18"/>
      <c r="S75" s="18">
        <v>48000.0</v>
      </c>
      <c r="T75" s="19" t="s">
        <v>29</v>
      </c>
      <c r="U75" s="16" t="s">
        <v>452</v>
      </c>
    </row>
    <row r="76">
      <c r="A76" s="9">
        <v>74.0</v>
      </c>
      <c r="B76" s="17">
        <v>45839.0</v>
      </c>
      <c r="C76" s="16" t="s">
        <v>453</v>
      </c>
      <c r="D76" s="18" t="s">
        <v>454</v>
      </c>
      <c r="E76" s="16" t="s">
        <v>22</v>
      </c>
      <c r="F76" s="16" t="s">
        <v>451</v>
      </c>
      <c r="G76" s="18" t="s">
        <v>444</v>
      </c>
      <c r="H76" s="19" t="s">
        <v>445</v>
      </c>
      <c r="I76" s="20"/>
      <c r="J76" s="16">
        <v>35000.0</v>
      </c>
      <c r="K76" s="17">
        <v>46204.0</v>
      </c>
      <c r="L76" s="16" t="s">
        <v>104</v>
      </c>
      <c r="M76" s="26" t="s">
        <v>12</v>
      </c>
      <c r="N76" s="16" t="s">
        <v>35</v>
      </c>
      <c r="O76" s="16" t="s">
        <v>28</v>
      </c>
      <c r="P76" s="22">
        <v>50023.0</v>
      </c>
      <c r="Q76" s="22">
        <v>56390.0</v>
      </c>
      <c r="R76" s="18"/>
      <c r="S76" s="18">
        <v>48000.0</v>
      </c>
      <c r="T76" s="19" t="s">
        <v>29</v>
      </c>
      <c r="U76" s="16" t="s">
        <v>452</v>
      </c>
    </row>
    <row r="77">
      <c r="A77" s="9">
        <v>75.0</v>
      </c>
      <c r="B77" s="17">
        <v>45839.0</v>
      </c>
      <c r="C77" s="16" t="s">
        <v>455</v>
      </c>
      <c r="D77" s="18" t="s">
        <v>456</v>
      </c>
      <c r="E77" s="16" t="s">
        <v>22</v>
      </c>
      <c r="F77" s="16" t="s">
        <v>451</v>
      </c>
      <c r="G77" s="18" t="s">
        <v>444</v>
      </c>
      <c r="H77" s="19" t="s">
        <v>445</v>
      </c>
      <c r="I77" s="20"/>
      <c r="J77" s="16">
        <v>35000.0</v>
      </c>
      <c r="K77" s="17">
        <v>46204.0</v>
      </c>
      <c r="L77" s="16" t="s">
        <v>104</v>
      </c>
      <c r="M77" s="26" t="s">
        <v>12</v>
      </c>
      <c r="N77" s="16" t="s">
        <v>35</v>
      </c>
      <c r="O77" s="16" t="s">
        <v>28</v>
      </c>
      <c r="P77" s="22">
        <v>50023.0</v>
      </c>
      <c r="Q77" s="22">
        <v>56390.0</v>
      </c>
      <c r="R77" s="18"/>
      <c r="S77" s="18">
        <v>48000.0</v>
      </c>
      <c r="T77" s="19" t="s">
        <v>29</v>
      </c>
      <c r="U77" s="16" t="s">
        <v>452</v>
      </c>
    </row>
    <row r="78">
      <c r="A78" s="9">
        <v>76.0</v>
      </c>
      <c r="B78" s="10">
        <v>45839.0</v>
      </c>
      <c r="C78" s="11" t="s">
        <v>457</v>
      </c>
      <c r="D78" s="11" t="s">
        <v>458</v>
      </c>
      <c r="E78" s="9" t="s">
        <v>73</v>
      </c>
      <c r="F78" s="9" t="s">
        <v>74</v>
      </c>
      <c r="G78" s="11" t="s">
        <v>459</v>
      </c>
      <c r="H78" s="23" t="s">
        <v>460</v>
      </c>
      <c r="I78" s="8"/>
      <c r="J78" s="9">
        <v>236.0</v>
      </c>
      <c r="K78" s="10">
        <v>46174.0</v>
      </c>
      <c r="L78" s="9" t="s">
        <v>53</v>
      </c>
      <c r="M78" s="21" t="s">
        <v>12</v>
      </c>
      <c r="N78" s="9" t="s">
        <v>27</v>
      </c>
      <c r="O78" s="9" t="s">
        <v>54</v>
      </c>
      <c r="P78" s="11">
        <v>6344.0</v>
      </c>
      <c r="Q78" s="11">
        <v>7486.0</v>
      </c>
      <c r="R78" s="11"/>
      <c r="S78" s="11">
        <v>6500.0</v>
      </c>
      <c r="T78" s="23" t="s">
        <v>29</v>
      </c>
      <c r="U78" s="9" t="s">
        <v>461</v>
      </c>
    </row>
    <row r="79">
      <c r="A79" s="9">
        <v>77.0</v>
      </c>
      <c r="B79" s="10">
        <v>45839.0</v>
      </c>
      <c r="C79" s="28" t="s">
        <v>462</v>
      </c>
      <c r="D79" s="11" t="s">
        <v>463</v>
      </c>
      <c r="E79" s="9" t="s">
        <v>301</v>
      </c>
      <c r="F79" s="9" t="s">
        <v>464</v>
      </c>
      <c r="G79" s="11" t="s">
        <v>465</v>
      </c>
      <c r="H79" s="23" t="s">
        <v>466</v>
      </c>
      <c r="I79" s="8"/>
      <c r="J79" s="9">
        <v>100.0</v>
      </c>
      <c r="K79" s="27">
        <v>46204.0</v>
      </c>
      <c r="L79" s="9" t="s">
        <v>132</v>
      </c>
      <c r="M79" s="21" t="s">
        <v>44</v>
      </c>
      <c r="N79" s="9" t="s">
        <v>27</v>
      </c>
      <c r="O79" s="9" t="s">
        <v>28</v>
      </c>
      <c r="P79" s="11">
        <v>714.0</v>
      </c>
      <c r="Q79" s="11">
        <v>842.0</v>
      </c>
      <c r="R79" s="11"/>
      <c r="S79" s="11">
        <v>850.0</v>
      </c>
      <c r="T79" s="23" t="s">
        <v>29</v>
      </c>
      <c r="U79" s="9" t="s">
        <v>467</v>
      </c>
    </row>
    <row r="80">
      <c r="A80" s="9">
        <v>78.0</v>
      </c>
      <c r="B80" s="32">
        <v>45839.0</v>
      </c>
      <c r="C80" s="33" t="s">
        <v>468</v>
      </c>
      <c r="D80" s="34" t="s">
        <v>469</v>
      </c>
      <c r="E80" s="33" t="s">
        <v>49</v>
      </c>
      <c r="F80" s="33" t="s">
        <v>470</v>
      </c>
      <c r="G80" s="34" t="s">
        <v>471</v>
      </c>
      <c r="H80" s="35" t="s">
        <v>472</v>
      </c>
      <c r="I80" s="36"/>
      <c r="J80" s="33">
        <v>2880.0</v>
      </c>
      <c r="K80" s="32">
        <v>46235.0</v>
      </c>
      <c r="L80" s="33" t="s">
        <v>43</v>
      </c>
      <c r="M80" s="37" t="s">
        <v>12</v>
      </c>
      <c r="N80" s="33" t="s">
        <v>117</v>
      </c>
      <c r="O80" s="33" t="s">
        <v>28</v>
      </c>
      <c r="P80" s="34">
        <v>17636.0</v>
      </c>
      <c r="Q80" s="34">
        <v>19848.0</v>
      </c>
      <c r="R80" s="34"/>
      <c r="S80" s="34">
        <v>16000.0</v>
      </c>
      <c r="T80" s="35" t="s">
        <v>29</v>
      </c>
      <c r="U80" s="33" t="s">
        <v>473</v>
      </c>
    </row>
    <row r="81">
      <c r="A81" s="9">
        <v>79.0</v>
      </c>
      <c r="B81" s="10">
        <v>45839.0</v>
      </c>
      <c r="C81" s="9" t="s">
        <v>474</v>
      </c>
      <c r="D81" s="11" t="s">
        <v>475</v>
      </c>
      <c r="E81" s="9" t="s">
        <v>22</v>
      </c>
      <c r="F81" s="9" t="s">
        <v>476</v>
      </c>
      <c r="G81" s="11" t="s">
        <v>477</v>
      </c>
      <c r="H81" s="23" t="s">
        <v>478</v>
      </c>
      <c r="I81" s="8"/>
      <c r="J81" s="9">
        <v>12990.0</v>
      </c>
      <c r="K81" s="10">
        <v>46235.0</v>
      </c>
      <c r="L81" s="9" t="s">
        <v>26</v>
      </c>
      <c r="M81" s="21" t="s">
        <v>12</v>
      </c>
      <c r="N81" s="9" t="s">
        <v>35</v>
      </c>
      <c r="O81" s="9" t="s">
        <v>28</v>
      </c>
      <c r="P81" s="14">
        <v>36548.0</v>
      </c>
      <c r="Q81" s="14">
        <v>41008.0</v>
      </c>
      <c r="R81" s="11"/>
      <c r="S81" s="11">
        <v>36008.0</v>
      </c>
      <c r="T81" s="23" t="s">
        <v>29</v>
      </c>
      <c r="U81" s="9" t="s">
        <v>479</v>
      </c>
    </row>
    <row r="82">
      <c r="A82" s="9">
        <v>80.0</v>
      </c>
      <c r="B82" s="10">
        <v>45870.0</v>
      </c>
      <c r="C82" s="28" t="s">
        <v>480</v>
      </c>
      <c r="D82" s="11" t="s">
        <v>481</v>
      </c>
      <c r="E82" s="9" t="s">
        <v>66</v>
      </c>
      <c r="F82" s="9" t="s">
        <v>67</v>
      </c>
      <c r="G82" s="11" t="s">
        <v>482</v>
      </c>
      <c r="H82" s="23">
        <v>9.825699562E9</v>
      </c>
      <c r="I82" s="8"/>
      <c r="J82" s="9">
        <v>990.0</v>
      </c>
      <c r="K82" s="10">
        <v>46204.0</v>
      </c>
      <c r="L82" s="9" t="s">
        <v>43</v>
      </c>
      <c r="M82" s="21" t="s">
        <v>12</v>
      </c>
      <c r="N82" s="9" t="s">
        <v>27</v>
      </c>
      <c r="O82" s="9" t="s">
        <v>28</v>
      </c>
      <c r="P82" s="11">
        <v>5196.0</v>
      </c>
      <c r="Q82" s="11">
        <v>5862.0</v>
      </c>
      <c r="R82" s="11"/>
      <c r="S82" s="11">
        <v>9000.0</v>
      </c>
      <c r="T82" s="23" t="s">
        <v>29</v>
      </c>
      <c r="U82" s="9" t="s">
        <v>483</v>
      </c>
    </row>
    <row r="83">
      <c r="A83" s="9">
        <v>81.0</v>
      </c>
      <c r="B83" s="10">
        <v>45870.0</v>
      </c>
      <c r="C83" s="9" t="s">
        <v>484</v>
      </c>
      <c r="D83" s="11" t="s">
        <v>485</v>
      </c>
      <c r="E83" s="9" t="s">
        <v>22</v>
      </c>
      <c r="F83" s="9" t="s">
        <v>451</v>
      </c>
      <c r="G83" s="11" t="s">
        <v>486</v>
      </c>
      <c r="H83" s="23" t="s">
        <v>445</v>
      </c>
      <c r="I83" s="8"/>
      <c r="J83" s="9">
        <v>35000.0</v>
      </c>
      <c r="K83" s="10">
        <v>46204.0</v>
      </c>
      <c r="L83" s="9" t="s">
        <v>104</v>
      </c>
      <c r="M83" s="21" t="s">
        <v>12</v>
      </c>
      <c r="N83" s="9" t="s">
        <v>35</v>
      </c>
      <c r="O83" s="9" t="s">
        <v>28</v>
      </c>
      <c r="P83" s="14">
        <v>50023.0</v>
      </c>
      <c r="Q83" s="14">
        <v>56390.0</v>
      </c>
      <c r="R83" s="11"/>
      <c r="S83" s="11">
        <v>48000.0</v>
      </c>
      <c r="T83" s="23" t="s">
        <v>29</v>
      </c>
      <c r="U83" s="38" t="s">
        <v>452</v>
      </c>
    </row>
    <row r="84">
      <c r="A84" s="9">
        <v>82.0</v>
      </c>
      <c r="B84" s="10">
        <v>45870.0</v>
      </c>
      <c r="C84" s="9" t="s">
        <v>487</v>
      </c>
      <c r="D84" s="11" t="s">
        <v>488</v>
      </c>
      <c r="E84" s="9" t="s">
        <v>73</v>
      </c>
      <c r="F84" s="9" t="s">
        <v>242</v>
      </c>
      <c r="G84" s="11" t="s">
        <v>489</v>
      </c>
      <c r="H84" s="23" t="s">
        <v>490</v>
      </c>
      <c r="I84" s="8"/>
      <c r="J84" s="9">
        <v>236.0</v>
      </c>
      <c r="K84" s="29" t="s">
        <v>103</v>
      </c>
      <c r="L84" s="9" t="s">
        <v>43</v>
      </c>
      <c r="M84" s="21" t="s">
        <v>12</v>
      </c>
      <c r="N84" s="9" t="s">
        <v>356</v>
      </c>
      <c r="O84" s="9" t="s">
        <v>28</v>
      </c>
      <c r="P84" s="11">
        <v>6419.0</v>
      </c>
      <c r="Q84" s="11">
        <v>7575.0</v>
      </c>
      <c r="R84" s="11"/>
      <c r="S84" s="11">
        <v>6500.0</v>
      </c>
      <c r="T84" s="23" t="s">
        <v>29</v>
      </c>
      <c r="U84" s="9" t="s">
        <v>491</v>
      </c>
    </row>
    <row r="85">
      <c r="A85" s="9">
        <v>83.0</v>
      </c>
      <c r="B85" s="10">
        <v>45870.0</v>
      </c>
      <c r="C85" s="11" t="s">
        <v>492</v>
      </c>
      <c r="D85" s="11" t="s">
        <v>493</v>
      </c>
      <c r="E85" s="9" t="s">
        <v>73</v>
      </c>
      <c r="F85" s="9" t="s">
        <v>74</v>
      </c>
      <c r="G85" s="11" t="s">
        <v>494</v>
      </c>
      <c r="H85" s="23" t="s">
        <v>495</v>
      </c>
      <c r="I85" s="8"/>
      <c r="J85" s="9">
        <v>236.0</v>
      </c>
      <c r="K85" s="10">
        <v>46235.0</v>
      </c>
      <c r="L85" s="9" t="s">
        <v>53</v>
      </c>
      <c r="M85" s="21" t="s">
        <v>12</v>
      </c>
      <c r="N85" s="9" t="s">
        <v>152</v>
      </c>
      <c r="O85" s="9" t="s">
        <v>54</v>
      </c>
      <c r="P85" s="11">
        <v>6424.0</v>
      </c>
      <c r="Q85" s="11">
        <v>7580.0</v>
      </c>
      <c r="R85" s="11"/>
      <c r="S85" s="11">
        <v>6400.0</v>
      </c>
      <c r="T85" s="23" t="s">
        <v>29</v>
      </c>
      <c r="U85" s="9" t="s">
        <v>496</v>
      </c>
    </row>
    <row r="86">
      <c r="A86" s="9">
        <v>84.0</v>
      </c>
      <c r="B86" s="10">
        <v>45870.0</v>
      </c>
      <c r="C86" s="9" t="s">
        <v>497</v>
      </c>
      <c r="D86" s="11" t="s">
        <v>498</v>
      </c>
      <c r="E86" s="9" t="s">
        <v>73</v>
      </c>
      <c r="F86" s="9" t="s">
        <v>499</v>
      </c>
      <c r="G86" s="11" t="s">
        <v>500</v>
      </c>
      <c r="H86" s="23" t="s">
        <v>501</v>
      </c>
      <c r="I86" s="8"/>
      <c r="J86" s="9">
        <v>470.0</v>
      </c>
      <c r="K86" s="10">
        <v>46204.0</v>
      </c>
      <c r="L86" s="9" t="s">
        <v>43</v>
      </c>
      <c r="M86" s="21" t="s">
        <v>12</v>
      </c>
      <c r="N86" s="9" t="s">
        <v>276</v>
      </c>
      <c r="O86" s="9" t="s">
        <v>28</v>
      </c>
      <c r="P86" s="11">
        <v>6419.0</v>
      </c>
      <c r="Q86" s="11">
        <v>7575.0</v>
      </c>
      <c r="R86" s="11"/>
      <c r="S86" s="11">
        <v>6500.0</v>
      </c>
      <c r="T86" s="23" t="s">
        <v>29</v>
      </c>
      <c r="U86" s="9" t="s">
        <v>502</v>
      </c>
    </row>
    <row r="87">
      <c r="A87" s="9">
        <v>85.0</v>
      </c>
      <c r="B87" s="10">
        <v>45870.0</v>
      </c>
      <c r="C87" s="28" t="s">
        <v>503</v>
      </c>
      <c r="D87" s="11" t="s">
        <v>504</v>
      </c>
      <c r="E87" s="9" t="s">
        <v>49</v>
      </c>
      <c r="F87" s="9" t="s">
        <v>505</v>
      </c>
      <c r="G87" s="11" t="s">
        <v>506</v>
      </c>
      <c r="H87" s="23" t="s">
        <v>507</v>
      </c>
      <c r="I87" s="8"/>
      <c r="J87" s="9">
        <v>2850.0</v>
      </c>
      <c r="K87" s="10">
        <v>46266.0</v>
      </c>
      <c r="L87" s="9" t="s">
        <v>95</v>
      </c>
      <c r="M87" s="21" t="s">
        <v>12</v>
      </c>
      <c r="N87" s="9" t="s">
        <v>35</v>
      </c>
      <c r="O87" s="9" t="s">
        <v>28</v>
      </c>
      <c r="P87" s="14">
        <v>18504.0</v>
      </c>
      <c r="Q87" s="14">
        <v>20866.0</v>
      </c>
      <c r="R87" s="11"/>
      <c r="S87" s="11">
        <v>15750.0</v>
      </c>
      <c r="T87" s="23" t="s">
        <v>29</v>
      </c>
      <c r="U87" s="9" t="s">
        <v>508</v>
      </c>
    </row>
    <row r="88">
      <c r="A88" s="9">
        <v>86.0</v>
      </c>
      <c r="B88" s="17">
        <v>45870.0</v>
      </c>
      <c r="C88" s="16" t="s">
        <v>509</v>
      </c>
      <c r="D88" s="18" t="s">
        <v>510</v>
      </c>
      <c r="E88" s="16" t="s">
        <v>22</v>
      </c>
      <c r="F88" s="16" t="s">
        <v>511</v>
      </c>
      <c r="G88" s="18" t="s">
        <v>512</v>
      </c>
      <c r="H88" s="19">
        <v>9.664548929E9</v>
      </c>
      <c r="I88" s="20"/>
      <c r="J88" s="16">
        <v>13850.0</v>
      </c>
      <c r="K88" s="17">
        <v>46174.0</v>
      </c>
      <c r="L88" s="16" t="s">
        <v>26</v>
      </c>
      <c r="M88" s="39" t="s">
        <v>12</v>
      </c>
      <c r="N88" s="16" t="s">
        <v>339</v>
      </c>
      <c r="O88" s="16" t="s">
        <v>28</v>
      </c>
      <c r="P88" s="22">
        <v>38117.0</v>
      </c>
      <c r="Q88" s="22">
        <v>42859.0</v>
      </c>
      <c r="R88" s="18"/>
      <c r="S88" s="18">
        <v>37500.0</v>
      </c>
      <c r="T88" s="19" t="s">
        <v>29</v>
      </c>
      <c r="U88" s="16" t="s">
        <v>513</v>
      </c>
    </row>
    <row r="89">
      <c r="A89" s="9">
        <v>87.0</v>
      </c>
      <c r="B89" s="17">
        <v>45870.0</v>
      </c>
      <c r="C89" s="16" t="s">
        <v>514</v>
      </c>
      <c r="D89" s="18" t="s">
        <v>515</v>
      </c>
      <c r="E89" s="16" t="s">
        <v>22</v>
      </c>
      <c r="F89" s="16" t="s">
        <v>516</v>
      </c>
      <c r="G89" s="18" t="s">
        <v>517</v>
      </c>
      <c r="H89" s="19" t="s">
        <v>518</v>
      </c>
      <c r="I89" s="20"/>
      <c r="J89" s="16">
        <v>12990.0</v>
      </c>
      <c r="K89" s="17">
        <v>46204.0</v>
      </c>
      <c r="L89" s="16" t="s">
        <v>26</v>
      </c>
      <c r="M89" s="39" t="s">
        <v>12</v>
      </c>
      <c r="N89" s="16" t="s">
        <v>349</v>
      </c>
      <c r="O89" s="16" t="s">
        <v>28</v>
      </c>
      <c r="P89" s="22">
        <v>38058.0</v>
      </c>
      <c r="Q89" s="22">
        <v>42790.0</v>
      </c>
      <c r="R89" s="18"/>
      <c r="S89" s="18">
        <v>38000.0</v>
      </c>
      <c r="T89" s="19" t="s">
        <v>29</v>
      </c>
      <c r="U89" s="16" t="s">
        <v>519</v>
      </c>
    </row>
    <row r="90">
      <c r="A90" s="9">
        <v>88.0</v>
      </c>
      <c r="B90" s="10">
        <v>45870.0</v>
      </c>
      <c r="C90" s="9" t="s">
        <v>520</v>
      </c>
      <c r="D90" s="11" t="s">
        <v>521</v>
      </c>
      <c r="E90" s="9" t="s">
        <v>66</v>
      </c>
      <c r="F90" s="9" t="s">
        <v>353</v>
      </c>
      <c r="G90" s="11" t="s">
        <v>522</v>
      </c>
      <c r="H90" s="23" t="s">
        <v>523</v>
      </c>
      <c r="I90" s="8"/>
      <c r="J90" s="9">
        <v>990.0</v>
      </c>
      <c r="K90" s="10">
        <v>46235.0</v>
      </c>
      <c r="L90" s="9" t="s">
        <v>43</v>
      </c>
      <c r="M90" s="21" t="s">
        <v>12</v>
      </c>
      <c r="N90" s="9" t="s">
        <v>117</v>
      </c>
      <c r="O90" s="9" t="s">
        <v>28</v>
      </c>
      <c r="P90" s="11">
        <v>5362.0</v>
      </c>
      <c r="Q90" s="11">
        <v>6058.0</v>
      </c>
      <c r="R90" s="11"/>
      <c r="S90" s="11">
        <v>5500.0</v>
      </c>
      <c r="T90" s="23" t="s">
        <v>29</v>
      </c>
      <c r="U90" s="9" t="s">
        <v>524</v>
      </c>
    </row>
    <row r="91">
      <c r="A91" s="9">
        <v>89.0</v>
      </c>
      <c r="B91" s="10">
        <v>45870.0</v>
      </c>
      <c r="C91" s="11" t="s">
        <v>525</v>
      </c>
      <c r="D91" s="11" t="s">
        <v>526</v>
      </c>
      <c r="E91" s="9" t="s">
        <v>73</v>
      </c>
      <c r="F91" s="9" t="s">
        <v>74</v>
      </c>
      <c r="G91" s="11" t="s">
        <v>527</v>
      </c>
      <c r="H91" s="23" t="s">
        <v>495</v>
      </c>
      <c r="I91" s="8"/>
      <c r="J91" s="9">
        <v>236.0</v>
      </c>
      <c r="K91" s="10">
        <v>46204.0</v>
      </c>
      <c r="L91" s="9" t="s">
        <v>53</v>
      </c>
      <c r="M91" s="21" t="s">
        <v>12</v>
      </c>
      <c r="N91" s="9" t="s">
        <v>152</v>
      </c>
      <c r="O91" s="9" t="s">
        <v>54</v>
      </c>
      <c r="P91" s="11">
        <v>6559.0</v>
      </c>
      <c r="Q91" s="11">
        <v>7739.0</v>
      </c>
      <c r="R91" s="11"/>
      <c r="S91" s="11">
        <v>6400.0</v>
      </c>
      <c r="T91" s="23" t="s">
        <v>29</v>
      </c>
      <c r="U91" s="9" t="s">
        <v>528</v>
      </c>
    </row>
    <row r="92">
      <c r="A92" s="9">
        <v>90.0</v>
      </c>
      <c r="B92" s="10">
        <v>45870.0</v>
      </c>
      <c r="C92" s="28" t="s">
        <v>529</v>
      </c>
      <c r="D92" s="11" t="s">
        <v>530</v>
      </c>
      <c r="E92" s="9" t="s">
        <v>66</v>
      </c>
      <c r="F92" s="9" t="s">
        <v>296</v>
      </c>
      <c r="G92" s="11" t="s">
        <v>531</v>
      </c>
      <c r="H92" s="23">
        <v>9.712259998E9</v>
      </c>
      <c r="I92" s="8"/>
      <c r="J92" s="9">
        <v>995.0</v>
      </c>
      <c r="K92" s="10">
        <v>46235.0</v>
      </c>
      <c r="L92" s="9" t="s">
        <v>171</v>
      </c>
      <c r="M92" s="21" t="s">
        <v>12</v>
      </c>
      <c r="N92" s="9" t="s">
        <v>27</v>
      </c>
      <c r="O92" s="9" t="s">
        <v>28</v>
      </c>
      <c r="P92" s="30">
        <v>5312.0</v>
      </c>
      <c r="Q92" s="30">
        <v>5999.0</v>
      </c>
      <c r="R92" s="11"/>
      <c r="S92" s="11">
        <v>5000.0</v>
      </c>
      <c r="T92" s="23" t="s">
        <v>29</v>
      </c>
      <c r="U92" s="9" t="s">
        <v>532</v>
      </c>
    </row>
    <row r="93">
      <c r="A93" s="9">
        <v>91.0</v>
      </c>
      <c r="B93" s="10">
        <v>45870.0</v>
      </c>
      <c r="C93" s="9" t="s">
        <v>533</v>
      </c>
      <c r="D93" s="11" t="s">
        <v>534</v>
      </c>
      <c r="E93" s="9" t="s">
        <v>49</v>
      </c>
      <c r="F93" s="9" t="s">
        <v>267</v>
      </c>
      <c r="G93" s="11" t="s">
        <v>535</v>
      </c>
      <c r="H93" s="23" t="s">
        <v>536</v>
      </c>
      <c r="I93" s="8"/>
      <c r="J93" s="9">
        <v>3460.0</v>
      </c>
      <c r="K93" s="10">
        <v>46296.0</v>
      </c>
      <c r="L93" s="9" t="s">
        <v>95</v>
      </c>
      <c r="M93" s="21" t="s">
        <v>12</v>
      </c>
      <c r="N93" s="9" t="s">
        <v>117</v>
      </c>
      <c r="O93" s="9" t="s">
        <v>28</v>
      </c>
      <c r="P93" s="14">
        <v>19219.0</v>
      </c>
      <c r="Q93" s="30">
        <v>21711.0</v>
      </c>
      <c r="R93" s="11"/>
      <c r="S93" s="11">
        <v>17000.0</v>
      </c>
      <c r="T93" s="23" t="s">
        <v>29</v>
      </c>
      <c r="U93" s="9" t="s">
        <v>537</v>
      </c>
    </row>
    <row r="94">
      <c r="A94" s="9">
        <v>92.0</v>
      </c>
      <c r="B94" s="10">
        <v>45901.0</v>
      </c>
      <c r="C94" s="11" t="s">
        <v>538</v>
      </c>
      <c r="D94" s="11" t="s">
        <v>539</v>
      </c>
      <c r="E94" s="9" t="s">
        <v>73</v>
      </c>
      <c r="F94" s="9" t="s">
        <v>540</v>
      </c>
      <c r="G94" s="11" t="s">
        <v>541</v>
      </c>
      <c r="H94" s="23" t="s">
        <v>417</v>
      </c>
      <c r="I94" s="8"/>
      <c r="J94" s="9">
        <v>470.0</v>
      </c>
      <c r="K94" s="10">
        <v>46204.0</v>
      </c>
      <c r="L94" s="9" t="s">
        <v>53</v>
      </c>
      <c r="M94" s="21" t="s">
        <v>12</v>
      </c>
      <c r="N94" s="9" t="s">
        <v>35</v>
      </c>
      <c r="O94" s="9" t="s">
        <v>54</v>
      </c>
      <c r="P94" s="11">
        <v>6178.0</v>
      </c>
      <c r="Q94" s="11">
        <v>7290.0</v>
      </c>
      <c r="R94" s="11"/>
      <c r="S94" s="11">
        <v>6500.0</v>
      </c>
      <c r="T94" s="23" t="s">
        <v>29</v>
      </c>
      <c r="U94" s="9" t="s">
        <v>542</v>
      </c>
    </row>
    <row r="95">
      <c r="A95" s="9">
        <v>93.0</v>
      </c>
      <c r="B95" s="10">
        <v>45901.0</v>
      </c>
      <c r="C95" s="11" t="s">
        <v>543</v>
      </c>
      <c r="D95" s="11" t="s">
        <v>544</v>
      </c>
      <c r="E95" s="9" t="s">
        <v>73</v>
      </c>
      <c r="F95" s="9" t="s">
        <v>74</v>
      </c>
      <c r="G95" s="11" t="s">
        <v>545</v>
      </c>
      <c r="H95" s="23" t="s">
        <v>546</v>
      </c>
      <c r="I95" s="8"/>
      <c r="J95" s="9">
        <v>236.0</v>
      </c>
      <c r="K95" s="10">
        <v>46296.0</v>
      </c>
      <c r="L95" s="9" t="s">
        <v>53</v>
      </c>
      <c r="M95" s="21" t="s">
        <v>12</v>
      </c>
      <c r="N95" s="9" t="s">
        <v>96</v>
      </c>
      <c r="O95" s="9" t="s">
        <v>54</v>
      </c>
      <c r="P95" s="11">
        <v>6424.0</v>
      </c>
      <c r="Q95" s="11">
        <v>7580.0</v>
      </c>
      <c r="R95" s="11"/>
      <c r="S95" s="11">
        <v>6500.0</v>
      </c>
      <c r="T95" s="23" t="s">
        <v>29</v>
      </c>
      <c r="U95" s="9" t="s">
        <v>547</v>
      </c>
    </row>
    <row r="96">
      <c r="A96" s="9">
        <v>94.0</v>
      </c>
      <c r="B96" s="10">
        <v>45901.0</v>
      </c>
      <c r="C96" s="11" t="s">
        <v>548</v>
      </c>
      <c r="D96" s="11" t="s">
        <v>549</v>
      </c>
      <c r="E96" s="9" t="s">
        <v>73</v>
      </c>
      <c r="F96" s="9" t="s">
        <v>74</v>
      </c>
      <c r="G96" s="11" t="s">
        <v>550</v>
      </c>
      <c r="H96" s="23">
        <v>9.327492702E9</v>
      </c>
      <c r="I96" s="8"/>
      <c r="J96" s="9">
        <v>236.0</v>
      </c>
      <c r="K96" s="10">
        <v>46357.0</v>
      </c>
      <c r="L96" s="9" t="s">
        <v>53</v>
      </c>
      <c r="M96" s="21" t="s">
        <v>12</v>
      </c>
      <c r="N96" s="9" t="s">
        <v>189</v>
      </c>
      <c r="O96" s="9" t="s">
        <v>54</v>
      </c>
      <c r="P96" s="11">
        <v>6360.0</v>
      </c>
      <c r="Q96" s="11">
        <v>7504.0</v>
      </c>
      <c r="R96" s="11"/>
      <c r="S96" s="11">
        <v>6300.0</v>
      </c>
      <c r="T96" s="23" t="s">
        <v>29</v>
      </c>
      <c r="U96" s="9" t="s">
        <v>551</v>
      </c>
    </row>
    <row r="97">
      <c r="A97" s="9">
        <v>95.0</v>
      </c>
      <c r="B97" s="10">
        <v>45901.0</v>
      </c>
      <c r="C97" s="9" t="s">
        <v>552</v>
      </c>
      <c r="D97" s="11" t="s">
        <v>553</v>
      </c>
      <c r="E97" s="9" t="s">
        <v>49</v>
      </c>
      <c r="F97" s="9" t="s">
        <v>554</v>
      </c>
      <c r="G97" s="11" t="s">
        <v>555</v>
      </c>
      <c r="H97" s="23" t="s">
        <v>445</v>
      </c>
      <c r="I97" s="8"/>
      <c r="J97" s="9">
        <v>2850.0</v>
      </c>
      <c r="K97" s="10">
        <v>46266.0</v>
      </c>
      <c r="L97" s="9" t="s">
        <v>95</v>
      </c>
      <c r="M97" s="21" t="s">
        <v>12</v>
      </c>
      <c r="N97" s="9" t="s">
        <v>35</v>
      </c>
      <c r="O97" s="9" t="s">
        <v>28</v>
      </c>
      <c r="P97" s="30">
        <v>22012.0</v>
      </c>
      <c r="Q97" s="14">
        <v>25006.0</v>
      </c>
      <c r="R97" s="11"/>
      <c r="S97" s="11">
        <v>18000.0</v>
      </c>
      <c r="T97" s="23" t="s">
        <v>29</v>
      </c>
      <c r="U97" s="9" t="s">
        <v>556</v>
      </c>
    </row>
    <row r="98">
      <c r="A98" s="9">
        <v>96.0</v>
      </c>
      <c r="B98" s="10">
        <v>45901.0</v>
      </c>
      <c r="C98" s="28" t="s">
        <v>557</v>
      </c>
      <c r="D98" s="11" t="s">
        <v>558</v>
      </c>
      <c r="E98" s="9" t="s">
        <v>22</v>
      </c>
      <c r="F98" s="11">
        <v>2214.0</v>
      </c>
      <c r="G98" s="11" t="s">
        <v>559</v>
      </c>
      <c r="H98" s="23" t="s">
        <v>560</v>
      </c>
      <c r="I98" s="8"/>
      <c r="J98" s="9">
        <v>25000.0</v>
      </c>
      <c r="K98" s="27">
        <v>46296.0</v>
      </c>
      <c r="L98" s="9" t="s">
        <v>132</v>
      </c>
      <c r="M98" s="21" t="s">
        <v>44</v>
      </c>
      <c r="N98" s="9" t="s">
        <v>27</v>
      </c>
      <c r="O98" s="9" t="s">
        <v>28</v>
      </c>
      <c r="P98" s="11">
        <v>44250.0</v>
      </c>
      <c r="Q98" s="11">
        <v>49578.0</v>
      </c>
      <c r="R98" s="11"/>
      <c r="S98" s="11">
        <v>36000.0</v>
      </c>
      <c r="T98" s="23" t="s">
        <v>29</v>
      </c>
      <c r="U98" s="9" t="s">
        <v>561</v>
      </c>
    </row>
    <row r="99">
      <c r="A99" s="9">
        <v>97.0</v>
      </c>
      <c r="B99" s="10">
        <v>45931.0</v>
      </c>
      <c r="C99" s="11" t="s">
        <v>562</v>
      </c>
      <c r="D99" s="11" t="s">
        <v>563</v>
      </c>
      <c r="E99" s="9" t="s">
        <v>73</v>
      </c>
      <c r="F99" s="9" t="s">
        <v>74</v>
      </c>
      <c r="G99" s="11" t="s">
        <v>564</v>
      </c>
      <c r="H99" s="23" t="s">
        <v>565</v>
      </c>
      <c r="I99" s="8"/>
      <c r="J99" s="9">
        <v>236.0</v>
      </c>
      <c r="K99" s="10">
        <v>46266.0</v>
      </c>
      <c r="L99" s="9" t="s">
        <v>53</v>
      </c>
      <c r="M99" s="21" t="s">
        <v>12</v>
      </c>
      <c r="N99" s="9" t="s">
        <v>117</v>
      </c>
      <c r="O99" s="9" t="s">
        <v>54</v>
      </c>
      <c r="P99" s="11">
        <v>6424.0</v>
      </c>
      <c r="Q99" s="11">
        <v>7580.0</v>
      </c>
      <c r="R99" s="11"/>
      <c r="S99" s="11">
        <v>6500.0</v>
      </c>
      <c r="T99" s="23" t="s">
        <v>29</v>
      </c>
      <c r="U99" s="9" t="s">
        <v>566</v>
      </c>
    </row>
    <row r="100">
      <c r="A100" s="9">
        <v>98.0</v>
      </c>
      <c r="B100" s="10">
        <v>45931.0</v>
      </c>
      <c r="C100" s="9" t="s">
        <v>567</v>
      </c>
      <c r="D100" s="11" t="s">
        <v>568</v>
      </c>
      <c r="E100" s="9" t="s">
        <v>128</v>
      </c>
      <c r="F100" s="9" t="s">
        <v>569</v>
      </c>
      <c r="G100" s="11" t="s">
        <v>570</v>
      </c>
      <c r="H100" s="23">
        <v>9.265543203E9</v>
      </c>
      <c r="I100" s="8"/>
      <c r="J100" s="9">
        <v>1197.0</v>
      </c>
      <c r="K100" s="10">
        <v>46266.0</v>
      </c>
      <c r="L100" s="9" t="s">
        <v>183</v>
      </c>
      <c r="M100" s="13" t="s">
        <v>12</v>
      </c>
      <c r="N100" s="9" t="s">
        <v>35</v>
      </c>
      <c r="O100" s="9" t="s">
        <v>263</v>
      </c>
      <c r="P100" s="11">
        <v>6066.0</v>
      </c>
      <c r="Q100" s="11">
        <v>7158.0</v>
      </c>
      <c r="R100" s="11"/>
      <c r="S100" s="11">
        <v>8000.0</v>
      </c>
      <c r="T100" s="23" t="s">
        <v>29</v>
      </c>
      <c r="U100" s="9" t="s">
        <v>571</v>
      </c>
    </row>
    <row r="101">
      <c r="A101" s="9">
        <v>99.0</v>
      </c>
      <c r="B101" s="10">
        <v>45931.0</v>
      </c>
      <c r="C101" s="11" t="s">
        <v>572</v>
      </c>
      <c r="D101" s="11" t="s">
        <v>573</v>
      </c>
      <c r="E101" s="9" t="s">
        <v>574</v>
      </c>
      <c r="F101" s="9" t="s">
        <v>575</v>
      </c>
      <c r="G101" s="11" t="s">
        <v>576</v>
      </c>
      <c r="H101" s="23" t="s">
        <v>577</v>
      </c>
      <c r="I101" s="8"/>
      <c r="J101" s="9">
        <v>1197.0</v>
      </c>
      <c r="K101" s="10">
        <v>46235.0</v>
      </c>
      <c r="L101" s="9" t="s">
        <v>53</v>
      </c>
      <c r="M101" s="21" t="s">
        <v>12</v>
      </c>
      <c r="N101" s="9" t="s">
        <v>117</v>
      </c>
      <c r="O101" s="9" t="s">
        <v>54</v>
      </c>
      <c r="P101" s="11">
        <v>17994.0</v>
      </c>
      <c r="Q101" s="11">
        <v>21232.0</v>
      </c>
      <c r="R101" s="11"/>
      <c r="S101" s="11">
        <v>21000.0</v>
      </c>
      <c r="T101" s="23" t="s">
        <v>29</v>
      </c>
      <c r="U101" s="9" t="s">
        <v>578</v>
      </c>
    </row>
    <row r="102">
      <c r="A102" s="9">
        <v>100.0</v>
      </c>
      <c r="B102" s="17">
        <v>45931.0</v>
      </c>
      <c r="C102" s="16" t="s">
        <v>579</v>
      </c>
      <c r="D102" s="18" t="s">
        <v>580</v>
      </c>
      <c r="E102" s="16" t="s">
        <v>22</v>
      </c>
      <c r="F102" s="16" t="s">
        <v>581</v>
      </c>
      <c r="G102" s="18" t="s">
        <v>582</v>
      </c>
      <c r="H102" s="19" t="s">
        <v>518</v>
      </c>
      <c r="I102" s="20"/>
      <c r="J102" s="16">
        <v>12990.0</v>
      </c>
      <c r="K102" s="17">
        <v>46266.0</v>
      </c>
      <c r="L102" s="16" t="s">
        <v>171</v>
      </c>
      <c r="M102" s="26" t="s">
        <v>12</v>
      </c>
      <c r="N102" s="16" t="s">
        <v>349</v>
      </c>
      <c r="O102" s="16" t="s">
        <v>28</v>
      </c>
      <c r="P102" s="22">
        <v>37679.69</v>
      </c>
      <c r="Q102" s="22">
        <v>42343.0</v>
      </c>
      <c r="R102" s="18"/>
      <c r="S102" s="18">
        <v>38500.0</v>
      </c>
      <c r="T102" s="19" t="s">
        <v>29</v>
      </c>
      <c r="U102" s="16" t="s">
        <v>583</v>
      </c>
    </row>
    <row r="103">
      <c r="A103" s="9">
        <v>101.0</v>
      </c>
      <c r="B103" s="10">
        <v>45962.0</v>
      </c>
      <c r="C103" s="9" t="s">
        <v>584</v>
      </c>
      <c r="D103" s="11" t="s">
        <v>585</v>
      </c>
      <c r="E103" s="9" t="s">
        <v>22</v>
      </c>
      <c r="F103" s="9" t="s">
        <v>586</v>
      </c>
      <c r="G103" s="11" t="s">
        <v>587</v>
      </c>
      <c r="H103" s="23" t="s">
        <v>588</v>
      </c>
      <c r="I103" s="8"/>
      <c r="J103" s="9">
        <v>28000.0</v>
      </c>
      <c r="K103" s="27">
        <v>46327.0</v>
      </c>
      <c r="L103" s="9" t="s">
        <v>132</v>
      </c>
      <c r="M103" s="21" t="s">
        <v>44</v>
      </c>
      <c r="N103" s="9" t="s">
        <v>152</v>
      </c>
      <c r="O103" s="9" t="s">
        <v>28</v>
      </c>
      <c r="P103" s="11">
        <v>44050.0</v>
      </c>
      <c r="Q103" s="11">
        <v>49342.0</v>
      </c>
      <c r="R103" s="11">
        <v>36000.0</v>
      </c>
      <c r="S103" s="11">
        <v>36000.0</v>
      </c>
      <c r="T103" s="23" t="s">
        <v>29</v>
      </c>
      <c r="U103" s="9" t="s">
        <v>589</v>
      </c>
    </row>
    <row r="104">
      <c r="A104" s="9">
        <v>102.0</v>
      </c>
      <c r="B104" s="17">
        <v>45962.0</v>
      </c>
      <c r="C104" s="16" t="s">
        <v>590</v>
      </c>
      <c r="D104" s="18" t="s">
        <v>591</v>
      </c>
      <c r="E104" s="16" t="s">
        <v>22</v>
      </c>
      <c r="F104" s="16" t="s">
        <v>592</v>
      </c>
      <c r="G104" s="18" t="s">
        <v>593</v>
      </c>
      <c r="H104" s="19">
        <v>7.575011611E9</v>
      </c>
      <c r="I104" s="20"/>
      <c r="J104" s="16">
        <v>28000.0</v>
      </c>
      <c r="K104" s="17">
        <v>46266.0</v>
      </c>
      <c r="L104" s="16" t="s">
        <v>26</v>
      </c>
      <c r="M104" s="26" t="s">
        <v>12</v>
      </c>
      <c r="N104" s="16" t="s">
        <v>339</v>
      </c>
      <c r="O104" s="16" t="s">
        <v>28</v>
      </c>
      <c r="P104" s="40">
        <v>45735.0</v>
      </c>
      <c r="Q104" s="40">
        <v>51330.0</v>
      </c>
      <c r="R104" s="18"/>
      <c r="S104" s="18">
        <v>45000.0</v>
      </c>
      <c r="T104" s="19" t="s">
        <v>29</v>
      </c>
      <c r="U104" s="16" t="s">
        <v>594</v>
      </c>
    </row>
    <row r="105">
      <c r="A105" s="9">
        <v>103.0</v>
      </c>
      <c r="B105" s="10">
        <v>45962.0</v>
      </c>
      <c r="C105" s="11" t="s">
        <v>595</v>
      </c>
      <c r="D105" s="11" t="s">
        <v>596</v>
      </c>
      <c r="E105" s="9" t="s">
        <v>73</v>
      </c>
      <c r="F105" s="9" t="s">
        <v>74</v>
      </c>
      <c r="G105" s="11" t="s">
        <v>597</v>
      </c>
      <c r="H105" s="23">
        <v>9.104747E9</v>
      </c>
      <c r="I105" s="8"/>
      <c r="J105" s="9">
        <v>236.0</v>
      </c>
      <c r="K105" s="10">
        <v>46357.0</v>
      </c>
      <c r="L105" s="9" t="s">
        <v>53</v>
      </c>
      <c r="M105" s="21" t="s">
        <v>12</v>
      </c>
      <c r="N105" s="9" t="s">
        <v>598</v>
      </c>
      <c r="O105" s="9" t="s">
        <v>54</v>
      </c>
      <c r="P105" s="11">
        <v>6360.0</v>
      </c>
      <c r="Q105" s="11">
        <v>7504.0</v>
      </c>
      <c r="R105" s="11">
        <v>6500.0</v>
      </c>
      <c r="S105" s="11">
        <v>6500.0</v>
      </c>
      <c r="T105" s="23" t="s">
        <v>29</v>
      </c>
      <c r="U105" s="9" t="s">
        <v>599</v>
      </c>
    </row>
    <row r="106">
      <c r="A106" s="9">
        <v>104.0</v>
      </c>
      <c r="B106" s="10">
        <v>45962.0</v>
      </c>
      <c r="C106" s="28" t="s">
        <v>600</v>
      </c>
      <c r="D106" s="11" t="s">
        <v>601</v>
      </c>
      <c r="E106" s="9" t="s">
        <v>22</v>
      </c>
      <c r="F106" s="9">
        <v>2214.0</v>
      </c>
      <c r="G106" s="11" t="s">
        <v>602</v>
      </c>
      <c r="H106" s="23">
        <v>9.725356241E9</v>
      </c>
      <c r="I106" s="8"/>
      <c r="J106" s="9">
        <v>28000.0</v>
      </c>
      <c r="K106" s="27">
        <v>46296.0</v>
      </c>
      <c r="L106" s="9" t="s">
        <v>132</v>
      </c>
      <c r="M106" s="21" t="s">
        <v>44</v>
      </c>
      <c r="N106" s="9" t="s">
        <v>165</v>
      </c>
      <c r="O106" s="9" t="s">
        <v>28</v>
      </c>
      <c r="P106" s="11">
        <v>44431.0</v>
      </c>
      <c r="Q106" s="11">
        <v>49791.0</v>
      </c>
      <c r="R106" s="11">
        <v>36000.0</v>
      </c>
      <c r="S106" s="11">
        <v>36000.0</v>
      </c>
      <c r="T106" s="23" t="s">
        <v>29</v>
      </c>
      <c r="U106" s="9" t="s">
        <v>603</v>
      </c>
    </row>
    <row r="107">
      <c r="A107" s="9">
        <v>105.0</v>
      </c>
      <c r="B107" s="10">
        <v>45962.0</v>
      </c>
      <c r="C107" s="28" t="s">
        <v>604</v>
      </c>
      <c r="D107" s="11" t="s">
        <v>605</v>
      </c>
      <c r="E107" s="9" t="s">
        <v>22</v>
      </c>
      <c r="F107" s="9" t="s">
        <v>606</v>
      </c>
      <c r="G107" s="11" t="s">
        <v>607</v>
      </c>
      <c r="H107" s="23">
        <v>9.979642929E9</v>
      </c>
      <c r="I107" s="8"/>
      <c r="J107" s="9">
        <v>28000.0</v>
      </c>
      <c r="K107" s="27">
        <v>46327.0</v>
      </c>
      <c r="L107" s="9" t="s">
        <v>132</v>
      </c>
      <c r="M107" s="21" t="s">
        <v>44</v>
      </c>
      <c r="N107" s="9" t="s">
        <v>35</v>
      </c>
      <c r="O107" s="9" t="s">
        <v>28</v>
      </c>
      <c r="P107" s="11">
        <v>44100.0</v>
      </c>
      <c r="Q107" s="11">
        <v>49402.0</v>
      </c>
      <c r="R107" s="11">
        <v>36000.0</v>
      </c>
      <c r="S107" s="11">
        <v>36000.0</v>
      </c>
      <c r="T107" s="23" t="s">
        <v>29</v>
      </c>
      <c r="U107" s="9" t="s">
        <v>608</v>
      </c>
    </row>
    <row r="108">
      <c r="A108" s="9">
        <v>106.0</v>
      </c>
      <c r="B108" s="10">
        <v>45962.0</v>
      </c>
      <c r="C108" s="11" t="s">
        <v>609</v>
      </c>
      <c r="D108" s="11" t="s">
        <v>610</v>
      </c>
      <c r="E108" s="9" t="s">
        <v>49</v>
      </c>
      <c r="F108" s="9" t="s">
        <v>611</v>
      </c>
      <c r="G108" s="11" t="s">
        <v>612</v>
      </c>
      <c r="H108" s="23" t="s">
        <v>613</v>
      </c>
      <c r="I108" s="8"/>
      <c r="J108" s="9">
        <v>2735.0</v>
      </c>
      <c r="K108" s="10">
        <v>46327.0</v>
      </c>
      <c r="L108" s="9" t="s">
        <v>53</v>
      </c>
      <c r="M108" s="21" t="s">
        <v>12</v>
      </c>
      <c r="N108" s="9" t="s">
        <v>45</v>
      </c>
      <c r="O108" s="9" t="s">
        <v>54</v>
      </c>
      <c r="P108" s="11">
        <v>20718.0</v>
      </c>
      <c r="Q108" s="11">
        <v>23484.0</v>
      </c>
      <c r="R108" s="11"/>
      <c r="S108" s="11">
        <v>17000.0</v>
      </c>
      <c r="T108" s="23" t="s">
        <v>29</v>
      </c>
      <c r="U108" s="9" t="s">
        <v>614</v>
      </c>
    </row>
    <row r="109">
      <c r="A109" s="9">
        <v>107.0</v>
      </c>
      <c r="B109" s="10">
        <v>45962.0</v>
      </c>
      <c r="C109" s="11" t="s">
        <v>615</v>
      </c>
      <c r="D109" s="11" t="s">
        <v>616</v>
      </c>
      <c r="E109" s="9" t="s">
        <v>73</v>
      </c>
      <c r="F109" s="9" t="s">
        <v>74</v>
      </c>
      <c r="G109" s="11" t="s">
        <v>617</v>
      </c>
      <c r="H109" s="23" t="s">
        <v>618</v>
      </c>
      <c r="I109" s="8"/>
      <c r="J109" s="9">
        <v>236.0</v>
      </c>
      <c r="K109" s="10">
        <v>46357.0</v>
      </c>
      <c r="L109" s="9" t="s">
        <v>53</v>
      </c>
      <c r="M109" s="21" t="s">
        <v>12</v>
      </c>
      <c r="N109" s="9" t="s">
        <v>77</v>
      </c>
      <c r="O109" s="9" t="s">
        <v>54</v>
      </c>
      <c r="P109" s="11">
        <v>6360.0</v>
      </c>
      <c r="Q109" s="11">
        <v>7504.0</v>
      </c>
      <c r="R109" s="11">
        <v>6000.0</v>
      </c>
      <c r="S109" s="11">
        <v>6000.0</v>
      </c>
      <c r="T109" s="23" t="s">
        <v>29</v>
      </c>
      <c r="U109" s="9" t="s">
        <v>619</v>
      </c>
    </row>
    <row r="110">
      <c r="A110" s="9">
        <v>108.0</v>
      </c>
      <c r="B110" s="10">
        <v>45962.0</v>
      </c>
      <c r="C110" s="9" t="s">
        <v>620</v>
      </c>
      <c r="D110" s="11" t="s">
        <v>621</v>
      </c>
      <c r="E110" s="9" t="s">
        <v>128</v>
      </c>
      <c r="F110" s="9" t="s">
        <v>622</v>
      </c>
      <c r="G110" s="11" t="s">
        <v>623</v>
      </c>
      <c r="H110" s="23" t="s">
        <v>624</v>
      </c>
      <c r="I110" s="8"/>
      <c r="J110" s="9">
        <v>1086.0</v>
      </c>
      <c r="K110" s="10">
        <v>46266.0</v>
      </c>
      <c r="L110" s="9" t="s">
        <v>171</v>
      </c>
      <c r="M110" s="21" t="s">
        <v>44</v>
      </c>
      <c r="N110" s="9" t="s">
        <v>27</v>
      </c>
      <c r="O110" s="9" t="s">
        <v>28</v>
      </c>
      <c r="P110" s="11">
        <v>3476.0</v>
      </c>
      <c r="Q110" s="11">
        <v>4102.0</v>
      </c>
      <c r="R110" s="11">
        <v>3800.0</v>
      </c>
      <c r="S110" s="11">
        <v>3800.0</v>
      </c>
      <c r="T110" s="23" t="s">
        <v>29</v>
      </c>
      <c r="U110" s="9" t="s">
        <v>625</v>
      </c>
    </row>
    <row r="111">
      <c r="A111" s="9">
        <v>109.0</v>
      </c>
      <c r="B111" s="10">
        <v>45962.0</v>
      </c>
      <c r="C111" s="28" t="s">
        <v>626</v>
      </c>
      <c r="D111" s="11" t="s">
        <v>627</v>
      </c>
      <c r="E111" s="9" t="s">
        <v>628</v>
      </c>
      <c r="F111" s="9" t="s">
        <v>629</v>
      </c>
      <c r="G111" s="11" t="s">
        <v>630</v>
      </c>
      <c r="H111" s="23">
        <v>9.979631591E9</v>
      </c>
      <c r="I111" s="8"/>
      <c r="J111" s="9">
        <v>125.0</v>
      </c>
      <c r="K111" s="27">
        <v>46327.0</v>
      </c>
      <c r="L111" s="9" t="s">
        <v>132</v>
      </c>
      <c r="M111" s="21" t="s">
        <v>44</v>
      </c>
      <c r="N111" s="9" t="s">
        <v>27</v>
      </c>
      <c r="O111" s="9" t="s">
        <v>28</v>
      </c>
      <c r="P111" s="11">
        <v>714.0</v>
      </c>
      <c r="Q111" s="11">
        <v>842.0</v>
      </c>
      <c r="R111" s="11">
        <v>850.0</v>
      </c>
      <c r="S111" s="11">
        <v>850.0</v>
      </c>
      <c r="T111" s="23" t="s">
        <v>29</v>
      </c>
      <c r="U111" s="9" t="s">
        <v>631</v>
      </c>
    </row>
    <row r="112">
      <c r="A112" s="9">
        <v>110.0</v>
      </c>
      <c r="B112" s="10">
        <v>45962.0</v>
      </c>
      <c r="C112" s="24" t="s">
        <v>632</v>
      </c>
      <c r="D112" s="11" t="s">
        <v>633</v>
      </c>
      <c r="E112" s="9" t="s">
        <v>73</v>
      </c>
      <c r="F112" s="9" t="s">
        <v>74</v>
      </c>
      <c r="G112" s="11" t="s">
        <v>634</v>
      </c>
      <c r="H112" s="23">
        <v>9.016933496E9</v>
      </c>
      <c r="I112" s="8"/>
      <c r="J112" s="8"/>
      <c r="K112" s="10">
        <v>46327.0</v>
      </c>
      <c r="L112" s="9" t="s">
        <v>53</v>
      </c>
      <c r="M112" s="21" t="s">
        <v>12</v>
      </c>
      <c r="N112" s="9" t="s">
        <v>35</v>
      </c>
      <c r="O112" s="9" t="s">
        <v>54</v>
      </c>
      <c r="P112" s="11">
        <v>6135.0</v>
      </c>
      <c r="Q112" s="11">
        <v>7239.0</v>
      </c>
      <c r="R112" s="15"/>
      <c r="S112" s="15"/>
      <c r="T112" s="23" t="s">
        <v>29</v>
      </c>
      <c r="U112" s="9" t="s">
        <v>635</v>
      </c>
    </row>
    <row r="113">
      <c r="A113" s="9">
        <v>111.0</v>
      </c>
      <c r="B113" s="10">
        <v>45962.0</v>
      </c>
      <c r="C113" s="9" t="s">
        <v>636</v>
      </c>
      <c r="D113" s="11" t="s">
        <v>637</v>
      </c>
      <c r="E113" s="9" t="s">
        <v>49</v>
      </c>
      <c r="F113" s="9" t="s">
        <v>267</v>
      </c>
      <c r="G113" s="11" t="s">
        <v>638</v>
      </c>
      <c r="H113" s="23" t="s">
        <v>639</v>
      </c>
      <c r="I113" s="8"/>
      <c r="J113" s="9">
        <v>3460.0</v>
      </c>
      <c r="K113" s="10">
        <v>46266.0</v>
      </c>
      <c r="L113" s="9" t="s">
        <v>95</v>
      </c>
      <c r="M113" s="21" t="s">
        <v>12</v>
      </c>
      <c r="N113" s="9" t="s">
        <v>27</v>
      </c>
      <c r="O113" s="9" t="s">
        <v>28</v>
      </c>
      <c r="P113" s="14">
        <v>21738.0</v>
      </c>
      <c r="Q113" s="14">
        <v>24682.0</v>
      </c>
      <c r="R113" s="11"/>
      <c r="S113" s="11">
        <v>18500.0</v>
      </c>
      <c r="T113" s="23" t="s">
        <v>29</v>
      </c>
      <c r="U113" s="9" t="s">
        <v>640</v>
      </c>
    </row>
    <row r="114">
      <c r="A114" s="9">
        <v>112.0</v>
      </c>
      <c r="B114" s="10">
        <v>45962.0</v>
      </c>
      <c r="C114" s="28" t="s">
        <v>641</v>
      </c>
      <c r="D114" s="11" t="s">
        <v>642</v>
      </c>
      <c r="E114" s="9" t="s">
        <v>49</v>
      </c>
      <c r="F114" s="9" t="s">
        <v>643</v>
      </c>
      <c r="G114" s="11" t="s">
        <v>644</v>
      </c>
      <c r="H114" s="23">
        <v>8.128211483E9</v>
      </c>
      <c r="I114" s="8"/>
      <c r="J114" s="9">
        <v>1250.0</v>
      </c>
      <c r="K114" s="29" t="s">
        <v>645</v>
      </c>
      <c r="L114" s="9" t="s">
        <v>26</v>
      </c>
      <c r="M114" s="21" t="s">
        <v>12</v>
      </c>
      <c r="N114" s="9" t="s">
        <v>35</v>
      </c>
      <c r="O114" s="9" t="s">
        <v>28</v>
      </c>
      <c r="P114" s="14">
        <v>17243.0</v>
      </c>
      <c r="Q114" s="14">
        <v>19384.0</v>
      </c>
      <c r="R114" s="11"/>
      <c r="S114" s="11">
        <v>14000.0</v>
      </c>
      <c r="T114" s="41" t="s">
        <v>29</v>
      </c>
      <c r="U114" s="9" t="s">
        <v>646</v>
      </c>
    </row>
    <row r="115">
      <c r="A115" s="9">
        <v>113.0</v>
      </c>
      <c r="B115" s="10">
        <v>45962.0</v>
      </c>
      <c r="C115" s="28" t="s">
        <v>647</v>
      </c>
      <c r="D115" s="11" t="s">
        <v>648</v>
      </c>
      <c r="E115" s="9" t="s">
        <v>388</v>
      </c>
      <c r="F115" s="9" t="s">
        <v>649</v>
      </c>
      <c r="G115" s="11" t="s">
        <v>650</v>
      </c>
      <c r="H115" s="23" t="s">
        <v>651</v>
      </c>
      <c r="I115" s="8"/>
      <c r="J115" s="9">
        <v>2700.0</v>
      </c>
      <c r="K115" s="10">
        <v>46327.0</v>
      </c>
      <c r="L115" s="9" t="s">
        <v>26</v>
      </c>
      <c r="M115" s="21" t="s">
        <v>12</v>
      </c>
      <c r="N115" s="9" t="s">
        <v>27</v>
      </c>
      <c r="O115" s="9" t="s">
        <v>28</v>
      </c>
      <c r="P115" s="14">
        <v>7878.0</v>
      </c>
      <c r="Q115" s="14">
        <v>9296.0</v>
      </c>
      <c r="R115" s="11">
        <v>9500.0</v>
      </c>
      <c r="S115" s="11">
        <v>9500.0</v>
      </c>
      <c r="T115" s="23" t="s">
        <v>29</v>
      </c>
      <c r="U115" s="9" t="s">
        <v>652</v>
      </c>
    </row>
    <row r="116">
      <c r="A116" s="9">
        <v>114.0</v>
      </c>
      <c r="B116" s="10">
        <v>45962.0</v>
      </c>
      <c r="C116" s="28" t="s">
        <v>653</v>
      </c>
      <c r="D116" s="11" t="s">
        <v>654</v>
      </c>
      <c r="E116" s="9" t="s">
        <v>22</v>
      </c>
      <c r="F116" s="9" t="s">
        <v>655</v>
      </c>
      <c r="G116" s="11" t="s">
        <v>656</v>
      </c>
      <c r="H116" s="23">
        <v>9.428277711E9</v>
      </c>
      <c r="I116" s="8"/>
      <c r="J116" s="9">
        <v>28000.0</v>
      </c>
      <c r="K116" s="27">
        <v>46357.0</v>
      </c>
      <c r="L116" s="9" t="s">
        <v>132</v>
      </c>
      <c r="M116" s="21" t="s">
        <v>44</v>
      </c>
      <c r="N116" s="9" t="s">
        <v>35</v>
      </c>
      <c r="O116" s="9" t="s">
        <v>28</v>
      </c>
      <c r="P116" s="11">
        <v>44050.0</v>
      </c>
      <c r="Q116" s="11">
        <v>49342.0</v>
      </c>
      <c r="R116" s="11">
        <v>36000.0</v>
      </c>
      <c r="S116" s="11">
        <v>36000.0</v>
      </c>
      <c r="T116" s="23" t="s">
        <v>29</v>
      </c>
      <c r="U116" s="9" t="s">
        <v>657</v>
      </c>
    </row>
    <row r="117">
      <c r="A117" s="9">
        <v>115.0</v>
      </c>
      <c r="B117" s="32">
        <v>45962.0</v>
      </c>
      <c r="C117" s="33" t="s">
        <v>658</v>
      </c>
      <c r="D117" s="34" t="s">
        <v>659</v>
      </c>
      <c r="E117" s="33" t="s">
        <v>49</v>
      </c>
      <c r="F117" s="33" t="s">
        <v>660</v>
      </c>
      <c r="G117" s="34" t="s">
        <v>661</v>
      </c>
      <c r="H117" s="35" t="s">
        <v>662</v>
      </c>
      <c r="I117" s="36"/>
      <c r="J117" s="33">
        <v>2670.0</v>
      </c>
      <c r="K117" s="32">
        <v>46327.0</v>
      </c>
      <c r="L117" s="33" t="s">
        <v>43</v>
      </c>
      <c r="M117" s="37" t="s">
        <v>12</v>
      </c>
      <c r="N117" s="33" t="s">
        <v>117</v>
      </c>
      <c r="O117" s="33" t="s">
        <v>28</v>
      </c>
      <c r="P117" s="34">
        <v>18774.0</v>
      </c>
      <c r="Q117" s="34">
        <v>21190.0</v>
      </c>
      <c r="R117" s="34"/>
      <c r="S117" s="34">
        <v>16500.0</v>
      </c>
      <c r="T117" s="35" t="s">
        <v>29</v>
      </c>
      <c r="U117" s="33" t="s">
        <v>663</v>
      </c>
    </row>
    <row r="118">
      <c r="A118" s="9">
        <v>116.0</v>
      </c>
      <c r="B118" s="10">
        <v>45992.0</v>
      </c>
      <c r="C118" s="9" t="s">
        <v>664</v>
      </c>
      <c r="D118" s="11" t="s">
        <v>665</v>
      </c>
      <c r="E118" s="9" t="s">
        <v>22</v>
      </c>
      <c r="F118" s="9" t="s">
        <v>666</v>
      </c>
      <c r="G118" s="11" t="s">
        <v>667</v>
      </c>
      <c r="H118" s="23" t="s">
        <v>668</v>
      </c>
      <c r="I118" s="8"/>
      <c r="J118" s="9">
        <v>16200.0</v>
      </c>
      <c r="K118" s="27">
        <v>46357.0</v>
      </c>
      <c r="L118" s="9" t="s">
        <v>132</v>
      </c>
      <c r="M118" s="21" t="s">
        <v>44</v>
      </c>
      <c r="N118" s="9" t="s">
        <v>77</v>
      </c>
      <c r="O118" s="9" t="s">
        <v>28</v>
      </c>
      <c r="P118" s="11">
        <v>35463.0</v>
      </c>
      <c r="Q118" s="11">
        <v>39729.0</v>
      </c>
      <c r="R118" s="11">
        <v>30000.0</v>
      </c>
      <c r="S118" s="11">
        <v>30000.0</v>
      </c>
      <c r="T118" s="23" t="s">
        <v>29</v>
      </c>
      <c r="U118" s="9" t="s">
        <v>669</v>
      </c>
    </row>
    <row r="119">
      <c r="A119" s="9">
        <v>117.0</v>
      </c>
      <c r="B119" s="10">
        <v>45992.0</v>
      </c>
      <c r="C119" s="24" t="s">
        <v>670</v>
      </c>
      <c r="D119" s="11" t="s">
        <v>671</v>
      </c>
      <c r="E119" s="9" t="s">
        <v>49</v>
      </c>
      <c r="F119" s="9" t="s">
        <v>223</v>
      </c>
      <c r="G119" s="11" t="s">
        <v>672</v>
      </c>
      <c r="H119" s="23">
        <v>9.687789442E9</v>
      </c>
      <c r="I119" s="8"/>
      <c r="J119" s="9">
        <v>1600.0</v>
      </c>
      <c r="K119" s="10">
        <v>46327.0</v>
      </c>
      <c r="L119" s="9" t="s">
        <v>53</v>
      </c>
      <c r="M119" s="21" t="s">
        <v>12</v>
      </c>
      <c r="N119" s="9" t="s">
        <v>35</v>
      </c>
      <c r="O119" s="9" t="s">
        <v>54</v>
      </c>
      <c r="P119" s="11">
        <v>18977.0</v>
      </c>
      <c r="Q119" s="11">
        <v>21431.0</v>
      </c>
      <c r="R119" s="11">
        <v>16000.0</v>
      </c>
      <c r="S119" s="11">
        <v>15500.0</v>
      </c>
      <c r="T119" s="23" t="s">
        <v>29</v>
      </c>
      <c r="U119" s="9" t="s">
        <v>673</v>
      </c>
    </row>
    <row r="120">
      <c r="A120" s="9">
        <v>118.0</v>
      </c>
      <c r="B120" s="29" t="s">
        <v>674</v>
      </c>
      <c r="C120" s="28" t="s">
        <v>675</v>
      </c>
      <c r="D120" s="11" t="s">
        <v>676</v>
      </c>
      <c r="E120" s="9" t="s">
        <v>49</v>
      </c>
      <c r="F120" s="9" t="s">
        <v>162</v>
      </c>
      <c r="G120" s="11" t="s">
        <v>677</v>
      </c>
      <c r="H120" s="23" t="s">
        <v>678</v>
      </c>
      <c r="I120" s="8"/>
      <c r="J120" s="9">
        <v>3490.0</v>
      </c>
      <c r="K120" s="29" t="s">
        <v>103</v>
      </c>
      <c r="L120" s="9" t="s">
        <v>95</v>
      </c>
      <c r="M120" s="21" t="s">
        <v>12</v>
      </c>
      <c r="N120" s="9" t="s">
        <v>35</v>
      </c>
      <c r="O120" s="9" t="s">
        <v>28</v>
      </c>
      <c r="P120" s="14">
        <v>21770.0</v>
      </c>
      <c r="Q120" s="14">
        <v>24720.0</v>
      </c>
      <c r="R120" s="11"/>
      <c r="S120" s="11">
        <v>18500.0</v>
      </c>
      <c r="T120" s="23" t="s">
        <v>29</v>
      </c>
      <c r="U120" s="9" t="s">
        <v>679</v>
      </c>
    </row>
    <row r="121">
      <c r="A121" s="9">
        <v>119.0</v>
      </c>
      <c r="B121" s="29" t="s">
        <v>674</v>
      </c>
      <c r="C121" s="28" t="s">
        <v>680</v>
      </c>
      <c r="D121" s="11" t="s">
        <v>681</v>
      </c>
      <c r="E121" s="9" t="s">
        <v>49</v>
      </c>
      <c r="F121" s="9" t="s">
        <v>267</v>
      </c>
      <c r="G121" s="11" t="s">
        <v>682</v>
      </c>
      <c r="H121" s="23" t="s">
        <v>683</v>
      </c>
      <c r="I121" s="8"/>
      <c r="J121" s="9">
        <v>3460.0</v>
      </c>
      <c r="K121" s="10">
        <v>46357.0</v>
      </c>
      <c r="L121" s="9" t="s">
        <v>95</v>
      </c>
      <c r="M121" s="21" t="s">
        <v>12</v>
      </c>
      <c r="N121" s="9" t="s">
        <v>349</v>
      </c>
      <c r="O121" s="9" t="s">
        <v>28</v>
      </c>
      <c r="P121" s="14">
        <v>22401.0</v>
      </c>
      <c r="Q121" s="14">
        <v>25462.0</v>
      </c>
      <c r="R121" s="11">
        <v>18523.0</v>
      </c>
      <c r="S121" s="11">
        <v>18500.0</v>
      </c>
      <c r="T121" s="23" t="s">
        <v>29</v>
      </c>
      <c r="U121" s="9" t="s">
        <v>684</v>
      </c>
    </row>
    <row r="122">
      <c r="A122" s="9">
        <v>120.0</v>
      </c>
      <c r="B122" s="29" t="s">
        <v>674</v>
      </c>
      <c r="C122" s="24" t="s">
        <v>685</v>
      </c>
      <c r="D122" s="11" t="s">
        <v>686</v>
      </c>
      <c r="E122" s="9" t="s">
        <v>73</v>
      </c>
      <c r="F122" s="9" t="s">
        <v>74</v>
      </c>
      <c r="G122" s="11" t="s">
        <v>687</v>
      </c>
      <c r="H122" s="23">
        <v>8.849980909E9</v>
      </c>
      <c r="I122" s="8"/>
      <c r="J122" s="9">
        <v>236.0</v>
      </c>
      <c r="K122" s="10">
        <v>46357.0</v>
      </c>
      <c r="L122" s="9" t="s">
        <v>53</v>
      </c>
      <c r="M122" s="21" t="s">
        <v>12</v>
      </c>
      <c r="N122" s="9" t="s">
        <v>27</v>
      </c>
      <c r="O122" s="9" t="s">
        <v>54</v>
      </c>
      <c r="P122" s="11">
        <v>6424.0</v>
      </c>
      <c r="Q122" s="11">
        <v>7580.0</v>
      </c>
      <c r="R122" s="11">
        <v>6500.0</v>
      </c>
      <c r="S122" s="11">
        <v>6300.0</v>
      </c>
      <c r="T122" s="23" t="s">
        <v>29</v>
      </c>
      <c r="U122" s="9" t="s">
        <v>688</v>
      </c>
    </row>
    <row r="123">
      <c r="A123" s="9">
        <v>121.0</v>
      </c>
      <c r="B123" s="29" t="s">
        <v>674</v>
      </c>
      <c r="C123" s="11" t="s">
        <v>689</v>
      </c>
      <c r="D123" s="11" t="s">
        <v>690</v>
      </c>
      <c r="E123" s="9" t="s">
        <v>73</v>
      </c>
      <c r="F123" s="9" t="s">
        <v>74</v>
      </c>
      <c r="G123" s="11" t="s">
        <v>691</v>
      </c>
      <c r="H123" s="23" t="s">
        <v>692</v>
      </c>
      <c r="I123" s="8"/>
      <c r="J123" s="9">
        <v>236.0</v>
      </c>
      <c r="K123" s="29" t="s">
        <v>693</v>
      </c>
      <c r="L123" s="9" t="s">
        <v>53</v>
      </c>
      <c r="M123" s="21" t="s">
        <v>12</v>
      </c>
      <c r="N123" s="9" t="s">
        <v>96</v>
      </c>
      <c r="O123" s="9" t="s">
        <v>54</v>
      </c>
      <c r="P123" s="11">
        <v>6424.0</v>
      </c>
      <c r="Q123" s="11">
        <v>7580.0</v>
      </c>
      <c r="R123" s="11">
        <v>6500.0</v>
      </c>
      <c r="S123" s="11">
        <v>6500.0</v>
      </c>
      <c r="T123" s="23" t="s">
        <v>29</v>
      </c>
      <c r="U123" s="9" t="s">
        <v>694</v>
      </c>
    </row>
    <row r="124">
      <c r="A124" s="9">
        <v>122.0</v>
      </c>
      <c r="B124" s="29" t="s">
        <v>674</v>
      </c>
      <c r="C124" s="24" t="s">
        <v>695</v>
      </c>
      <c r="D124" s="11" t="s">
        <v>696</v>
      </c>
      <c r="E124" s="9" t="s">
        <v>73</v>
      </c>
      <c r="F124" s="9" t="s">
        <v>74</v>
      </c>
      <c r="G124" s="11" t="s">
        <v>697</v>
      </c>
      <c r="H124" s="23">
        <v>6.353455852E9</v>
      </c>
      <c r="I124" s="8"/>
      <c r="J124" s="9">
        <v>236.0</v>
      </c>
      <c r="K124" s="29" t="s">
        <v>320</v>
      </c>
      <c r="L124" s="9" t="s">
        <v>53</v>
      </c>
      <c r="M124" s="21" t="s">
        <v>12</v>
      </c>
      <c r="N124" s="9" t="s">
        <v>35</v>
      </c>
      <c r="O124" s="9" t="s">
        <v>54</v>
      </c>
      <c r="P124" s="11">
        <v>6242.0</v>
      </c>
      <c r="Q124" s="11">
        <v>7366.0</v>
      </c>
      <c r="R124" s="11">
        <v>6500.0</v>
      </c>
      <c r="S124" s="11">
        <v>6500.0</v>
      </c>
      <c r="T124" s="23" t="s">
        <v>29</v>
      </c>
      <c r="U124" s="9" t="s">
        <v>698</v>
      </c>
    </row>
    <row r="125">
      <c r="A125" s="9">
        <v>123.0</v>
      </c>
      <c r="B125" s="29" t="s">
        <v>674</v>
      </c>
      <c r="C125" s="28" t="s">
        <v>699</v>
      </c>
      <c r="D125" s="11" t="s">
        <v>700</v>
      </c>
      <c r="E125" s="9" t="s">
        <v>128</v>
      </c>
      <c r="F125" s="9" t="s">
        <v>701</v>
      </c>
      <c r="G125" s="11" t="s">
        <v>702</v>
      </c>
      <c r="H125" s="23">
        <v>7.990662393E9</v>
      </c>
      <c r="I125" s="8"/>
      <c r="J125" s="9">
        <v>2523.0</v>
      </c>
      <c r="K125" s="10">
        <v>46357.0</v>
      </c>
      <c r="L125" s="9" t="s">
        <v>171</v>
      </c>
      <c r="M125" s="21" t="s">
        <v>44</v>
      </c>
      <c r="N125" s="9" t="s">
        <v>27</v>
      </c>
      <c r="O125" s="9" t="s">
        <v>28</v>
      </c>
      <c r="P125" s="11">
        <v>7947.0</v>
      </c>
      <c r="Q125" s="11">
        <v>9377.0</v>
      </c>
      <c r="R125" s="11">
        <v>9300.0</v>
      </c>
      <c r="S125" s="11">
        <v>9300.0</v>
      </c>
      <c r="T125" s="23" t="s">
        <v>29</v>
      </c>
      <c r="U125" s="9" t="s">
        <v>703</v>
      </c>
    </row>
    <row r="126">
      <c r="A126" s="9">
        <v>124.0</v>
      </c>
      <c r="B126" s="29" t="s">
        <v>674</v>
      </c>
      <c r="C126" s="9" t="s">
        <v>704</v>
      </c>
      <c r="D126" s="11" t="s">
        <v>705</v>
      </c>
      <c r="E126" s="9" t="s">
        <v>66</v>
      </c>
      <c r="F126" s="9" t="s">
        <v>706</v>
      </c>
      <c r="G126" s="11" t="s">
        <v>707</v>
      </c>
      <c r="H126" s="23" t="s">
        <v>708</v>
      </c>
      <c r="I126" s="9" t="s">
        <v>709</v>
      </c>
      <c r="J126" s="9">
        <v>995.0</v>
      </c>
      <c r="K126" s="10">
        <v>46357.0</v>
      </c>
      <c r="L126" s="9" t="s">
        <v>171</v>
      </c>
      <c r="M126" s="21" t="s">
        <v>12</v>
      </c>
      <c r="N126" s="9" t="s">
        <v>96</v>
      </c>
      <c r="O126" s="9" t="s">
        <v>28</v>
      </c>
      <c r="P126" s="14">
        <v>5175.0</v>
      </c>
      <c r="Q126" s="14">
        <v>5838.0</v>
      </c>
      <c r="R126" s="11">
        <v>5500.0</v>
      </c>
      <c r="S126" s="11">
        <v>5500.0</v>
      </c>
      <c r="T126" s="23" t="s">
        <v>29</v>
      </c>
      <c r="U126" s="9" t="s">
        <v>710</v>
      </c>
    </row>
    <row r="127">
      <c r="A127" s="9">
        <v>125.0</v>
      </c>
      <c r="B127" s="29" t="s">
        <v>674</v>
      </c>
      <c r="C127" s="28" t="s">
        <v>711</v>
      </c>
      <c r="D127" s="11" t="s">
        <v>712</v>
      </c>
      <c r="E127" s="9" t="s">
        <v>128</v>
      </c>
      <c r="F127" s="9" t="s">
        <v>713</v>
      </c>
      <c r="G127" s="11" t="s">
        <v>714</v>
      </c>
      <c r="H127" s="23" t="s">
        <v>715</v>
      </c>
      <c r="I127" s="8"/>
      <c r="J127" s="9">
        <v>1497.0</v>
      </c>
      <c r="K127" s="10">
        <v>46357.0</v>
      </c>
      <c r="L127" s="9" t="s">
        <v>171</v>
      </c>
      <c r="M127" s="21" t="s">
        <v>44</v>
      </c>
      <c r="N127" s="9" t="s">
        <v>27</v>
      </c>
      <c r="O127" s="9" t="s">
        <v>28</v>
      </c>
      <c r="P127" s="11">
        <v>3416.0</v>
      </c>
      <c r="Q127" s="11">
        <v>4031.0</v>
      </c>
      <c r="R127" s="11">
        <v>4000.0</v>
      </c>
      <c r="S127" s="11">
        <v>4000.0</v>
      </c>
      <c r="T127" s="23" t="s">
        <v>29</v>
      </c>
      <c r="U127" s="9" t="s">
        <v>716</v>
      </c>
    </row>
    <row r="128">
      <c r="A128" s="9">
        <v>126.0</v>
      </c>
      <c r="B128" s="29" t="s">
        <v>674</v>
      </c>
      <c r="C128" s="28" t="s">
        <v>717</v>
      </c>
      <c r="D128" s="11" t="s">
        <v>718</v>
      </c>
      <c r="E128" s="9" t="s">
        <v>128</v>
      </c>
      <c r="F128" s="9" t="s">
        <v>719</v>
      </c>
      <c r="G128" s="11" t="s">
        <v>720</v>
      </c>
      <c r="H128" s="23">
        <v>9.724435734E9</v>
      </c>
      <c r="I128" s="8"/>
      <c r="J128" s="9">
        <v>998.0</v>
      </c>
      <c r="K128" s="10">
        <v>46357.0</v>
      </c>
      <c r="L128" s="9" t="s">
        <v>171</v>
      </c>
      <c r="M128" s="21" t="s">
        <v>44</v>
      </c>
      <c r="N128" s="9" t="s">
        <v>27</v>
      </c>
      <c r="O128" s="9" t="s">
        <v>28</v>
      </c>
      <c r="P128" s="11">
        <v>2154.0</v>
      </c>
      <c r="Q128" s="11">
        <v>2542.0</v>
      </c>
      <c r="R128" s="11">
        <v>2500.0</v>
      </c>
      <c r="S128" s="11">
        <v>2500.0</v>
      </c>
      <c r="T128" s="23" t="s">
        <v>29</v>
      </c>
      <c r="U128" s="9" t="s">
        <v>721</v>
      </c>
    </row>
    <row r="129">
      <c r="A129" s="9">
        <v>127.0</v>
      </c>
      <c r="B129" s="29" t="s">
        <v>674</v>
      </c>
      <c r="C129" s="28" t="s">
        <v>722</v>
      </c>
      <c r="D129" s="11" t="s">
        <v>723</v>
      </c>
      <c r="E129" s="9" t="s">
        <v>49</v>
      </c>
      <c r="F129" s="9" t="s">
        <v>724</v>
      </c>
      <c r="G129" s="11" t="s">
        <v>725</v>
      </c>
      <c r="H129" s="23">
        <v>9.726603538E9</v>
      </c>
      <c r="I129" s="8"/>
      <c r="J129" s="9">
        <v>2620.0</v>
      </c>
      <c r="K129" s="29" t="s">
        <v>103</v>
      </c>
      <c r="L129" s="9" t="s">
        <v>43</v>
      </c>
      <c r="M129" s="21" t="s">
        <v>12</v>
      </c>
      <c r="N129" s="9" t="s">
        <v>27</v>
      </c>
      <c r="O129" s="9" t="s">
        <v>397</v>
      </c>
      <c r="P129" s="11">
        <v>16941.0</v>
      </c>
      <c r="Q129" s="11">
        <v>19029.0</v>
      </c>
      <c r="R129" s="11"/>
      <c r="S129" s="11">
        <v>14500.0</v>
      </c>
      <c r="T129" s="23" t="s">
        <v>29</v>
      </c>
      <c r="U129" s="9" t="s">
        <v>726</v>
      </c>
    </row>
    <row r="130">
      <c r="A130" s="9">
        <v>128.0</v>
      </c>
      <c r="B130" s="29" t="s">
        <v>674</v>
      </c>
      <c r="C130" s="28" t="s">
        <v>727</v>
      </c>
      <c r="D130" s="11" t="s">
        <v>728</v>
      </c>
      <c r="E130" s="9" t="s">
        <v>22</v>
      </c>
      <c r="F130" s="9" t="s">
        <v>729</v>
      </c>
      <c r="G130" s="11" t="s">
        <v>730</v>
      </c>
      <c r="H130" s="23" t="s">
        <v>182</v>
      </c>
      <c r="I130" s="8"/>
      <c r="J130" s="9">
        <v>5950.0</v>
      </c>
      <c r="K130" s="29" t="s">
        <v>731</v>
      </c>
      <c r="L130" s="9" t="s">
        <v>43</v>
      </c>
      <c r="M130" s="21" t="s">
        <v>44</v>
      </c>
      <c r="N130" s="9" t="s">
        <v>184</v>
      </c>
      <c r="O130" s="9" t="s">
        <v>28</v>
      </c>
      <c r="P130" s="11">
        <v>16149.0</v>
      </c>
      <c r="Q130" s="11">
        <v>18093.0</v>
      </c>
      <c r="R130" s="11">
        <v>14500.0</v>
      </c>
      <c r="S130" s="11">
        <v>14500.0</v>
      </c>
      <c r="T130" s="23" t="s">
        <v>29</v>
      </c>
      <c r="U130" s="9" t="s">
        <v>732</v>
      </c>
    </row>
    <row r="131">
      <c r="A131" s="9">
        <v>129.0</v>
      </c>
      <c r="B131" s="29" t="s">
        <v>674</v>
      </c>
      <c r="C131" s="9" t="s">
        <v>733</v>
      </c>
      <c r="D131" s="11" t="s">
        <v>734</v>
      </c>
      <c r="E131" s="9" t="s">
        <v>22</v>
      </c>
      <c r="F131" s="9" t="s">
        <v>735</v>
      </c>
      <c r="G131" s="11" t="s">
        <v>736</v>
      </c>
      <c r="H131" s="23" t="s">
        <v>737</v>
      </c>
      <c r="I131" s="8"/>
      <c r="J131" s="9">
        <v>35000.0</v>
      </c>
      <c r="K131" s="29" t="s">
        <v>320</v>
      </c>
      <c r="L131" s="9" t="s">
        <v>104</v>
      </c>
      <c r="M131" s="21" t="s">
        <v>12</v>
      </c>
      <c r="N131" s="9" t="s">
        <v>77</v>
      </c>
      <c r="O131" s="9" t="s">
        <v>28</v>
      </c>
      <c r="P131" s="14">
        <v>78555.0</v>
      </c>
      <c r="Q131" s="14">
        <v>90058.0</v>
      </c>
      <c r="R131" s="11"/>
      <c r="S131" s="11">
        <v>81500.0</v>
      </c>
      <c r="T131" s="23" t="s">
        <v>29</v>
      </c>
      <c r="U131" s="9" t="s">
        <v>738</v>
      </c>
    </row>
    <row r="132">
      <c r="A132" s="9">
        <v>130.0</v>
      </c>
      <c r="B132" s="29" t="s">
        <v>674</v>
      </c>
      <c r="C132" s="28" t="s">
        <v>739</v>
      </c>
      <c r="D132" s="11" t="s">
        <v>740</v>
      </c>
      <c r="E132" s="9" t="s">
        <v>73</v>
      </c>
      <c r="F132" s="9" t="s">
        <v>242</v>
      </c>
      <c r="G132" s="11" t="s">
        <v>741</v>
      </c>
      <c r="H132" s="23">
        <v>8.735950667E9</v>
      </c>
      <c r="I132" s="8"/>
      <c r="J132" s="9">
        <v>236.0</v>
      </c>
      <c r="K132" s="29" t="s">
        <v>693</v>
      </c>
      <c r="L132" s="9" t="s">
        <v>43</v>
      </c>
      <c r="M132" s="21" t="s">
        <v>12</v>
      </c>
      <c r="N132" s="9" t="s">
        <v>349</v>
      </c>
      <c r="O132" s="9" t="s">
        <v>28</v>
      </c>
      <c r="P132" s="11">
        <v>6419.0</v>
      </c>
      <c r="Q132" s="11">
        <v>7575.0</v>
      </c>
      <c r="R132" s="11">
        <v>6500.0</v>
      </c>
      <c r="S132" s="11">
        <v>6500.0</v>
      </c>
      <c r="T132" s="23" t="s">
        <v>29</v>
      </c>
      <c r="U132" s="9" t="s">
        <v>742</v>
      </c>
    </row>
    <row r="133">
      <c r="A133" s="9">
        <v>131.0</v>
      </c>
      <c r="B133" s="29" t="s">
        <v>674</v>
      </c>
      <c r="C133" s="28" t="s">
        <v>743</v>
      </c>
      <c r="D133" s="11" t="s">
        <v>744</v>
      </c>
      <c r="E133" s="9" t="s">
        <v>49</v>
      </c>
      <c r="F133" s="9" t="s">
        <v>745</v>
      </c>
      <c r="G133" s="11" t="s">
        <v>746</v>
      </c>
      <c r="H133" s="23">
        <v>9.913541509E9</v>
      </c>
      <c r="I133" s="8"/>
      <c r="J133" s="9">
        <v>2805.0</v>
      </c>
      <c r="K133" s="10">
        <v>46357.0</v>
      </c>
      <c r="L133" s="9" t="s">
        <v>95</v>
      </c>
      <c r="M133" s="21" t="s">
        <v>12</v>
      </c>
      <c r="N133" s="9" t="s">
        <v>27</v>
      </c>
      <c r="O133" s="9" t="s">
        <v>28</v>
      </c>
      <c r="P133" s="30">
        <v>17949.0</v>
      </c>
      <c r="Q133" s="14">
        <v>20211.0</v>
      </c>
      <c r="R133" s="11">
        <v>15959.0</v>
      </c>
      <c r="S133" s="11">
        <v>16000.0</v>
      </c>
      <c r="T133" s="23" t="s">
        <v>29</v>
      </c>
      <c r="U133" s="9" t="s">
        <v>747</v>
      </c>
    </row>
    <row r="134">
      <c r="A134" s="9">
        <v>132.0</v>
      </c>
      <c r="B134" s="29" t="s">
        <v>674</v>
      </c>
      <c r="C134" s="11" t="s">
        <v>748</v>
      </c>
      <c r="D134" s="11" t="s">
        <v>749</v>
      </c>
      <c r="E134" s="9" t="s">
        <v>73</v>
      </c>
      <c r="F134" s="9" t="s">
        <v>74</v>
      </c>
      <c r="G134" s="11" t="s">
        <v>750</v>
      </c>
      <c r="H134" s="23" t="s">
        <v>751</v>
      </c>
      <c r="I134" s="8"/>
      <c r="J134" s="9">
        <v>236.0</v>
      </c>
      <c r="K134" s="29" t="s">
        <v>103</v>
      </c>
      <c r="L134" s="9" t="s">
        <v>53</v>
      </c>
      <c r="M134" s="21" t="s">
        <v>12</v>
      </c>
      <c r="N134" s="9" t="s">
        <v>96</v>
      </c>
      <c r="O134" s="9" t="s">
        <v>54</v>
      </c>
      <c r="P134" s="11">
        <v>6424.0</v>
      </c>
      <c r="Q134" s="11">
        <v>7580.0</v>
      </c>
      <c r="R134" s="11">
        <v>6500.0</v>
      </c>
      <c r="S134" s="11">
        <v>6500.0</v>
      </c>
      <c r="T134" s="23" t="s">
        <v>29</v>
      </c>
      <c r="U134" s="9" t="s">
        <v>752</v>
      </c>
    </row>
    <row r="135">
      <c r="A135" s="9">
        <v>133.0</v>
      </c>
      <c r="B135" s="29" t="s">
        <v>753</v>
      </c>
      <c r="C135" s="24" t="s">
        <v>754</v>
      </c>
      <c r="D135" s="11" t="s">
        <v>755</v>
      </c>
      <c r="E135" s="9" t="s">
        <v>388</v>
      </c>
      <c r="F135" s="9" t="s">
        <v>756</v>
      </c>
      <c r="G135" s="11" t="s">
        <v>757</v>
      </c>
      <c r="H135" s="23" t="s">
        <v>758</v>
      </c>
      <c r="I135" s="8"/>
      <c r="J135" s="9">
        <v>0.0</v>
      </c>
      <c r="K135" s="29" t="s">
        <v>731</v>
      </c>
      <c r="L135" s="9" t="s">
        <v>53</v>
      </c>
      <c r="M135" s="21" t="s">
        <v>44</v>
      </c>
      <c r="N135" s="9" t="s">
        <v>77</v>
      </c>
      <c r="O135" s="9" t="s">
        <v>54</v>
      </c>
      <c r="P135" s="11">
        <v>7317.0</v>
      </c>
      <c r="Q135" s="11">
        <v>8635.0</v>
      </c>
      <c r="R135" s="11">
        <v>8500.0</v>
      </c>
      <c r="S135" s="11">
        <v>8500.0</v>
      </c>
      <c r="T135" s="23" t="s">
        <v>29</v>
      </c>
      <c r="U135" s="9" t="s">
        <v>759</v>
      </c>
    </row>
    <row r="136">
      <c r="A136" s="9">
        <v>134.0</v>
      </c>
      <c r="B136" s="29" t="s">
        <v>753</v>
      </c>
      <c r="C136" s="24" t="s">
        <v>760</v>
      </c>
      <c r="D136" s="11" t="s">
        <v>761</v>
      </c>
      <c r="E136" s="9" t="s">
        <v>73</v>
      </c>
      <c r="F136" s="9" t="s">
        <v>762</v>
      </c>
      <c r="G136" s="11" t="s">
        <v>763</v>
      </c>
      <c r="H136" s="23">
        <v>9.016019803E9</v>
      </c>
      <c r="I136" s="8"/>
      <c r="J136" s="9">
        <v>205.0</v>
      </c>
      <c r="K136" s="29" t="s">
        <v>320</v>
      </c>
      <c r="L136" s="9" t="s">
        <v>53</v>
      </c>
      <c r="M136" s="21" t="s">
        <v>12</v>
      </c>
      <c r="N136" s="9" t="s">
        <v>35</v>
      </c>
      <c r="O136" s="9" t="s">
        <v>54</v>
      </c>
      <c r="P136" s="11">
        <v>6077.0</v>
      </c>
      <c r="Q136" s="11">
        <v>7171.0</v>
      </c>
      <c r="R136" s="11">
        <v>6500.0</v>
      </c>
      <c r="S136" s="11">
        <v>6500.0</v>
      </c>
      <c r="T136" s="23" t="s">
        <v>29</v>
      </c>
      <c r="U136" s="9" t="s">
        <v>764</v>
      </c>
    </row>
    <row r="137">
      <c r="A137" s="9">
        <v>135.0</v>
      </c>
      <c r="B137" s="29" t="s">
        <v>753</v>
      </c>
      <c r="C137" s="24" t="s">
        <v>765</v>
      </c>
      <c r="D137" s="11" t="s">
        <v>766</v>
      </c>
      <c r="E137" s="9" t="s">
        <v>73</v>
      </c>
      <c r="F137" s="9" t="s">
        <v>767</v>
      </c>
      <c r="G137" s="11" t="s">
        <v>768</v>
      </c>
      <c r="H137" s="23">
        <v>9.825652767E9</v>
      </c>
      <c r="I137" s="8"/>
      <c r="J137" s="9">
        <v>198.0</v>
      </c>
      <c r="K137" s="29" t="s">
        <v>103</v>
      </c>
      <c r="L137" s="9" t="s">
        <v>53</v>
      </c>
      <c r="M137" s="21" t="s">
        <v>12</v>
      </c>
      <c r="N137" s="9" t="s">
        <v>35</v>
      </c>
      <c r="O137" s="9" t="s">
        <v>54</v>
      </c>
      <c r="P137" s="11">
        <v>6085.0</v>
      </c>
      <c r="Q137" s="11">
        <v>7181.0</v>
      </c>
      <c r="R137" s="11">
        <v>6500.0</v>
      </c>
      <c r="S137" s="11">
        <v>6500.0</v>
      </c>
      <c r="T137" s="23" t="s">
        <v>29</v>
      </c>
      <c r="U137" s="9" t="s">
        <v>769</v>
      </c>
    </row>
    <row r="138">
      <c r="A138" s="9">
        <v>136.0</v>
      </c>
      <c r="B138" s="29" t="s">
        <v>753</v>
      </c>
      <c r="C138" s="24" t="s">
        <v>770</v>
      </c>
      <c r="D138" s="11" t="s">
        <v>771</v>
      </c>
      <c r="E138" s="9" t="s">
        <v>22</v>
      </c>
      <c r="F138" s="9" t="s">
        <v>772</v>
      </c>
      <c r="G138" s="11" t="s">
        <v>773</v>
      </c>
      <c r="H138" s="23">
        <v>9.979964817E9</v>
      </c>
      <c r="I138" s="8"/>
      <c r="J138" s="9">
        <v>18500.0</v>
      </c>
      <c r="K138" s="29" t="s">
        <v>774</v>
      </c>
      <c r="L138" s="9" t="s">
        <v>53</v>
      </c>
      <c r="M138" s="21" t="s">
        <v>12</v>
      </c>
      <c r="N138" s="9" t="s">
        <v>117</v>
      </c>
      <c r="O138" s="9" t="s">
        <v>54</v>
      </c>
      <c r="P138" s="11">
        <v>38067.0</v>
      </c>
      <c r="Q138" s="11">
        <v>42801.0</v>
      </c>
      <c r="R138" s="11">
        <v>38000.0</v>
      </c>
      <c r="S138" s="11">
        <v>36000.0</v>
      </c>
      <c r="T138" s="23" t="s">
        <v>29</v>
      </c>
      <c r="U138" s="9" t="s">
        <v>775</v>
      </c>
    </row>
    <row r="139">
      <c r="A139" s="9">
        <v>137.0</v>
      </c>
      <c r="B139" s="25" t="s">
        <v>753</v>
      </c>
      <c r="C139" s="16" t="s">
        <v>776</v>
      </c>
      <c r="D139" s="18" t="s">
        <v>777</v>
      </c>
      <c r="E139" s="16" t="s">
        <v>22</v>
      </c>
      <c r="F139" s="16" t="s">
        <v>778</v>
      </c>
      <c r="G139" s="18" t="s">
        <v>779</v>
      </c>
      <c r="H139" s="19" t="s">
        <v>780</v>
      </c>
      <c r="I139" s="16" t="s">
        <v>781</v>
      </c>
      <c r="J139" s="16">
        <v>35000.0</v>
      </c>
      <c r="K139" s="25" t="s">
        <v>693</v>
      </c>
      <c r="L139" s="16" t="s">
        <v>26</v>
      </c>
      <c r="M139" s="26" t="s">
        <v>12</v>
      </c>
      <c r="N139" s="16" t="s">
        <v>27</v>
      </c>
      <c r="O139" s="16" t="s">
        <v>28</v>
      </c>
      <c r="P139" s="22">
        <v>46377.0</v>
      </c>
      <c r="Q139" s="40">
        <v>52088.0</v>
      </c>
      <c r="R139" s="18">
        <v>46911.0</v>
      </c>
      <c r="S139" s="18">
        <v>47088.0</v>
      </c>
      <c r="T139" s="19" t="s">
        <v>29</v>
      </c>
      <c r="U139" s="16" t="s">
        <v>782</v>
      </c>
    </row>
    <row r="140">
      <c r="A140" s="9">
        <v>138.0</v>
      </c>
      <c r="B140" s="29" t="s">
        <v>753</v>
      </c>
      <c r="C140" s="28" t="s">
        <v>783</v>
      </c>
      <c r="D140" s="11" t="s">
        <v>784</v>
      </c>
      <c r="E140" s="9" t="s">
        <v>128</v>
      </c>
      <c r="F140" s="9" t="s">
        <v>785</v>
      </c>
      <c r="G140" s="11" t="s">
        <v>786</v>
      </c>
      <c r="H140" s="23">
        <v>9.510307212E9</v>
      </c>
      <c r="I140" s="8"/>
      <c r="J140" s="9">
        <v>1495.0</v>
      </c>
      <c r="K140" s="29" t="s">
        <v>693</v>
      </c>
      <c r="L140" s="9" t="s">
        <v>171</v>
      </c>
      <c r="M140" s="21" t="s">
        <v>44</v>
      </c>
      <c r="N140" s="9" t="s">
        <v>27</v>
      </c>
      <c r="O140" s="9" t="s">
        <v>28</v>
      </c>
      <c r="P140" s="11">
        <v>3476.0</v>
      </c>
      <c r="Q140" s="11">
        <v>4102.0</v>
      </c>
      <c r="R140" s="11">
        <v>4000.0</v>
      </c>
      <c r="S140" s="11">
        <v>4000.0</v>
      </c>
      <c r="T140" s="23" t="s">
        <v>29</v>
      </c>
      <c r="U140" s="9" t="s">
        <v>787</v>
      </c>
    </row>
    <row r="141">
      <c r="A141" s="9">
        <v>139.0</v>
      </c>
      <c r="B141" s="29" t="s">
        <v>788</v>
      </c>
      <c r="C141" s="9" t="s">
        <v>789</v>
      </c>
      <c r="D141" s="11" t="s">
        <v>790</v>
      </c>
      <c r="E141" s="9" t="s">
        <v>22</v>
      </c>
      <c r="F141" s="9" t="s">
        <v>451</v>
      </c>
      <c r="G141" s="11" t="s">
        <v>791</v>
      </c>
      <c r="H141" s="23" t="s">
        <v>792</v>
      </c>
      <c r="I141" s="8"/>
      <c r="J141" s="9">
        <v>35000.0</v>
      </c>
      <c r="K141" s="29" t="s">
        <v>320</v>
      </c>
      <c r="L141" s="9" t="s">
        <v>104</v>
      </c>
      <c r="M141" s="21" t="s">
        <v>12</v>
      </c>
      <c r="N141" s="9" t="s">
        <v>96</v>
      </c>
      <c r="O141" s="9" t="s">
        <v>28</v>
      </c>
      <c r="P141" s="14">
        <v>48932.0</v>
      </c>
      <c r="Q141" s="14">
        <v>55103.0</v>
      </c>
      <c r="R141" s="11">
        <v>48500.0</v>
      </c>
      <c r="S141" s="11">
        <v>49000.0</v>
      </c>
      <c r="T141" s="23" t="s">
        <v>29</v>
      </c>
      <c r="U141" s="9" t="s">
        <v>793</v>
      </c>
    </row>
    <row r="142">
      <c r="A142" s="9">
        <v>140.0</v>
      </c>
      <c r="B142" s="29" t="s">
        <v>794</v>
      </c>
      <c r="C142" s="28" t="s">
        <v>795</v>
      </c>
      <c r="D142" s="11" t="s">
        <v>796</v>
      </c>
      <c r="E142" s="9" t="s">
        <v>128</v>
      </c>
      <c r="F142" s="9" t="s">
        <v>797</v>
      </c>
      <c r="G142" s="11" t="s">
        <v>798</v>
      </c>
      <c r="H142" s="23">
        <v>9.316384736E9</v>
      </c>
      <c r="I142" s="8"/>
      <c r="J142" s="9">
        <v>1061.0</v>
      </c>
      <c r="K142" s="29" t="s">
        <v>103</v>
      </c>
      <c r="L142" s="9" t="s">
        <v>171</v>
      </c>
      <c r="M142" s="21" t="s">
        <v>44</v>
      </c>
      <c r="N142" s="9" t="s">
        <v>27</v>
      </c>
      <c r="O142" s="9" t="s">
        <v>28</v>
      </c>
      <c r="P142" s="11">
        <v>3416.0</v>
      </c>
      <c r="Q142" s="11">
        <v>4102.0</v>
      </c>
      <c r="R142" s="11">
        <v>4000.0</v>
      </c>
      <c r="S142" s="11">
        <v>4000.0</v>
      </c>
      <c r="T142" s="23" t="s">
        <v>29</v>
      </c>
      <c r="U142" s="9" t="s">
        <v>799</v>
      </c>
    </row>
    <row r="143">
      <c r="A143" s="9">
        <v>141.0</v>
      </c>
      <c r="B143" s="29" t="s">
        <v>794</v>
      </c>
      <c r="C143" s="28" t="s">
        <v>800</v>
      </c>
      <c r="D143" s="11" t="s">
        <v>801</v>
      </c>
      <c r="E143" s="9" t="s">
        <v>22</v>
      </c>
      <c r="F143" s="9" t="s">
        <v>802</v>
      </c>
      <c r="G143" s="11" t="s">
        <v>803</v>
      </c>
      <c r="H143" s="23" t="s">
        <v>804</v>
      </c>
      <c r="I143" s="8"/>
      <c r="J143" s="9">
        <v>18500.0</v>
      </c>
      <c r="K143" s="29" t="s">
        <v>805</v>
      </c>
      <c r="L143" s="9" t="s">
        <v>132</v>
      </c>
      <c r="M143" s="21" t="s">
        <v>44</v>
      </c>
      <c r="N143" s="9" t="s">
        <v>27</v>
      </c>
      <c r="O143" s="9" t="s">
        <v>28</v>
      </c>
      <c r="P143" s="11">
        <v>35413.0</v>
      </c>
      <c r="Q143" s="11">
        <v>39669.0</v>
      </c>
      <c r="R143" s="11"/>
      <c r="S143" s="11">
        <v>28000.0</v>
      </c>
      <c r="T143" s="23" t="s">
        <v>29</v>
      </c>
      <c r="U143" s="9" t="s">
        <v>806</v>
      </c>
    </row>
    <row r="144">
      <c r="A144" s="9">
        <v>142.0</v>
      </c>
      <c r="B144" s="29" t="s">
        <v>794</v>
      </c>
      <c r="C144" s="24" t="s">
        <v>807</v>
      </c>
      <c r="D144" s="11" t="s">
        <v>808</v>
      </c>
      <c r="E144" s="9" t="s">
        <v>574</v>
      </c>
      <c r="F144" s="9" t="s">
        <v>809</v>
      </c>
      <c r="G144" s="11" t="s">
        <v>810</v>
      </c>
      <c r="H144" s="23" t="s">
        <v>811</v>
      </c>
      <c r="I144" s="8"/>
      <c r="J144" s="9">
        <v>1197.0</v>
      </c>
      <c r="K144" s="29" t="s">
        <v>812</v>
      </c>
      <c r="L144" s="9" t="s">
        <v>53</v>
      </c>
      <c r="M144" s="21" t="s">
        <v>12</v>
      </c>
      <c r="N144" s="9" t="s">
        <v>165</v>
      </c>
      <c r="O144" s="9" t="s">
        <v>54</v>
      </c>
      <c r="P144" s="11">
        <v>21234.0</v>
      </c>
      <c r="Q144" s="11">
        <v>25056.0</v>
      </c>
      <c r="R144" s="11">
        <v>24282.0</v>
      </c>
      <c r="S144" s="11">
        <v>24000.0</v>
      </c>
      <c r="T144" s="23" t="s">
        <v>29</v>
      </c>
      <c r="U144" s="9" t="s">
        <v>813</v>
      </c>
    </row>
    <row r="145">
      <c r="A145" s="9">
        <v>143.0</v>
      </c>
      <c r="B145" s="29" t="s">
        <v>794</v>
      </c>
      <c r="C145" s="24" t="s">
        <v>814</v>
      </c>
      <c r="D145" s="11" t="s">
        <v>815</v>
      </c>
      <c r="E145" s="9" t="s">
        <v>73</v>
      </c>
      <c r="F145" s="9" t="s">
        <v>74</v>
      </c>
      <c r="G145" s="11" t="s">
        <v>816</v>
      </c>
      <c r="H145" s="23">
        <v>9.879494983E9</v>
      </c>
      <c r="I145" s="8"/>
      <c r="J145" s="9">
        <v>236.0</v>
      </c>
      <c r="K145" s="29" t="s">
        <v>774</v>
      </c>
      <c r="L145" s="9" t="s">
        <v>53</v>
      </c>
      <c r="M145" s="21" t="s">
        <v>12</v>
      </c>
      <c r="N145" s="9" t="s">
        <v>349</v>
      </c>
      <c r="O145" s="9" t="s">
        <v>54</v>
      </c>
      <c r="P145" s="11">
        <v>6424.0</v>
      </c>
      <c r="Q145" s="11">
        <v>7580.0</v>
      </c>
      <c r="R145" s="11">
        <v>6400.0</v>
      </c>
      <c r="S145" s="11">
        <v>6600.0</v>
      </c>
      <c r="T145" s="23" t="s">
        <v>29</v>
      </c>
      <c r="U145" s="9" t="s">
        <v>817</v>
      </c>
    </row>
    <row r="146">
      <c r="A146" s="9">
        <v>144.0</v>
      </c>
      <c r="B146" s="29" t="s">
        <v>794</v>
      </c>
      <c r="C146" s="28" t="s">
        <v>818</v>
      </c>
      <c r="D146" s="11" t="s">
        <v>819</v>
      </c>
      <c r="E146" s="9" t="s">
        <v>22</v>
      </c>
      <c r="F146" s="9" t="s">
        <v>606</v>
      </c>
      <c r="G146" s="11" t="s">
        <v>820</v>
      </c>
      <c r="H146" s="23">
        <v>9.825631135E9</v>
      </c>
      <c r="I146" s="8"/>
      <c r="J146" s="9">
        <v>28000.0</v>
      </c>
      <c r="K146" s="29" t="s">
        <v>805</v>
      </c>
      <c r="L146" s="9" t="s">
        <v>132</v>
      </c>
      <c r="M146" s="21" t="s">
        <v>44</v>
      </c>
      <c r="N146" s="9" t="s">
        <v>35</v>
      </c>
      <c r="O146" s="9" t="s">
        <v>28</v>
      </c>
      <c r="P146" s="11">
        <v>44431.0</v>
      </c>
      <c r="Q146" s="11">
        <v>49791.0</v>
      </c>
      <c r="R146" s="11">
        <v>36000.0</v>
      </c>
      <c r="S146" s="11">
        <v>36000.0</v>
      </c>
      <c r="T146" s="23" t="s">
        <v>29</v>
      </c>
      <c r="U146" s="9" t="s">
        <v>821</v>
      </c>
    </row>
    <row r="147">
      <c r="A147" s="9">
        <v>145.0</v>
      </c>
      <c r="B147" s="29" t="s">
        <v>794</v>
      </c>
      <c r="C147" s="28" t="s">
        <v>822</v>
      </c>
      <c r="D147" s="11" t="s">
        <v>823</v>
      </c>
      <c r="E147" s="9" t="s">
        <v>49</v>
      </c>
      <c r="F147" s="9" t="s">
        <v>87</v>
      </c>
      <c r="G147" s="11" t="s">
        <v>824</v>
      </c>
      <c r="H147" s="23">
        <v>7.226886961E9</v>
      </c>
      <c r="I147" s="8"/>
      <c r="J147" s="9">
        <v>1600.0</v>
      </c>
      <c r="K147" s="29" t="s">
        <v>805</v>
      </c>
      <c r="L147" s="9" t="s">
        <v>26</v>
      </c>
      <c r="M147" s="21" t="s">
        <v>12</v>
      </c>
      <c r="N147" s="9" t="s">
        <v>35</v>
      </c>
      <c r="O147" s="9" t="s">
        <v>28</v>
      </c>
      <c r="P147" s="42">
        <v>18225.0</v>
      </c>
      <c r="Q147" s="30">
        <v>20543.0</v>
      </c>
      <c r="R147" s="11">
        <v>15000.0</v>
      </c>
      <c r="S147" s="11">
        <v>15000.0</v>
      </c>
      <c r="T147" s="23" t="s">
        <v>29</v>
      </c>
      <c r="U147" s="9" t="s">
        <v>825</v>
      </c>
    </row>
    <row r="148">
      <c r="A148" s="9">
        <v>146.0</v>
      </c>
      <c r="B148" s="29" t="s">
        <v>794</v>
      </c>
      <c r="C148" s="9" t="s">
        <v>826</v>
      </c>
      <c r="D148" s="11" t="s">
        <v>827</v>
      </c>
      <c r="E148" s="9" t="s">
        <v>49</v>
      </c>
      <c r="F148" s="9" t="s">
        <v>828</v>
      </c>
      <c r="G148" s="11" t="s">
        <v>829</v>
      </c>
      <c r="H148" s="23" t="s">
        <v>830</v>
      </c>
      <c r="I148" s="8"/>
      <c r="J148" s="9">
        <v>2095.0</v>
      </c>
      <c r="K148" s="29" t="s">
        <v>103</v>
      </c>
      <c r="L148" s="9" t="s">
        <v>26</v>
      </c>
      <c r="M148" s="21" t="s">
        <v>12</v>
      </c>
      <c r="N148" s="9" t="s">
        <v>124</v>
      </c>
      <c r="O148" s="9" t="s">
        <v>28</v>
      </c>
      <c r="P148" s="14">
        <v>18787.0</v>
      </c>
      <c r="Q148" s="14">
        <v>21206.0</v>
      </c>
      <c r="R148" s="11">
        <v>15500.0</v>
      </c>
      <c r="S148" s="11">
        <v>14500.0</v>
      </c>
      <c r="T148" s="23" t="s">
        <v>29</v>
      </c>
      <c r="U148" s="9" t="s">
        <v>831</v>
      </c>
    </row>
    <row r="149">
      <c r="A149" s="9">
        <v>147.0</v>
      </c>
      <c r="B149" s="29" t="s">
        <v>794</v>
      </c>
      <c r="C149" s="24" t="s">
        <v>832</v>
      </c>
      <c r="D149" s="11" t="s">
        <v>833</v>
      </c>
      <c r="E149" s="9" t="s">
        <v>49</v>
      </c>
      <c r="F149" s="9" t="s">
        <v>834</v>
      </c>
      <c r="G149" s="11" t="s">
        <v>835</v>
      </c>
      <c r="H149" s="23" t="s">
        <v>836</v>
      </c>
      <c r="I149" s="8"/>
      <c r="J149" s="9">
        <v>2670.0</v>
      </c>
      <c r="K149" s="29" t="s">
        <v>103</v>
      </c>
      <c r="L149" s="9" t="s">
        <v>53</v>
      </c>
      <c r="M149" s="21" t="s">
        <v>12</v>
      </c>
      <c r="N149" s="9" t="s">
        <v>27</v>
      </c>
      <c r="O149" s="9" t="s">
        <v>54</v>
      </c>
      <c r="P149" s="11">
        <v>17075.0</v>
      </c>
      <c r="Q149" s="11">
        <v>19185.0</v>
      </c>
      <c r="R149" s="11">
        <v>14823.0</v>
      </c>
      <c r="S149" s="11">
        <v>15000.0</v>
      </c>
      <c r="T149" s="23" t="s">
        <v>29</v>
      </c>
      <c r="U149" s="9" t="s">
        <v>837</v>
      </c>
    </row>
    <row r="150">
      <c r="A150" s="9">
        <v>148.0</v>
      </c>
      <c r="B150" s="29" t="s">
        <v>794</v>
      </c>
      <c r="C150" s="24" t="s">
        <v>838</v>
      </c>
      <c r="D150" s="11" t="s">
        <v>839</v>
      </c>
      <c r="E150" s="9" t="s">
        <v>128</v>
      </c>
      <c r="F150" s="9" t="s">
        <v>840</v>
      </c>
      <c r="G150" s="11" t="s">
        <v>841</v>
      </c>
      <c r="H150" s="23" t="s">
        <v>842</v>
      </c>
      <c r="I150" s="8"/>
      <c r="J150" s="9">
        <v>796.0</v>
      </c>
      <c r="K150" s="29" t="s">
        <v>103</v>
      </c>
      <c r="L150" s="9" t="s">
        <v>43</v>
      </c>
      <c r="M150" s="21" t="s">
        <v>12</v>
      </c>
      <c r="N150" s="9" t="s">
        <v>27</v>
      </c>
      <c r="O150" s="9" t="s">
        <v>54</v>
      </c>
      <c r="P150" s="14">
        <v>8102.0</v>
      </c>
      <c r="Q150" s="14">
        <v>9560.0</v>
      </c>
      <c r="R150" s="11">
        <v>9700.0</v>
      </c>
      <c r="S150" s="11">
        <v>9700.0</v>
      </c>
      <c r="T150" s="23" t="s">
        <v>29</v>
      </c>
      <c r="U150" s="9" t="s">
        <v>843</v>
      </c>
    </row>
    <row r="151">
      <c r="A151" s="9">
        <v>149.0</v>
      </c>
      <c r="B151" s="29" t="s">
        <v>844</v>
      </c>
      <c r="C151" s="9" t="s">
        <v>845</v>
      </c>
      <c r="D151" s="11" t="s">
        <v>846</v>
      </c>
      <c r="E151" s="9" t="s">
        <v>49</v>
      </c>
      <c r="F151" s="9" t="s">
        <v>847</v>
      </c>
      <c r="G151" s="9" t="s">
        <v>848</v>
      </c>
      <c r="H151" s="23" t="s">
        <v>849</v>
      </c>
      <c r="I151" s="8"/>
      <c r="J151" s="9">
        <v>2995.0</v>
      </c>
      <c r="K151" s="29" t="s">
        <v>812</v>
      </c>
      <c r="L151" s="9" t="s">
        <v>95</v>
      </c>
      <c r="M151" s="21" t="s">
        <v>12</v>
      </c>
      <c r="N151" s="9" t="s">
        <v>245</v>
      </c>
      <c r="O151" s="9" t="s">
        <v>28</v>
      </c>
      <c r="P151" s="14">
        <v>21126.0</v>
      </c>
      <c r="Q151" s="14">
        <v>23959.0</v>
      </c>
      <c r="R151" s="11">
        <v>18116.0</v>
      </c>
      <c r="S151" s="11">
        <v>18000.0</v>
      </c>
      <c r="T151" s="23" t="s">
        <v>29</v>
      </c>
      <c r="U151" s="9" t="s">
        <v>537</v>
      </c>
    </row>
    <row r="152">
      <c r="A152" s="9">
        <v>150.0</v>
      </c>
      <c r="B152" s="29" t="s">
        <v>844</v>
      </c>
      <c r="C152" s="9" t="s">
        <v>850</v>
      </c>
      <c r="D152" s="11" t="s">
        <v>851</v>
      </c>
      <c r="E152" s="9" t="s">
        <v>49</v>
      </c>
      <c r="F152" s="9" t="s">
        <v>267</v>
      </c>
      <c r="G152" s="9" t="s">
        <v>852</v>
      </c>
      <c r="H152" s="23" t="s">
        <v>853</v>
      </c>
      <c r="I152" s="8"/>
      <c r="J152" s="9">
        <v>3460.0</v>
      </c>
      <c r="K152" s="29" t="s">
        <v>812</v>
      </c>
      <c r="L152" s="9" t="s">
        <v>95</v>
      </c>
      <c r="M152" s="21" t="s">
        <v>12</v>
      </c>
      <c r="N152" s="9" t="s">
        <v>165</v>
      </c>
      <c r="O152" s="9" t="s">
        <v>28</v>
      </c>
      <c r="P152" s="14">
        <v>21680.0</v>
      </c>
      <c r="Q152" s="14">
        <v>24614.0</v>
      </c>
      <c r="R152" s="11">
        <v>18500.0</v>
      </c>
      <c r="S152" s="11">
        <v>18000.0</v>
      </c>
      <c r="T152" s="23" t="s">
        <v>29</v>
      </c>
      <c r="U152" s="9" t="s">
        <v>854</v>
      </c>
    </row>
    <row r="153">
      <c r="A153" s="9">
        <v>151.0</v>
      </c>
      <c r="B153" s="29" t="s">
        <v>844</v>
      </c>
      <c r="C153" s="9" t="s">
        <v>855</v>
      </c>
      <c r="D153" s="11" t="s">
        <v>856</v>
      </c>
      <c r="E153" s="9" t="s">
        <v>66</v>
      </c>
      <c r="F153" s="9" t="s">
        <v>296</v>
      </c>
      <c r="G153" s="9" t="s">
        <v>857</v>
      </c>
      <c r="H153" s="23" t="s">
        <v>858</v>
      </c>
      <c r="I153" s="8"/>
      <c r="J153" s="9">
        <v>995.0</v>
      </c>
      <c r="K153" s="29" t="s">
        <v>320</v>
      </c>
      <c r="L153" s="9" t="s">
        <v>171</v>
      </c>
      <c r="M153" s="21" t="s">
        <v>12</v>
      </c>
      <c r="N153" s="9" t="s">
        <v>356</v>
      </c>
      <c r="O153" s="9" t="s">
        <v>28</v>
      </c>
      <c r="P153" s="14">
        <v>5172.33</v>
      </c>
      <c r="Q153" s="14">
        <v>5834.0</v>
      </c>
      <c r="R153" s="11">
        <v>6500.0</v>
      </c>
      <c r="S153" s="11">
        <v>6500.0</v>
      </c>
      <c r="T153" s="23" t="s">
        <v>29</v>
      </c>
      <c r="U153" s="9" t="s">
        <v>859</v>
      </c>
    </row>
    <row r="154">
      <c r="A154" s="9">
        <v>152.0</v>
      </c>
      <c r="B154" s="29" t="s">
        <v>844</v>
      </c>
      <c r="C154" s="9" t="s">
        <v>860</v>
      </c>
      <c r="D154" s="11" t="s">
        <v>861</v>
      </c>
      <c r="E154" s="9" t="s">
        <v>66</v>
      </c>
      <c r="F154" s="9" t="s">
        <v>169</v>
      </c>
      <c r="G154" s="9" t="s">
        <v>862</v>
      </c>
      <c r="H154" s="23" t="s">
        <v>863</v>
      </c>
      <c r="I154" s="8"/>
      <c r="J154" s="9">
        <v>990.0</v>
      </c>
      <c r="K154" s="29" t="s">
        <v>320</v>
      </c>
      <c r="L154" s="9" t="s">
        <v>171</v>
      </c>
      <c r="M154" s="21" t="s">
        <v>12</v>
      </c>
      <c r="N154" s="9" t="s">
        <v>124</v>
      </c>
      <c r="O154" s="9" t="s">
        <v>28</v>
      </c>
      <c r="P154" s="14">
        <v>5740.96</v>
      </c>
      <c r="Q154" s="14">
        <v>6505.0</v>
      </c>
      <c r="R154" s="11">
        <v>5500.0</v>
      </c>
      <c r="S154" s="11">
        <v>5500.0</v>
      </c>
      <c r="T154" s="23" t="s">
        <v>29</v>
      </c>
      <c r="U154" s="9" t="s">
        <v>864</v>
      </c>
    </row>
    <row r="155">
      <c r="A155" s="9">
        <v>153.0</v>
      </c>
      <c r="B155" s="29" t="s">
        <v>844</v>
      </c>
      <c r="C155" s="11" t="s">
        <v>865</v>
      </c>
      <c r="D155" s="11" t="s">
        <v>866</v>
      </c>
      <c r="E155" s="9" t="s">
        <v>73</v>
      </c>
      <c r="F155" s="9" t="s">
        <v>74</v>
      </c>
      <c r="G155" s="9" t="s">
        <v>867</v>
      </c>
      <c r="H155" s="23" t="s">
        <v>868</v>
      </c>
      <c r="I155" s="8"/>
      <c r="J155" s="9">
        <v>236.0</v>
      </c>
      <c r="K155" s="29" t="s">
        <v>103</v>
      </c>
      <c r="L155" s="9" t="s">
        <v>53</v>
      </c>
      <c r="M155" s="21" t="s">
        <v>12</v>
      </c>
      <c r="N155" s="9" t="s">
        <v>245</v>
      </c>
      <c r="O155" s="9" t="s">
        <v>54</v>
      </c>
      <c r="P155" s="11">
        <v>7580.0</v>
      </c>
      <c r="Q155" s="11">
        <v>7580.0</v>
      </c>
      <c r="R155" s="11">
        <v>6500.0</v>
      </c>
      <c r="S155" s="11">
        <v>6500.0</v>
      </c>
      <c r="T155" s="23" t="s">
        <v>29</v>
      </c>
      <c r="U155" s="9" t="s">
        <v>869</v>
      </c>
    </row>
    <row r="156">
      <c r="A156" s="9">
        <v>154.0</v>
      </c>
      <c r="B156" s="29" t="s">
        <v>844</v>
      </c>
      <c r="C156" s="11" t="s">
        <v>870</v>
      </c>
      <c r="D156" s="11" t="s">
        <v>871</v>
      </c>
      <c r="E156" s="9" t="s">
        <v>73</v>
      </c>
      <c r="F156" s="9" t="s">
        <v>74</v>
      </c>
      <c r="G156" s="9" t="s">
        <v>872</v>
      </c>
      <c r="H156" s="23" t="s">
        <v>873</v>
      </c>
      <c r="I156" s="8"/>
      <c r="J156" s="9">
        <v>236.0</v>
      </c>
      <c r="K156" s="29" t="s">
        <v>774</v>
      </c>
      <c r="L156" s="9" t="s">
        <v>53</v>
      </c>
      <c r="M156" s="21" t="s">
        <v>12</v>
      </c>
      <c r="N156" s="9" t="s">
        <v>62</v>
      </c>
      <c r="O156" s="9" t="s">
        <v>54</v>
      </c>
      <c r="P156" s="11">
        <v>6424.0</v>
      </c>
      <c r="Q156" s="11">
        <v>7580.0</v>
      </c>
      <c r="R156" s="11">
        <v>6500.0</v>
      </c>
      <c r="S156" s="11">
        <v>6500.0</v>
      </c>
      <c r="T156" s="23" t="s">
        <v>29</v>
      </c>
      <c r="U156" s="9" t="s">
        <v>874</v>
      </c>
    </row>
    <row r="157">
      <c r="A157" s="9">
        <v>155.0</v>
      </c>
      <c r="B157" s="29" t="s">
        <v>844</v>
      </c>
      <c r="C157" s="28" t="s">
        <v>875</v>
      </c>
      <c r="D157" s="11" t="s">
        <v>876</v>
      </c>
      <c r="E157" s="9" t="s">
        <v>22</v>
      </c>
      <c r="F157" s="9" t="s">
        <v>333</v>
      </c>
      <c r="G157" s="9" t="s">
        <v>877</v>
      </c>
      <c r="H157" s="23">
        <v>9.909617917E9</v>
      </c>
      <c r="I157" s="8"/>
      <c r="J157" s="9">
        <v>16020.0</v>
      </c>
      <c r="K157" s="29" t="s">
        <v>878</v>
      </c>
      <c r="L157" s="9" t="s">
        <v>171</v>
      </c>
      <c r="M157" s="21" t="s">
        <v>12</v>
      </c>
      <c r="N157" s="9" t="s">
        <v>35</v>
      </c>
      <c r="O157" s="9" t="s">
        <v>28</v>
      </c>
      <c r="P157" s="43">
        <v>38371.0</v>
      </c>
      <c r="Q157" s="14">
        <v>43159.0</v>
      </c>
      <c r="R157" s="11">
        <v>38683.0</v>
      </c>
      <c r="S157" s="11">
        <v>39000.0</v>
      </c>
      <c r="T157" s="23" t="s">
        <v>29</v>
      </c>
      <c r="U157" s="9" t="s">
        <v>879</v>
      </c>
    </row>
    <row r="158">
      <c r="A158" s="9">
        <v>156.0</v>
      </c>
      <c r="B158" s="29" t="s">
        <v>844</v>
      </c>
      <c r="C158" s="9" t="s">
        <v>880</v>
      </c>
      <c r="D158" s="11" t="s">
        <v>881</v>
      </c>
      <c r="E158" s="9" t="s">
        <v>73</v>
      </c>
      <c r="F158" s="9" t="s">
        <v>882</v>
      </c>
      <c r="G158" s="9" t="s">
        <v>883</v>
      </c>
      <c r="H158" s="23">
        <v>9.825962471E9</v>
      </c>
      <c r="I158" s="8"/>
      <c r="J158" s="9">
        <v>769.0</v>
      </c>
      <c r="K158" s="29" t="s">
        <v>812</v>
      </c>
      <c r="L158" s="9" t="s">
        <v>43</v>
      </c>
      <c r="M158" s="21" t="s">
        <v>12</v>
      </c>
      <c r="N158" s="9" t="s">
        <v>349</v>
      </c>
      <c r="O158" s="9" t="s">
        <v>28</v>
      </c>
      <c r="P158" s="11">
        <v>5441.0</v>
      </c>
      <c r="Q158" s="11">
        <v>6421.0</v>
      </c>
      <c r="R158" s="11">
        <v>64500.0</v>
      </c>
      <c r="S158" s="11">
        <v>6200.0</v>
      </c>
      <c r="T158" s="23" t="s">
        <v>29</v>
      </c>
      <c r="U158" s="9" t="s">
        <v>884</v>
      </c>
    </row>
    <row r="159">
      <c r="A159" s="9">
        <v>157.0</v>
      </c>
      <c r="B159" s="29" t="s">
        <v>844</v>
      </c>
      <c r="C159" s="28" t="s">
        <v>885</v>
      </c>
      <c r="D159" s="11" t="s">
        <v>886</v>
      </c>
      <c r="E159" s="9" t="s">
        <v>49</v>
      </c>
      <c r="F159" s="9" t="s">
        <v>267</v>
      </c>
      <c r="G159" s="9" t="s">
        <v>887</v>
      </c>
      <c r="H159" s="23" t="s">
        <v>888</v>
      </c>
      <c r="I159" s="8"/>
      <c r="J159" s="9">
        <v>3460.0</v>
      </c>
      <c r="K159" s="29" t="s">
        <v>812</v>
      </c>
      <c r="L159" s="9" t="s">
        <v>95</v>
      </c>
      <c r="M159" s="21" t="s">
        <v>12</v>
      </c>
      <c r="N159" s="9" t="s">
        <v>349</v>
      </c>
      <c r="O159" s="9" t="s">
        <v>28</v>
      </c>
      <c r="P159" s="14">
        <v>21562.0</v>
      </c>
      <c r="Q159" s="14">
        <v>24476.0</v>
      </c>
      <c r="R159" s="11">
        <v>18523.0</v>
      </c>
      <c r="S159" s="11">
        <v>18500.0</v>
      </c>
      <c r="T159" s="23" t="s">
        <v>29</v>
      </c>
      <c r="U159" s="9" t="s">
        <v>889</v>
      </c>
    </row>
    <row r="160">
      <c r="A160" s="9">
        <v>158.0</v>
      </c>
      <c r="B160" s="29" t="s">
        <v>890</v>
      </c>
      <c r="C160" s="28" t="s">
        <v>891</v>
      </c>
      <c r="D160" s="11" t="s">
        <v>892</v>
      </c>
      <c r="E160" s="9" t="s">
        <v>22</v>
      </c>
      <c r="F160" s="9" t="s">
        <v>581</v>
      </c>
      <c r="G160" s="9" t="s">
        <v>893</v>
      </c>
      <c r="H160" s="23">
        <v>9.825244944E9</v>
      </c>
      <c r="I160" s="8"/>
      <c r="J160" s="9">
        <v>12990.0</v>
      </c>
      <c r="K160" s="29" t="s">
        <v>774</v>
      </c>
      <c r="L160" s="9" t="s">
        <v>171</v>
      </c>
      <c r="M160" s="21" t="s">
        <v>12</v>
      </c>
      <c r="N160" s="9" t="s">
        <v>35</v>
      </c>
      <c r="O160" s="9" t="s">
        <v>28</v>
      </c>
      <c r="P160" s="14">
        <v>36537.72</v>
      </c>
      <c r="Q160" s="14">
        <v>40996.0</v>
      </c>
      <c r="R160" s="11">
        <v>36970.0</v>
      </c>
      <c r="S160" s="11">
        <v>37500.0</v>
      </c>
      <c r="T160" s="23" t="s">
        <v>29</v>
      </c>
      <c r="U160" s="9" t="s">
        <v>894</v>
      </c>
    </row>
    <row r="161">
      <c r="A161" s="9">
        <v>159.0</v>
      </c>
      <c r="B161" s="29" t="s">
        <v>890</v>
      </c>
      <c r="C161" s="28" t="s">
        <v>895</v>
      </c>
      <c r="D161" s="11" t="s">
        <v>896</v>
      </c>
      <c r="E161" s="9" t="s">
        <v>66</v>
      </c>
      <c r="F161" s="9" t="s">
        <v>897</v>
      </c>
      <c r="G161" s="9" t="s">
        <v>898</v>
      </c>
      <c r="H161" s="23" t="s">
        <v>899</v>
      </c>
      <c r="I161" s="8"/>
      <c r="J161" s="9">
        <v>960.0</v>
      </c>
      <c r="K161" s="29" t="s">
        <v>774</v>
      </c>
      <c r="L161" s="9" t="s">
        <v>171</v>
      </c>
      <c r="M161" s="21" t="s">
        <v>12</v>
      </c>
      <c r="N161" s="9" t="s">
        <v>117</v>
      </c>
      <c r="O161" s="9" t="s">
        <v>28</v>
      </c>
      <c r="P161" s="14">
        <v>5107.8</v>
      </c>
      <c r="Q161" s="14">
        <v>5758.0</v>
      </c>
      <c r="R161" s="11">
        <v>5500.0</v>
      </c>
      <c r="S161" s="11">
        <v>5500.0</v>
      </c>
      <c r="T161" s="23" t="s">
        <v>29</v>
      </c>
      <c r="U161" s="9" t="s">
        <v>900</v>
      </c>
    </row>
    <row r="162">
      <c r="A162" s="9">
        <v>160.0</v>
      </c>
      <c r="B162" s="29" t="s">
        <v>890</v>
      </c>
      <c r="C162" s="24" t="s">
        <v>901</v>
      </c>
      <c r="D162" s="11" t="s">
        <v>902</v>
      </c>
      <c r="E162" s="9" t="s">
        <v>73</v>
      </c>
      <c r="F162" s="9" t="s">
        <v>74</v>
      </c>
      <c r="G162" s="9" t="s">
        <v>903</v>
      </c>
      <c r="H162" s="23" t="s">
        <v>904</v>
      </c>
      <c r="I162" s="8"/>
      <c r="J162" s="9">
        <v>236.0</v>
      </c>
      <c r="K162" s="29" t="s">
        <v>320</v>
      </c>
      <c r="L162" s="9" t="s">
        <v>53</v>
      </c>
      <c r="M162" s="21" t="s">
        <v>12</v>
      </c>
      <c r="N162" s="9" t="s">
        <v>184</v>
      </c>
      <c r="O162" s="9" t="s">
        <v>54</v>
      </c>
      <c r="P162" s="11">
        <v>6559.0</v>
      </c>
      <c r="Q162" s="11">
        <v>7739.0</v>
      </c>
      <c r="R162" s="11">
        <v>6500.0</v>
      </c>
      <c r="S162" s="11">
        <v>6500.0</v>
      </c>
      <c r="T162" s="23" t="s">
        <v>29</v>
      </c>
      <c r="U162" s="9" t="s">
        <v>905</v>
      </c>
    </row>
    <row r="163">
      <c r="A163" s="9">
        <v>161.0</v>
      </c>
      <c r="B163" s="29" t="s">
        <v>890</v>
      </c>
      <c r="C163" s="24" t="s">
        <v>906</v>
      </c>
      <c r="D163" s="11" t="s">
        <v>907</v>
      </c>
      <c r="E163" s="9" t="s">
        <v>49</v>
      </c>
      <c r="F163" s="9" t="s">
        <v>223</v>
      </c>
      <c r="G163" s="9" t="s">
        <v>908</v>
      </c>
      <c r="H163" s="23" t="s">
        <v>909</v>
      </c>
      <c r="I163" s="8"/>
      <c r="J163" s="9">
        <v>1600.0</v>
      </c>
      <c r="K163" s="29" t="s">
        <v>320</v>
      </c>
      <c r="L163" s="9" t="s">
        <v>53</v>
      </c>
      <c r="M163" s="21" t="s">
        <v>12</v>
      </c>
      <c r="N163" s="9" t="s">
        <v>276</v>
      </c>
      <c r="O163" s="9" t="s">
        <v>54</v>
      </c>
      <c r="P163" s="11">
        <v>19253.0</v>
      </c>
      <c r="Q163" s="11">
        <v>21755.0</v>
      </c>
      <c r="R163" s="11">
        <v>16074.0</v>
      </c>
      <c r="S163" s="11">
        <v>16000.0</v>
      </c>
      <c r="T163" s="23" t="s">
        <v>29</v>
      </c>
      <c r="U163" s="9" t="s">
        <v>910</v>
      </c>
    </row>
    <row r="164">
      <c r="A164" s="9">
        <v>162.0</v>
      </c>
      <c r="B164" s="29" t="s">
        <v>890</v>
      </c>
      <c r="C164" s="28" t="s">
        <v>911</v>
      </c>
      <c r="D164" s="11" t="s">
        <v>912</v>
      </c>
      <c r="E164" s="9" t="s">
        <v>49</v>
      </c>
      <c r="F164" s="9" t="s">
        <v>913</v>
      </c>
      <c r="G164" s="9" t="s">
        <v>914</v>
      </c>
      <c r="H164" s="23" t="s">
        <v>915</v>
      </c>
      <c r="I164" s="8"/>
      <c r="J164" s="9">
        <v>2995.0</v>
      </c>
      <c r="K164" s="29" t="s">
        <v>916</v>
      </c>
      <c r="L164" s="9" t="s">
        <v>95</v>
      </c>
      <c r="M164" s="21" t="s">
        <v>12</v>
      </c>
      <c r="N164" s="9" t="s">
        <v>27</v>
      </c>
      <c r="O164" s="9" t="s">
        <v>28</v>
      </c>
      <c r="P164" s="14">
        <v>22249.0</v>
      </c>
      <c r="Q164" s="14">
        <v>25287.0</v>
      </c>
      <c r="R164" s="11"/>
      <c r="S164" s="11">
        <v>20500.0</v>
      </c>
      <c r="T164" s="23" t="s">
        <v>29</v>
      </c>
      <c r="U164" s="9" t="s">
        <v>917</v>
      </c>
    </row>
    <row r="165">
      <c r="A165" s="9">
        <v>163.0</v>
      </c>
      <c r="B165" s="29" t="s">
        <v>890</v>
      </c>
      <c r="C165" s="11" t="s">
        <v>918</v>
      </c>
      <c r="D165" s="11" t="s">
        <v>919</v>
      </c>
      <c r="E165" s="9" t="s">
        <v>73</v>
      </c>
      <c r="F165" s="9" t="s">
        <v>74</v>
      </c>
      <c r="G165" s="9" t="s">
        <v>920</v>
      </c>
      <c r="H165" s="23" t="s">
        <v>921</v>
      </c>
      <c r="I165" s="8"/>
      <c r="J165" s="9">
        <v>236.0</v>
      </c>
      <c r="K165" s="29" t="s">
        <v>922</v>
      </c>
      <c r="L165" s="9" t="s">
        <v>53</v>
      </c>
      <c r="M165" s="21" t="s">
        <v>12</v>
      </c>
      <c r="N165" s="9" t="s">
        <v>77</v>
      </c>
      <c r="O165" s="9" t="s">
        <v>54</v>
      </c>
      <c r="P165" s="11">
        <v>6424.0</v>
      </c>
      <c r="Q165" s="11">
        <v>7580.0</v>
      </c>
      <c r="R165" s="11">
        <v>6500.0</v>
      </c>
      <c r="S165" s="11">
        <v>6500.0</v>
      </c>
      <c r="T165" s="44" t="s">
        <v>29</v>
      </c>
      <c r="U165" s="9" t="s">
        <v>923</v>
      </c>
    </row>
    <row r="166">
      <c r="A166" s="9">
        <v>164.0</v>
      </c>
      <c r="B166" s="29" t="s">
        <v>890</v>
      </c>
      <c r="C166" s="24" t="s">
        <v>924</v>
      </c>
      <c r="D166" s="11" t="s">
        <v>925</v>
      </c>
      <c r="E166" s="9" t="s">
        <v>73</v>
      </c>
      <c r="F166" s="9" t="s">
        <v>74</v>
      </c>
      <c r="G166" s="9" t="s">
        <v>926</v>
      </c>
      <c r="H166" s="23" t="s">
        <v>927</v>
      </c>
      <c r="I166" s="8"/>
      <c r="J166" s="9">
        <v>236.0</v>
      </c>
      <c r="K166" s="29" t="s">
        <v>320</v>
      </c>
      <c r="L166" s="9" t="s">
        <v>53</v>
      </c>
      <c r="M166" s="21" t="s">
        <v>12</v>
      </c>
      <c r="N166" s="9" t="s">
        <v>184</v>
      </c>
      <c r="O166" s="9" t="s">
        <v>54</v>
      </c>
      <c r="P166" s="11">
        <v>6436.0</v>
      </c>
      <c r="Q166" s="11">
        <v>7594.0</v>
      </c>
      <c r="R166" s="11">
        <v>6500.0</v>
      </c>
      <c r="S166" s="11">
        <v>6000.0</v>
      </c>
      <c r="T166" s="23" t="s">
        <v>29</v>
      </c>
      <c r="U166" s="9" t="s">
        <v>928</v>
      </c>
    </row>
    <row r="167">
      <c r="A167" s="9">
        <v>165.0</v>
      </c>
      <c r="B167" s="29" t="s">
        <v>890</v>
      </c>
      <c r="C167" s="28" t="s">
        <v>929</v>
      </c>
      <c r="D167" s="11" t="s">
        <v>930</v>
      </c>
      <c r="E167" s="9" t="s">
        <v>22</v>
      </c>
      <c r="F167" s="9" t="s">
        <v>931</v>
      </c>
      <c r="G167" s="9" t="s">
        <v>932</v>
      </c>
      <c r="H167" s="23">
        <v>9.825404974E9</v>
      </c>
      <c r="I167" s="8"/>
      <c r="J167" s="9">
        <v>28000.0</v>
      </c>
      <c r="K167" s="29" t="s">
        <v>774</v>
      </c>
      <c r="L167" s="9" t="s">
        <v>171</v>
      </c>
      <c r="M167" s="21" t="s">
        <v>12</v>
      </c>
      <c r="N167" s="9" t="s">
        <v>35</v>
      </c>
      <c r="O167" s="9" t="s">
        <v>28</v>
      </c>
      <c r="P167" s="14">
        <v>45872.76</v>
      </c>
      <c r="Q167" s="14">
        <v>51493.0</v>
      </c>
      <c r="R167" s="11">
        <v>46311.0</v>
      </c>
      <c r="S167" s="11">
        <v>46500.0</v>
      </c>
      <c r="T167" s="23" t="s">
        <v>29</v>
      </c>
      <c r="U167" s="9" t="s">
        <v>933</v>
      </c>
    </row>
    <row r="168">
      <c r="A168" s="9">
        <v>166.0</v>
      </c>
      <c r="B168" s="29" t="s">
        <v>890</v>
      </c>
      <c r="C168" s="9" t="s">
        <v>934</v>
      </c>
      <c r="D168" s="11" t="s">
        <v>935</v>
      </c>
      <c r="E168" s="9" t="s">
        <v>73</v>
      </c>
      <c r="F168" s="9" t="s">
        <v>242</v>
      </c>
      <c r="G168" s="9" t="s">
        <v>936</v>
      </c>
      <c r="H168" s="23" t="s">
        <v>937</v>
      </c>
      <c r="I168" s="8"/>
      <c r="J168" s="9">
        <v>236.0</v>
      </c>
      <c r="K168" s="29" t="s">
        <v>812</v>
      </c>
      <c r="L168" s="9" t="s">
        <v>43</v>
      </c>
      <c r="M168" s="21" t="s">
        <v>12</v>
      </c>
      <c r="N168" s="9" t="s">
        <v>77</v>
      </c>
      <c r="O168" s="9" t="s">
        <v>28</v>
      </c>
      <c r="P168" s="11">
        <v>6809.0</v>
      </c>
      <c r="Q168" s="11">
        <v>8035.0</v>
      </c>
      <c r="R168" s="11">
        <v>7500.0</v>
      </c>
      <c r="S168" s="11">
        <v>7500.0</v>
      </c>
      <c r="T168" s="23" t="s">
        <v>29</v>
      </c>
      <c r="U168" s="9" t="s">
        <v>938</v>
      </c>
    </row>
    <row r="169">
      <c r="A169" s="9">
        <v>167.0</v>
      </c>
      <c r="B169" s="29" t="s">
        <v>890</v>
      </c>
      <c r="C169" s="28" t="s">
        <v>939</v>
      </c>
      <c r="D169" s="11" t="s">
        <v>940</v>
      </c>
      <c r="E169" s="9" t="s">
        <v>301</v>
      </c>
      <c r="F169" s="9" t="s">
        <v>941</v>
      </c>
      <c r="G169" s="9" t="s">
        <v>942</v>
      </c>
      <c r="H169" s="23">
        <v>9.558375792E9</v>
      </c>
      <c r="I169" s="8"/>
      <c r="J169" s="9">
        <v>0.0</v>
      </c>
      <c r="K169" s="29" t="s">
        <v>774</v>
      </c>
      <c r="L169" s="9" t="s">
        <v>43</v>
      </c>
      <c r="M169" s="21" t="s">
        <v>44</v>
      </c>
      <c r="N169" s="9" t="s">
        <v>27</v>
      </c>
      <c r="O169" s="9" t="s">
        <v>28</v>
      </c>
      <c r="P169" s="11">
        <v>714.0</v>
      </c>
      <c r="Q169" s="11">
        <v>842.0</v>
      </c>
      <c r="R169" s="11">
        <v>850.0</v>
      </c>
      <c r="S169" s="11">
        <v>850.0</v>
      </c>
      <c r="T169" s="23" t="s">
        <v>29</v>
      </c>
      <c r="U169" s="9" t="s">
        <v>943</v>
      </c>
    </row>
    <row r="170">
      <c r="A170" s="9">
        <v>168.0</v>
      </c>
      <c r="B170" s="29" t="s">
        <v>944</v>
      </c>
      <c r="C170" s="28" t="s">
        <v>945</v>
      </c>
      <c r="D170" s="11" t="s">
        <v>946</v>
      </c>
      <c r="E170" s="9" t="s">
        <v>301</v>
      </c>
      <c r="F170" s="9" t="s">
        <v>464</v>
      </c>
      <c r="G170" s="9" t="s">
        <v>947</v>
      </c>
      <c r="H170" s="23" t="s">
        <v>948</v>
      </c>
      <c r="I170" s="9" t="s">
        <v>949</v>
      </c>
      <c r="J170" s="9">
        <v>100.0</v>
      </c>
      <c r="K170" s="29" t="s">
        <v>950</v>
      </c>
      <c r="L170" s="9" t="s">
        <v>132</v>
      </c>
      <c r="M170" s="21" t="s">
        <v>44</v>
      </c>
      <c r="N170" s="9" t="s">
        <v>27</v>
      </c>
      <c r="O170" s="9" t="s">
        <v>28</v>
      </c>
      <c r="P170" s="11">
        <v>714.0</v>
      </c>
      <c r="Q170" s="11">
        <v>842.0</v>
      </c>
      <c r="R170" s="11">
        <v>850.0</v>
      </c>
      <c r="S170" s="11">
        <v>850.0</v>
      </c>
      <c r="T170" s="23" t="s">
        <v>29</v>
      </c>
      <c r="U170" s="9" t="s">
        <v>951</v>
      </c>
    </row>
    <row r="171">
      <c r="A171" s="9">
        <v>169.0</v>
      </c>
      <c r="B171" s="29" t="s">
        <v>944</v>
      </c>
      <c r="C171" s="9" t="s">
        <v>952</v>
      </c>
      <c r="D171" s="11" t="s">
        <v>953</v>
      </c>
      <c r="E171" s="9" t="s">
        <v>301</v>
      </c>
      <c r="F171" s="9" t="s">
        <v>954</v>
      </c>
      <c r="G171" s="9" t="s">
        <v>955</v>
      </c>
      <c r="H171" s="23">
        <v>7.504444443E9</v>
      </c>
      <c r="I171" s="8"/>
      <c r="J171" s="9">
        <v>100.0</v>
      </c>
      <c r="K171" s="29" t="s">
        <v>956</v>
      </c>
      <c r="L171" s="9" t="s">
        <v>183</v>
      </c>
      <c r="M171" s="13" t="s">
        <v>12</v>
      </c>
      <c r="N171" s="9" t="s">
        <v>27</v>
      </c>
      <c r="O171" s="9" t="s">
        <v>263</v>
      </c>
      <c r="P171" s="11">
        <v>949.0</v>
      </c>
      <c r="Q171" s="30">
        <v>1120.0</v>
      </c>
      <c r="R171" s="15"/>
      <c r="S171" s="15"/>
      <c r="T171" s="23" t="s">
        <v>29</v>
      </c>
      <c r="U171" s="9" t="s">
        <v>957</v>
      </c>
    </row>
    <row r="172">
      <c r="A172" s="9">
        <v>170.0</v>
      </c>
      <c r="B172" s="29" t="s">
        <v>944</v>
      </c>
      <c r="C172" s="9" t="s">
        <v>958</v>
      </c>
      <c r="D172" s="11" t="s">
        <v>959</v>
      </c>
      <c r="E172" s="9" t="s">
        <v>49</v>
      </c>
      <c r="F172" s="9" t="s">
        <v>960</v>
      </c>
      <c r="G172" s="9" t="s">
        <v>961</v>
      </c>
      <c r="H172" s="23" t="s">
        <v>962</v>
      </c>
      <c r="I172" s="8"/>
      <c r="J172" s="9">
        <v>2450.0</v>
      </c>
      <c r="K172" s="29" t="s">
        <v>963</v>
      </c>
      <c r="L172" s="9" t="s">
        <v>171</v>
      </c>
      <c r="M172" s="21" t="s">
        <v>12</v>
      </c>
      <c r="N172" s="9" t="s">
        <v>124</v>
      </c>
      <c r="O172" s="9" t="s">
        <v>28</v>
      </c>
      <c r="P172" s="14">
        <v>17307.52</v>
      </c>
      <c r="Q172" s="14">
        <v>19460.0</v>
      </c>
      <c r="R172" s="11">
        <v>14336.0</v>
      </c>
      <c r="S172" s="11">
        <v>14500.0</v>
      </c>
      <c r="T172" s="44" t="s">
        <v>29</v>
      </c>
      <c r="U172" s="9" t="s">
        <v>964</v>
      </c>
    </row>
    <row r="173">
      <c r="A173" s="9">
        <v>171.0</v>
      </c>
      <c r="B173" s="29" t="s">
        <v>944</v>
      </c>
      <c r="C173" s="28" t="s">
        <v>965</v>
      </c>
      <c r="D173" s="11" t="s">
        <v>966</v>
      </c>
      <c r="E173" s="9" t="s">
        <v>128</v>
      </c>
      <c r="F173" s="9" t="s">
        <v>967</v>
      </c>
      <c r="G173" s="9" t="s">
        <v>968</v>
      </c>
      <c r="H173" s="23">
        <v>9.173286107E9</v>
      </c>
      <c r="I173" s="8"/>
      <c r="J173" s="9">
        <v>1493.0</v>
      </c>
      <c r="K173" s="29" t="s">
        <v>916</v>
      </c>
      <c r="L173" s="9" t="s">
        <v>171</v>
      </c>
      <c r="M173" s="21" t="s">
        <v>44</v>
      </c>
      <c r="N173" s="9" t="s">
        <v>35</v>
      </c>
      <c r="O173" s="9" t="s">
        <v>28</v>
      </c>
      <c r="P173" s="11">
        <v>3416.0</v>
      </c>
      <c r="Q173" s="11">
        <v>4031.0</v>
      </c>
      <c r="R173" s="11">
        <v>4000.0</v>
      </c>
      <c r="S173" s="11">
        <v>4000.0</v>
      </c>
      <c r="T173" s="23" t="s">
        <v>29</v>
      </c>
      <c r="U173" s="9" t="s">
        <v>969</v>
      </c>
    </row>
    <row r="174">
      <c r="A174" s="9">
        <v>172.0</v>
      </c>
      <c r="B174" s="29" t="s">
        <v>944</v>
      </c>
      <c r="C174" s="28" t="s">
        <v>970</v>
      </c>
      <c r="D174" s="11" t="s">
        <v>971</v>
      </c>
      <c r="E174" s="9" t="s">
        <v>22</v>
      </c>
      <c r="F174" s="9" t="s">
        <v>972</v>
      </c>
      <c r="G174" s="9" t="s">
        <v>973</v>
      </c>
      <c r="H174" s="23">
        <v>9.687300786E9</v>
      </c>
      <c r="I174" s="8"/>
      <c r="J174" s="9">
        <v>16020.0</v>
      </c>
      <c r="K174" s="29" t="s">
        <v>812</v>
      </c>
      <c r="L174" s="9" t="s">
        <v>171</v>
      </c>
      <c r="M174" s="21" t="s">
        <v>12</v>
      </c>
      <c r="N174" s="9" t="s">
        <v>35</v>
      </c>
      <c r="O174" s="9" t="s">
        <v>28</v>
      </c>
      <c r="P174" s="14">
        <v>39478.87</v>
      </c>
      <c r="Q174" s="14">
        <v>44466.0</v>
      </c>
      <c r="R174" s="11">
        <v>39748.0</v>
      </c>
      <c r="S174" s="11">
        <v>40000.0</v>
      </c>
      <c r="T174" s="23" t="s">
        <v>29</v>
      </c>
      <c r="U174" s="9" t="s">
        <v>974</v>
      </c>
    </row>
    <row r="175">
      <c r="A175" s="9">
        <v>173.0</v>
      </c>
      <c r="B175" s="29" t="s">
        <v>944</v>
      </c>
      <c r="C175" s="9" t="s">
        <v>975</v>
      </c>
      <c r="D175" s="11" t="s">
        <v>976</v>
      </c>
      <c r="E175" s="9" t="s">
        <v>22</v>
      </c>
      <c r="F175" s="9">
        <v>2214.0</v>
      </c>
      <c r="G175" s="9" t="s">
        <v>977</v>
      </c>
      <c r="H175" s="23" t="s">
        <v>978</v>
      </c>
      <c r="I175" s="8"/>
      <c r="J175" s="9">
        <v>25000.0</v>
      </c>
      <c r="K175" s="29" t="s">
        <v>979</v>
      </c>
      <c r="L175" s="9" t="s">
        <v>132</v>
      </c>
      <c r="M175" s="21" t="s">
        <v>44</v>
      </c>
      <c r="N175" s="9" t="s">
        <v>96</v>
      </c>
      <c r="O175" s="9" t="s">
        <v>28</v>
      </c>
      <c r="P175" s="11">
        <v>44050.0</v>
      </c>
      <c r="Q175" s="11">
        <v>49342.0</v>
      </c>
      <c r="R175" s="11">
        <v>36000.0</v>
      </c>
      <c r="S175" s="11">
        <v>36000.0</v>
      </c>
      <c r="T175" s="23" t="s">
        <v>29</v>
      </c>
      <c r="U175" s="9" t="s">
        <v>980</v>
      </c>
    </row>
    <row r="176">
      <c r="A176" s="9">
        <v>174.0</v>
      </c>
      <c r="B176" s="29" t="s">
        <v>944</v>
      </c>
      <c r="C176" s="24" t="s">
        <v>981</v>
      </c>
      <c r="D176" s="11" t="s">
        <v>982</v>
      </c>
      <c r="E176" s="9" t="s">
        <v>73</v>
      </c>
      <c r="F176" s="9" t="s">
        <v>74</v>
      </c>
      <c r="G176" s="9" t="s">
        <v>983</v>
      </c>
      <c r="H176" s="23">
        <v>9.978095654E9</v>
      </c>
      <c r="I176" s="8"/>
      <c r="J176" s="9">
        <v>236.0</v>
      </c>
      <c r="K176" s="29" t="s">
        <v>916</v>
      </c>
      <c r="L176" s="9" t="s">
        <v>53</v>
      </c>
      <c r="M176" s="21" t="s">
        <v>12</v>
      </c>
      <c r="N176" s="9" t="s">
        <v>35</v>
      </c>
      <c r="O176" s="9" t="s">
        <v>54</v>
      </c>
      <c r="P176" s="11">
        <v>6163.0</v>
      </c>
      <c r="Q176" s="11">
        <v>7273.0</v>
      </c>
      <c r="R176" s="11">
        <v>6500.0</v>
      </c>
      <c r="S176" s="11">
        <v>6500.0</v>
      </c>
      <c r="T176" s="23" t="s">
        <v>29</v>
      </c>
      <c r="U176" s="9" t="s">
        <v>984</v>
      </c>
    </row>
    <row r="177">
      <c r="A177" s="9">
        <v>175.0</v>
      </c>
      <c r="B177" s="29" t="s">
        <v>944</v>
      </c>
      <c r="C177" s="28" t="s">
        <v>985</v>
      </c>
      <c r="D177" s="11" t="s">
        <v>986</v>
      </c>
      <c r="E177" s="9" t="s">
        <v>22</v>
      </c>
      <c r="F177" s="9" t="s">
        <v>987</v>
      </c>
      <c r="G177" s="9" t="s">
        <v>988</v>
      </c>
      <c r="H177" s="23">
        <v>9.825212697E9</v>
      </c>
      <c r="I177" s="8"/>
      <c r="J177" s="9">
        <v>35000.0</v>
      </c>
      <c r="K177" s="29" t="s">
        <v>812</v>
      </c>
      <c r="L177" s="9" t="s">
        <v>171</v>
      </c>
      <c r="M177" s="21" t="s">
        <v>12</v>
      </c>
      <c r="N177" s="9" t="s">
        <v>165</v>
      </c>
      <c r="O177" s="9" t="s">
        <v>28</v>
      </c>
      <c r="P177" s="14">
        <v>48121.7</v>
      </c>
      <c r="Q177" s="14">
        <v>54147.0</v>
      </c>
      <c r="R177" s="11">
        <v>47182.0</v>
      </c>
      <c r="S177" s="11">
        <v>47000.0</v>
      </c>
      <c r="T177" s="23" t="s">
        <v>29</v>
      </c>
      <c r="U177" s="9" t="s">
        <v>989</v>
      </c>
    </row>
    <row r="178">
      <c r="A178" s="9">
        <v>176.0</v>
      </c>
      <c r="B178" s="29" t="s">
        <v>944</v>
      </c>
      <c r="C178" s="28" t="s">
        <v>990</v>
      </c>
      <c r="D178" s="11" t="s">
        <v>991</v>
      </c>
      <c r="E178" s="9" t="s">
        <v>73</v>
      </c>
      <c r="F178" s="9" t="s">
        <v>242</v>
      </c>
      <c r="G178" s="9" t="s">
        <v>992</v>
      </c>
      <c r="H178" s="23">
        <v>9.998295323E9</v>
      </c>
      <c r="I178" s="8"/>
      <c r="J178" s="9">
        <v>236.0</v>
      </c>
      <c r="K178" s="29" t="s">
        <v>774</v>
      </c>
      <c r="L178" s="9" t="s">
        <v>43</v>
      </c>
      <c r="M178" s="21" t="s">
        <v>12</v>
      </c>
      <c r="N178" s="9" t="s">
        <v>245</v>
      </c>
      <c r="O178" s="9" t="s">
        <v>28</v>
      </c>
      <c r="P178" s="11">
        <v>6835.0</v>
      </c>
      <c r="Q178" s="11">
        <v>8065.0</v>
      </c>
      <c r="R178" s="11">
        <v>7500.0</v>
      </c>
      <c r="S178" s="11">
        <v>7000.0</v>
      </c>
      <c r="T178" s="23" t="s">
        <v>29</v>
      </c>
      <c r="U178" s="9" t="s">
        <v>993</v>
      </c>
    </row>
    <row r="179">
      <c r="A179" s="9">
        <v>177.0</v>
      </c>
      <c r="B179" s="29" t="s">
        <v>944</v>
      </c>
      <c r="C179" s="28" t="s">
        <v>994</v>
      </c>
      <c r="D179" s="11" t="s">
        <v>995</v>
      </c>
      <c r="E179" s="9" t="s">
        <v>73</v>
      </c>
      <c r="F179" s="9" t="s">
        <v>996</v>
      </c>
      <c r="G179" s="9" t="s">
        <v>997</v>
      </c>
      <c r="H179" s="23">
        <v>7.3839786E9</v>
      </c>
      <c r="I179" s="8"/>
      <c r="J179" s="9">
        <v>236.0</v>
      </c>
      <c r="K179" s="29" t="s">
        <v>878</v>
      </c>
      <c r="L179" s="9" t="s">
        <v>43</v>
      </c>
      <c r="M179" s="21" t="s">
        <v>12</v>
      </c>
      <c r="N179" s="9" t="s">
        <v>339</v>
      </c>
      <c r="O179" s="9" t="s">
        <v>28</v>
      </c>
      <c r="P179" s="11">
        <v>6419.0</v>
      </c>
      <c r="Q179" s="11">
        <v>7575.0</v>
      </c>
      <c r="R179" s="11">
        <v>6500.0</v>
      </c>
      <c r="S179" s="11">
        <v>6500.0</v>
      </c>
      <c r="T179" s="23" t="s">
        <v>29</v>
      </c>
      <c r="U179" s="9" t="s">
        <v>998</v>
      </c>
    </row>
    <row r="180">
      <c r="A180" s="9">
        <v>178.0</v>
      </c>
      <c r="B180" s="29" t="s">
        <v>944</v>
      </c>
      <c r="C180" s="24" t="s">
        <v>999</v>
      </c>
      <c r="D180" s="11" t="s">
        <v>1000</v>
      </c>
      <c r="E180" s="9" t="s">
        <v>73</v>
      </c>
      <c r="F180" s="9" t="s">
        <v>762</v>
      </c>
      <c r="G180" s="9" t="s">
        <v>1001</v>
      </c>
      <c r="H180" s="23">
        <v>8.16064351E9</v>
      </c>
      <c r="I180" s="8"/>
      <c r="J180" s="9">
        <v>205.0</v>
      </c>
      <c r="K180" s="29" t="s">
        <v>774</v>
      </c>
      <c r="L180" s="9" t="s">
        <v>53</v>
      </c>
      <c r="M180" s="21" t="s">
        <v>12</v>
      </c>
      <c r="N180" s="9" t="s">
        <v>339</v>
      </c>
      <c r="O180" s="9" t="s">
        <v>54</v>
      </c>
      <c r="P180" s="11">
        <v>6367.0</v>
      </c>
      <c r="Q180" s="11">
        <v>7513.0</v>
      </c>
      <c r="R180" s="11">
        <v>6500.0</v>
      </c>
      <c r="S180" s="11">
        <v>6500.0</v>
      </c>
      <c r="T180" s="23" t="s">
        <v>29</v>
      </c>
      <c r="U180" s="9" t="s">
        <v>1002</v>
      </c>
    </row>
    <row r="181">
      <c r="A181" s="9">
        <v>179.0</v>
      </c>
      <c r="B181" s="29" t="s">
        <v>944</v>
      </c>
      <c r="C181" s="28" t="s">
        <v>106</v>
      </c>
      <c r="D181" s="11" t="s">
        <v>1003</v>
      </c>
      <c r="E181" s="9" t="s">
        <v>22</v>
      </c>
      <c r="F181" s="9" t="s">
        <v>108</v>
      </c>
      <c r="G181" s="9" t="s">
        <v>1004</v>
      </c>
      <c r="H181" s="23" t="s">
        <v>110</v>
      </c>
      <c r="I181" s="8"/>
      <c r="J181" s="9">
        <v>11990.0</v>
      </c>
      <c r="K181" s="29" t="s">
        <v>774</v>
      </c>
      <c r="L181" s="9" t="s">
        <v>104</v>
      </c>
      <c r="M181" s="21" t="s">
        <v>12</v>
      </c>
      <c r="N181" s="9" t="s">
        <v>77</v>
      </c>
      <c r="O181" s="9" t="s">
        <v>28</v>
      </c>
      <c r="P181" s="14">
        <v>34273.0</v>
      </c>
      <c r="Q181" s="14">
        <v>38811.0</v>
      </c>
      <c r="R181" s="11">
        <v>32972.0</v>
      </c>
      <c r="S181" s="11">
        <v>35500.0</v>
      </c>
      <c r="T181" s="23" t="s">
        <v>29</v>
      </c>
      <c r="U181" s="9" t="s">
        <v>111</v>
      </c>
    </row>
    <row r="182">
      <c r="A182" s="9">
        <v>180.0</v>
      </c>
      <c r="B182" s="29" t="s">
        <v>944</v>
      </c>
      <c r="C182" s="28" t="s">
        <v>1005</v>
      </c>
      <c r="D182" s="11" t="s">
        <v>1006</v>
      </c>
      <c r="E182" s="9" t="s">
        <v>49</v>
      </c>
      <c r="F182" s="9" t="s">
        <v>1007</v>
      </c>
      <c r="G182" s="9" t="s">
        <v>1008</v>
      </c>
      <c r="H182" s="23">
        <v>9.427262896E9</v>
      </c>
      <c r="I182" s="8"/>
      <c r="J182" s="9">
        <v>3490.0</v>
      </c>
      <c r="K182" s="29" t="s">
        <v>963</v>
      </c>
      <c r="L182" s="9" t="s">
        <v>43</v>
      </c>
      <c r="M182" s="21" t="s">
        <v>12</v>
      </c>
      <c r="N182" s="9" t="s">
        <v>35</v>
      </c>
      <c r="O182" s="9" t="s">
        <v>28</v>
      </c>
      <c r="P182" s="11">
        <v>23914.0</v>
      </c>
      <c r="Q182" s="11">
        <v>27256.0</v>
      </c>
      <c r="R182" s="11">
        <v>19799.0</v>
      </c>
      <c r="S182" s="11">
        <v>20000.0</v>
      </c>
      <c r="T182" s="44" t="s">
        <v>29</v>
      </c>
      <c r="U182" s="9" t="s">
        <v>1009</v>
      </c>
    </row>
    <row r="183">
      <c r="A183" s="9">
        <v>181.0</v>
      </c>
      <c r="B183" s="29" t="s">
        <v>944</v>
      </c>
      <c r="C183" s="9" t="s">
        <v>1010</v>
      </c>
      <c r="D183" s="11" t="s">
        <v>1011</v>
      </c>
      <c r="E183" s="9" t="s">
        <v>73</v>
      </c>
      <c r="F183" s="9" t="s">
        <v>242</v>
      </c>
      <c r="G183" s="9" t="s">
        <v>1012</v>
      </c>
      <c r="H183" s="23" t="s">
        <v>1013</v>
      </c>
      <c r="I183" s="8"/>
      <c r="J183" s="9">
        <v>236.0</v>
      </c>
      <c r="K183" s="29" t="s">
        <v>916</v>
      </c>
      <c r="L183" s="9" t="s">
        <v>43</v>
      </c>
      <c r="M183" s="21" t="s">
        <v>12</v>
      </c>
      <c r="N183" s="9" t="s">
        <v>96</v>
      </c>
      <c r="O183" s="9" t="s">
        <v>28</v>
      </c>
      <c r="P183" s="11">
        <v>6394.0</v>
      </c>
      <c r="Q183" s="11">
        <v>7544.0</v>
      </c>
      <c r="R183" s="11">
        <v>6500.0</v>
      </c>
      <c r="S183" s="11">
        <v>6500.0</v>
      </c>
      <c r="T183" s="23" t="s">
        <v>29</v>
      </c>
      <c r="U183" s="9" t="s">
        <v>1014</v>
      </c>
    </row>
    <row r="184" ht="16.5" customHeight="1">
      <c r="A184" s="9">
        <v>182.0</v>
      </c>
      <c r="B184" s="29" t="s">
        <v>944</v>
      </c>
      <c r="C184" s="28" t="s">
        <v>1015</v>
      </c>
      <c r="D184" s="11" t="s">
        <v>1016</v>
      </c>
      <c r="E184" s="9" t="s">
        <v>22</v>
      </c>
      <c r="F184" s="9" t="s">
        <v>1017</v>
      </c>
      <c r="G184" s="9" t="s">
        <v>656</v>
      </c>
      <c r="H184" s="23">
        <v>9.428277711E9</v>
      </c>
      <c r="I184" s="8"/>
      <c r="J184" s="9">
        <v>28000.0</v>
      </c>
      <c r="K184" s="29" t="s">
        <v>950</v>
      </c>
      <c r="L184" s="9" t="s">
        <v>132</v>
      </c>
      <c r="M184" s="21" t="s">
        <v>44</v>
      </c>
      <c r="N184" s="9" t="s">
        <v>35</v>
      </c>
      <c r="O184" s="9" t="s">
        <v>28</v>
      </c>
      <c r="P184" s="11">
        <v>44531.0</v>
      </c>
      <c r="Q184" s="11">
        <v>49909.0</v>
      </c>
      <c r="R184" s="11">
        <v>36000.0</v>
      </c>
      <c r="S184" s="11">
        <v>36000.0</v>
      </c>
      <c r="T184" s="23" t="s">
        <v>29</v>
      </c>
      <c r="U184" s="9" t="s">
        <v>1018</v>
      </c>
    </row>
    <row r="185">
      <c r="A185" s="9">
        <v>183.0</v>
      </c>
      <c r="B185" s="29" t="s">
        <v>944</v>
      </c>
      <c r="C185" s="28" t="s">
        <v>1019</v>
      </c>
      <c r="D185" s="11" t="s">
        <v>1020</v>
      </c>
      <c r="E185" s="9" t="s">
        <v>22</v>
      </c>
      <c r="F185" s="9" t="s">
        <v>1021</v>
      </c>
      <c r="G185" s="9" t="s">
        <v>1022</v>
      </c>
      <c r="H185" s="23">
        <v>9.825913323E9</v>
      </c>
      <c r="I185" s="8"/>
      <c r="J185" s="9">
        <v>25000.0</v>
      </c>
      <c r="K185" s="29" t="s">
        <v>1023</v>
      </c>
      <c r="L185" s="9" t="s">
        <v>132</v>
      </c>
      <c r="M185" s="21" t="s">
        <v>44</v>
      </c>
      <c r="N185" s="9" t="s">
        <v>35</v>
      </c>
      <c r="O185" s="9" t="s">
        <v>28</v>
      </c>
      <c r="P185" s="24">
        <v>44150.0</v>
      </c>
      <c r="Q185" s="11">
        <v>49460.0</v>
      </c>
      <c r="R185" s="11">
        <v>35000.0</v>
      </c>
      <c r="S185" s="11">
        <v>35000.0</v>
      </c>
      <c r="T185" s="23" t="s">
        <v>29</v>
      </c>
      <c r="U185" s="9" t="s">
        <v>1024</v>
      </c>
    </row>
    <row r="186">
      <c r="A186" s="9">
        <v>184.0</v>
      </c>
      <c r="B186" s="29" t="s">
        <v>944</v>
      </c>
      <c r="C186" s="24" t="s">
        <v>1025</v>
      </c>
      <c r="D186" s="11" t="s">
        <v>1026</v>
      </c>
      <c r="E186" s="9" t="s">
        <v>49</v>
      </c>
      <c r="F186" s="9" t="s">
        <v>212</v>
      </c>
      <c r="G186" s="9" t="s">
        <v>555</v>
      </c>
      <c r="H186" s="23">
        <v>8.485993847E9</v>
      </c>
      <c r="I186" s="8"/>
      <c r="J186" s="9">
        <v>2735.0</v>
      </c>
      <c r="K186" s="29" t="s">
        <v>812</v>
      </c>
      <c r="L186" s="9" t="s">
        <v>53</v>
      </c>
      <c r="M186" s="21" t="s">
        <v>12</v>
      </c>
      <c r="N186" s="9" t="s">
        <v>35</v>
      </c>
      <c r="O186" s="9" t="s">
        <v>54</v>
      </c>
      <c r="P186" s="11">
        <v>20291.0</v>
      </c>
      <c r="Q186" s="11">
        <v>22981.0</v>
      </c>
      <c r="R186" s="11">
        <v>17060.0</v>
      </c>
      <c r="S186" s="11">
        <v>16000.0</v>
      </c>
      <c r="T186" s="23" t="s">
        <v>29</v>
      </c>
      <c r="U186" s="9" t="s">
        <v>1027</v>
      </c>
    </row>
    <row r="187">
      <c r="A187" s="9">
        <v>185.0</v>
      </c>
      <c r="B187" s="29" t="s">
        <v>944</v>
      </c>
      <c r="C187" s="11" t="s">
        <v>1028</v>
      </c>
      <c r="D187" s="11" t="s">
        <v>1029</v>
      </c>
      <c r="E187" s="9" t="s">
        <v>73</v>
      </c>
      <c r="F187" s="9" t="s">
        <v>74</v>
      </c>
      <c r="G187" s="9" t="s">
        <v>1030</v>
      </c>
      <c r="H187" s="23" t="s">
        <v>1031</v>
      </c>
      <c r="I187" s="8"/>
      <c r="J187" s="9">
        <v>236.0</v>
      </c>
      <c r="K187" s="29" t="s">
        <v>1032</v>
      </c>
      <c r="L187" s="9" t="s">
        <v>53</v>
      </c>
      <c r="M187" s="21" t="s">
        <v>12</v>
      </c>
      <c r="N187" s="9" t="s">
        <v>77</v>
      </c>
      <c r="O187" s="9" t="s">
        <v>54</v>
      </c>
      <c r="P187" s="11">
        <v>6522.0</v>
      </c>
      <c r="Q187" s="11">
        <v>7696.0</v>
      </c>
      <c r="R187" s="11">
        <v>6500.0</v>
      </c>
      <c r="S187" s="11">
        <v>6500.0</v>
      </c>
      <c r="T187" s="23" t="s">
        <v>29</v>
      </c>
      <c r="U187" s="9" t="s">
        <v>1033</v>
      </c>
    </row>
    <row r="188">
      <c r="A188" s="9">
        <v>186.0</v>
      </c>
      <c r="B188" s="29" t="s">
        <v>944</v>
      </c>
      <c r="C188" s="11" t="s">
        <v>1034</v>
      </c>
      <c r="D188" s="11" t="s">
        <v>1035</v>
      </c>
      <c r="E188" s="9" t="s">
        <v>73</v>
      </c>
      <c r="F188" s="9" t="s">
        <v>762</v>
      </c>
      <c r="G188" s="9" t="s">
        <v>1036</v>
      </c>
      <c r="H188" s="23" t="s">
        <v>1037</v>
      </c>
      <c r="I188" s="8"/>
      <c r="J188" s="9">
        <v>205.0</v>
      </c>
      <c r="K188" s="29" t="s">
        <v>774</v>
      </c>
      <c r="L188" s="9" t="s">
        <v>53</v>
      </c>
      <c r="M188" s="21" t="s">
        <v>12</v>
      </c>
      <c r="N188" s="9" t="s">
        <v>96</v>
      </c>
      <c r="O188" s="9" t="s">
        <v>54</v>
      </c>
      <c r="P188" s="11">
        <v>6089.0</v>
      </c>
      <c r="Q188" s="11">
        <v>7186.0</v>
      </c>
      <c r="R188" s="11">
        <v>6500.0</v>
      </c>
      <c r="S188" s="11">
        <v>6500.0</v>
      </c>
      <c r="T188" s="23" t="s">
        <v>29</v>
      </c>
      <c r="U188" s="9" t="s">
        <v>1038</v>
      </c>
    </row>
    <row r="189">
      <c r="A189" s="9">
        <v>187.0</v>
      </c>
      <c r="B189" s="29" t="s">
        <v>944</v>
      </c>
      <c r="C189" s="28" t="s">
        <v>1039</v>
      </c>
      <c r="D189" s="11" t="s">
        <v>1040</v>
      </c>
      <c r="E189" s="9" t="s">
        <v>22</v>
      </c>
      <c r="F189" s="9" t="s">
        <v>1041</v>
      </c>
      <c r="G189" s="9" t="s">
        <v>1042</v>
      </c>
      <c r="H189" s="23">
        <v>7.98467355E9</v>
      </c>
      <c r="I189" s="8"/>
      <c r="J189" s="9">
        <v>42000.0</v>
      </c>
      <c r="K189" s="29" t="s">
        <v>979</v>
      </c>
      <c r="L189" s="9" t="s">
        <v>26</v>
      </c>
      <c r="M189" s="21" t="s">
        <v>12</v>
      </c>
      <c r="N189" s="9" t="s">
        <v>35</v>
      </c>
      <c r="O189" s="9" t="s">
        <v>28</v>
      </c>
      <c r="P189" s="14">
        <v>49129.0</v>
      </c>
      <c r="Q189" s="14">
        <v>55318.0</v>
      </c>
      <c r="R189" s="11">
        <v>48865.0</v>
      </c>
      <c r="S189" s="11">
        <v>48800.0</v>
      </c>
      <c r="T189" s="23" t="s">
        <v>29</v>
      </c>
      <c r="U189" s="9" t="s">
        <v>1043</v>
      </c>
    </row>
    <row r="190">
      <c r="A190" s="9">
        <v>188.0</v>
      </c>
      <c r="B190" s="29" t="s">
        <v>944</v>
      </c>
      <c r="C190" s="28" t="s">
        <v>1044</v>
      </c>
      <c r="D190" s="11" t="s">
        <v>1045</v>
      </c>
      <c r="E190" s="9" t="s">
        <v>49</v>
      </c>
      <c r="F190" s="9" t="s">
        <v>1046</v>
      </c>
      <c r="G190" s="9" t="s">
        <v>1047</v>
      </c>
      <c r="H190" s="23">
        <v>8.141118044E9</v>
      </c>
      <c r="I190" s="8"/>
      <c r="J190" s="9">
        <v>3490.0</v>
      </c>
      <c r="K190" s="29" t="s">
        <v>774</v>
      </c>
      <c r="L190" s="9" t="s">
        <v>43</v>
      </c>
      <c r="M190" s="21" t="s">
        <v>12</v>
      </c>
      <c r="N190" s="9" t="s">
        <v>35</v>
      </c>
      <c r="O190" s="9" t="s">
        <v>28</v>
      </c>
      <c r="P190" s="11">
        <v>17656.0</v>
      </c>
      <c r="Q190" s="11">
        <v>19872.0</v>
      </c>
      <c r="R190" s="11">
        <v>15500.0</v>
      </c>
      <c r="S190" s="11">
        <v>15500.0</v>
      </c>
      <c r="T190" s="23" t="s">
        <v>29</v>
      </c>
      <c r="U190" s="9" t="s">
        <v>1048</v>
      </c>
    </row>
    <row r="191">
      <c r="A191" s="9">
        <v>189.0</v>
      </c>
      <c r="B191" s="29" t="s">
        <v>944</v>
      </c>
      <c r="C191" s="24" t="s">
        <v>1049</v>
      </c>
      <c r="D191" s="11" t="s">
        <v>1050</v>
      </c>
      <c r="E191" s="9" t="s">
        <v>49</v>
      </c>
      <c r="F191" s="9" t="s">
        <v>1051</v>
      </c>
      <c r="G191" s="9" t="s">
        <v>1052</v>
      </c>
      <c r="H191" s="23">
        <v>7.984111737E9</v>
      </c>
      <c r="I191" s="8"/>
      <c r="J191" s="9">
        <v>2545.0</v>
      </c>
      <c r="K191" s="29" t="s">
        <v>916</v>
      </c>
      <c r="L191" s="9" t="s">
        <v>53</v>
      </c>
      <c r="M191" s="21" t="s">
        <v>12</v>
      </c>
      <c r="N191" s="9" t="s">
        <v>35</v>
      </c>
      <c r="O191" s="9" t="s">
        <v>54</v>
      </c>
      <c r="P191" s="11">
        <v>20782.0</v>
      </c>
      <c r="Q191" s="11">
        <v>23560.0</v>
      </c>
      <c r="R191" s="11">
        <v>17000.0</v>
      </c>
      <c r="S191" s="11">
        <v>16500.0</v>
      </c>
      <c r="T191" s="23" t="s">
        <v>29</v>
      </c>
      <c r="U191" s="9" t="s">
        <v>1053</v>
      </c>
    </row>
    <row r="192">
      <c r="A192" s="9">
        <v>190.0</v>
      </c>
      <c r="B192" s="29" t="s">
        <v>944</v>
      </c>
      <c r="C192" s="28" t="s">
        <v>1054</v>
      </c>
      <c r="D192" s="11" t="s">
        <v>1055</v>
      </c>
      <c r="E192" s="9" t="s">
        <v>22</v>
      </c>
      <c r="F192" s="9">
        <v>2214.0</v>
      </c>
      <c r="G192" s="9" t="s">
        <v>1056</v>
      </c>
      <c r="H192" s="23">
        <v>9.106490604E9</v>
      </c>
      <c r="I192" s="8"/>
      <c r="J192" s="9">
        <v>28000.0</v>
      </c>
      <c r="K192" s="29" t="s">
        <v>812</v>
      </c>
      <c r="L192" s="9" t="s">
        <v>171</v>
      </c>
      <c r="M192" s="21" t="s">
        <v>12</v>
      </c>
      <c r="N192" s="9" t="s">
        <v>35</v>
      </c>
      <c r="O192" s="9" t="s">
        <v>28</v>
      </c>
      <c r="P192" s="14">
        <v>46234.68</v>
      </c>
      <c r="Q192" s="14">
        <v>51920.0</v>
      </c>
      <c r="R192" s="11">
        <v>45325.0</v>
      </c>
      <c r="S192" s="11">
        <v>45000.0</v>
      </c>
      <c r="T192" s="23" t="s">
        <v>29</v>
      </c>
      <c r="U192" s="9" t="s">
        <v>1057</v>
      </c>
    </row>
    <row r="193">
      <c r="A193" s="9">
        <v>191.0</v>
      </c>
      <c r="B193" s="29" t="s">
        <v>944</v>
      </c>
      <c r="C193" s="28" t="s">
        <v>1058</v>
      </c>
      <c r="D193" s="11" t="s">
        <v>1059</v>
      </c>
      <c r="E193" s="9" t="s">
        <v>49</v>
      </c>
      <c r="F193" s="9" t="s">
        <v>1060</v>
      </c>
      <c r="G193" s="9" t="s">
        <v>1061</v>
      </c>
      <c r="H193" s="23">
        <v>9.824619036E9</v>
      </c>
      <c r="I193" s="8"/>
      <c r="J193" s="9">
        <v>3895.0</v>
      </c>
      <c r="K193" s="29" t="s">
        <v>774</v>
      </c>
      <c r="L193" s="9" t="s">
        <v>95</v>
      </c>
      <c r="M193" s="21" t="s">
        <v>12</v>
      </c>
      <c r="N193" s="9" t="s">
        <v>27</v>
      </c>
      <c r="O193" s="9" t="s">
        <v>28</v>
      </c>
      <c r="P193" s="14">
        <v>22529.0</v>
      </c>
      <c r="Q193" s="14">
        <v>25618.0</v>
      </c>
      <c r="R193" s="11">
        <v>23500.0</v>
      </c>
      <c r="S193" s="11">
        <v>23000.0</v>
      </c>
      <c r="T193" s="23" t="s">
        <v>29</v>
      </c>
      <c r="U193" s="9" t="s">
        <v>1062</v>
      </c>
    </row>
    <row r="194">
      <c r="A194" s="9">
        <v>192.0</v>
      </c>
      <c r="B194" s="29" t="s">
        <v>1063</v>
      </c>
      <c r="C194" s="24" t="s">
        <v>1064</v>
      </c>
      <c r="D194" s="11" t="s">
        <v>1065</v>
      </c>
      <c r="E194" s="9" t="s">
        <v>49</v>
      </c>
      <c r="F194" s="9" t="s">
        <v>1066</v>
      </c>
      <c r="G194" s="9" t="s">
        <v>1067</v>
      </c>
      <c r="H194" s="23" t="s">
        <v>1068</v>
      </c>
      <c r="I194" s="8"/>
      <c r="J194" s="9">
        <v>2750.0</v>
      </c>
      <c r="K194" s="29" t="s">
        <v>812</v>
      </c>
      <c r="L194" s="9" t="s">
        <v>53</v>
      </c>
      <c r="M194" s="21" t="s">
        <v>12</v>
      </c>
      <c r="N194" s="9" t="s">
        <v>27</v>
      </c>
      <c r="O194" s="9" t="s">
        <v>54</v>
      </c>
      <c r="P194" s="11">
        <v>18442.0</v>
      </c>
      <c r="Q194" s="11">
        <v>20798.0</v>
      </c>
      <c r="R194" s="11">
        <v>15524.0</v>
      </c>
      <c r="S194" s="11">
        <v>15500.0</v>
      </c>
      <c r="T194" s="23" t="s">
        <v>29</v>
      </c>
      <c r="U194" s="9" t="s">
        <v>1069</v>
      </c>
    </row>
    <row r="195">
      <c r="A195" s="9">
        <v>193.0</v>
      </c>
      <c r="B195" s="29" t="s">
        <v>1063</v>
      </c>
      <c r="C195" s="24" t="s">
        <v>1070</v>
      </c>
      <c r="D195" s="11" t="s">
        <v>1071</v>
      </c>
      <c r="E195" s="9" t="s">
        <v>49</v>
      </c>
      <c r="F195" s="9" t="s">
        <v>1072</v>
      </c>
      <c r="G195" s="9" t="s">
        <v>1073</v>
      </c>
      <c r="H195" s="23">
        <v>9.638023978E9</v>
      </c>
      <c r="I195" s="8"/>
      <c r="J195" s="9">
        <v>2750.0</v>
      </c>
      <c r="K195" s="29" t="s">
        <v>1074</v>
      </c>
      <c r="L195" s="9" t="s">
        <v>53</v>
      </c>
      <c r="M195" s="21" t="s">
        <v>12</v>
      </c>
      <c r="N195" s="9" t="s">
        <v>117</v>
      </c>
      <c r="O195" s="9" t="s">
        <v>54</v>
      </c>
      <c r="P195" s="11">
        <v>18092.0</v>
      </c>
      <c r="Q195" s="11">
        <v>20386.0</v>
      </c>
      <c r="R195" s="11">
        <v>15448.0</v>
      </c>
      <c r="S195" s="11">
        <v>16000.0</v>
      </c>
      <c r="T195" s="44" t="s">
        <v>29</v>
      </c>
      <c r="U195" s="9" t="s">
        <v>1075</v>
      </c>
    </row>
    <row r="196">
      <c r="A196" s="9">
        <v>194.0</v>
      </c>
      <c r="B196" s="29" t="s">
        <v>1063</v>
      </c>
      <c r="C196" s="28" t="s">
        <v>1076</v>
      </c>
      <c r="D196" s="11" t="s">
        <v>1077</v>
      </c>
      <c r="E196" s="9" t="s">
        <v>49</v>
      </c>
      <c r="F196" s="9" t="s">
        <v>1078</v>
      </c>
      <c r="G196" s="9" t="s">
        <v>1079</v>
      </c>
      <c r="H196" s="23">
        <v>9.979313884E9</v>
      </c>
      <c r="I196" s="8"/>
      <c r="J196" s="9">
        <v>1850.0</v>
      </c>
      <c r="K196" s="29" t="s">
        <v>1080</v>
      </c>
      <c r="L196" s="9" t="s">
        <v>26</v>
      </c>
      <c r="M196" s="21" t="s">
        <v>12</v>
      </c>
      <c r="N196" s="9" t="s">
        <v>35</v>
      </c>
      <c r="O196" s="9" t="s">
        <v>28</v>
      </c>
      <c r="P196" s="14">
        <v>17672.0</v>
      </c>
      <c r="Q196" s="14">
        <v>19890.0</v>
      </c>
      <c r="R196" s="11">
        <v>17000.0</v>
      </c>
      <c r="S196" s="11">
        <v>16500.0</v>
      </c>
      <c r="T196" s="23" t="s">
        <v>29</v>
      </c>
      <c r="U196" s="9" t="s">
        <v>1081</v>
      </c>
    </row>
    <row r="197">
      <c r="A197" s="9">
        <v>195.0</v>
      </c>
      <c r="B197" s="29" t="s">
        <v>1063</v>
      </c>
      <c r="C197" s="28" t="s">
        <v>1082</v>
      </c>
      <c r="D197" s="11" t="s">
        <v>1083</v>
      </c>
      <c r="E197" s="9" t="s">
        <v>66</v>
      </c>
      <c r="F197" s="9" t="s">
        <v>353</v>
      </c>
      <c r="G197" s="9" t="s">
        <v>1084</v>
      </c>
      <c r="H197" s="23" t="s">
        <v>1085</v>
      </c>
      <c r="I197" s="8"/>
      <c r="J197" s="9">
        <v>990.0</v>
      </c>
      <c r="K197" s="29" t="s">
        <v>1086</v>
      </c>
      <c r="L197" s="9" t="s">
        <v>43</v>
      </c>
      <c r="M197" s="21" t="s">
        <v>12</v>
      </c>
      <c r="N197" s="9" t="s">
        <v>45</v>
      </c>
      <c r="O197" s="9" t="s">
        <v>28</v>
      </c>
      <c r="P197" s="11">
        <v>5394.0</v>
      </c>
      <c r="Q197" s="11">
        <v>6096.0</v>
      </c>
      <c r="R197" s="11">
        <v>5500.0</v>
      </c>
      <c r="S197" s="11">
        <v>5500.0</v>
      </c>
      <c r="T197" s="23" t="s">
        <v>29</v>
      </c>
      <c r="U197" s="9" t="s">
        <v>1087</v>
      </c>
    </row>
    <row r="198">
      <c r="A198" s="9">
        <v>196.0</v>
      </c>
      <c r="B198" s="29" t="s">
        <v>1063</v>
      </c>
      <c r="C198" s="9" t="s">
        <v>1088</v>
      </c>
      <c r="D198" s="11" t="s">
        <v>1089</v>
      </c>
      <c r="E198" s="9" t="s">
        <v>128</v>
      </c>
      <c r="F198" s="9" t="s">
        <v>1090</v>
      </c>
      <c r="G198" s="9" t="s">
        <v>1091</v>
      </c>
      <c r="H198" s="23">
        <v>9.9790586E9</v>
      </c>
      <c r="I198" s="8"/>
      <c r="J198" s="9">
        <v>1197.0</v>
      </c>
      <c r="K198" s="29" t="s">
        <v>916</v>
      </c>
      <c r="L198" s="9" t="s">
        <v>1092</v>
      </c>
      <c r="M198" s="13" t="s">
        <v>12</v>
      </c>
      <c r="N198" s="9" t="s">
        <v>35</v>
      </c>
      <c r="O198" s="9" t="s">
        <v>263</v>
      </c>
      <c r="P198" s="14">
        <v>11493.0</v>
      </c>
      <c r="Q198" s="14">
        <v>13562.0</v>
      </c>
      <c r="R198" s="11">
        <v>13096.0</v>
      </c>
      <c r="S198" s="11">
        <v>13090.0</v>
      </c>
      <c r="T198" s="23" t="s">
        <v>29</v>
      </c>
      <c r="U198" s="9" t="s">
        <v>1093</v>
      </c>
    </row>
    <row r="199">
      <c r="A199" s="9">
        <v>197.0</v>
      </c>
      <c r="B199" s="29" t="s">
        <v>1094</v>
      </c>
      <c r="C199" s="11" t="s">
        <v>1095</v>
      </c>
      <c r="D199" s="11" t="s">
        <v>1096</v>
      </c>
      <c r="E199" s="9" t="s">
        <v>73</v>
      </c>
      <c r="F199" s="9" t="s">
        <v>74</v>
      </c>
      <c r="G199" s="9" t="s">
        <v>1097</v>
      </c>
      <c r="H199" s="23" t="s">
        <v>1098</v>
      </c>
      <c r="I199" s="8"/>
      <c r="J199" s="9">
        <v>236.0</v>
      </c>
      <c r="K199" s="10">
        <v>46055.0</v>
      </c>
      <c r="L199" s="9" t="s">
        <v>53</v>
      </c>
      <c r="M199" s="21" t="s">
        <v>12</v>
      </c>
      <c r="N199" s="9" t="s">
        <v>77</v>
      </c>
      <c r="O199" s="9" t="s">
        <v>54</v>
      </c>
      <c r="P199" s="11">
        <v>6424.0</v>
      </c>
      <c r="Q199" s="11">
        <v>7580.0</v>
      </c>
      <c r="R199" s="11">
        <v>6500.0</v>
      </c>
      <c r="S199" s="11">
        <v>6500.0</v>
      </c>
      <c r="T199" s="44" t="s">
        <v>29</v>
      </c>
      <c r="U199" s="9" t="s">
        <v>1099</v>
      </c>
    </row>
    <row r="200">
      <c r="A200" s="9">
        <v>198.0</v>
      </c>
      <c r="B200" s="29" t="s">
        <v>1094</v>
      </c>
      <c r="C200" s="28" t="s">
        <v>1100</v>
      </c>
      <c r="D200" s="11" t="s">
        <v>1101</v>
      </c>
      <c r="E200" s="9" t="s">
        <v>49</v>
      </c>
      <c r="F200" s="9" t="s">
        <v>162</v>
      </c>
      <c r="G200" s="9" t="s">
        <v>1102</v>
      </c>
      <c r="H200" s="9">
        <v>9.978626022E9</v>
      </c>
      <c r="I200" s="8"/>
      <c r="J200" s="9">
        <v>3490.0</v>
      </c>
      <c r="K200" s="29" t="s">
        <v>1103</v>
      </c>
      <c r="L200" s="9" t="s">
        <v>95</v>
      </c>
      <c r="M200" s="21" t="s">
        <v>12</v>
      </c>
      <c r="N200" s="9" t="s">
        <v>35</v>
      </c>
      <c r="O200" s="9" t="s">
        <v>28</v>
      </c>
      <c r="P200" s="14">
        <v>20453.0</v>
      </c>
      <c r="Q200" s="14">
        <v>23165.0</v>
      </c>
      <c r="R200" s="11">
        <v>18175.0</v>
      </c>
      <c r="S200" s="11">
        <v>18000.0</v>
      </c>
      <c r="T200" s="23" t="s">
        <v>29</v>
      </c>
      <c r="U200" s="9" t="s">
        <v>1104</v>
      </c>
    </row>
    <row r="201">
      <c r="A201" s="9">
        <v>199.0</v>
      </c>
      <c r="B201" s="29" t="s">
        <v>1094</v>
      </c>
      <c r="C201" s="28" t="s">
        <v>1105</v>
      </c>
      <c r="D201" s="11" t="s">
        <v>1106</v>
      </c>
      <c r="E201" s="9" t="s">
        <v>22</v>
      </c>
      <c r="F201" s="9" t="s">
        <v>1107</v>
      </c>
      <c r="G201" s="9" t="s">
        <v>1108</v>
      </c>
      <c r="H201" s="23">
        <v>9.586947033E9</v>
      </c>
      <c r="I201" s="8"/>
      <c r="J201" s="9">
        <v>28000.0</v>
      </c>
      <c r="K201" s="29" t="s">
        <v>1086</v>
      </c>
      <c r="L201" s="9" t="s">
        <v>104</v>
      </c>
      <c r="M201" s="21" t="s">
        <v>12</v>
      </c>
      <c r="N201" s="9" t="s">
        <v>35</v>
      </c>
      <c r="O201" s="9" t="s">
        <v>28</v>
      </c>
      <c r="P201" s="14">
        <v>45931.0</v>
      </c>
      <c r="Q201" s="14">
        <v>51562.0</v>
      </c>
      <c r="R201" s="11">
        <v>45551.0</v>
      </c>
      <c r="S201" s="11">
        <v>45500.0</v>
      </c>
      <c r="T201" s="23" t="s">
        <v>29</v>
      </c>
      <c r="U201" s="9" t="s">
        <v>1109</v>
      </c>
    </row>
    <row r="202">
      <c r="A202" s="9">
        <v>200.0</v>
      </c>
      <c r="B202" s="29" t="s">
        <v>1094</v>
      </c>
      <c r="C202" s="9" t="s">
        <v>1110</v>
      </c>
      <c r="D202" s="11" t="s">
        <v>1111</v>
      </c>
      <c r="E202" s="9" t="s">
        <v>22</v>
      </c>
      <c r="F202" s="9" t="s">
        <v>1112</v>
      </c>
      <c r="G202" s="9" t="s">
        <v>1113</v>
      </c>
      <c r="H202" s="23" t="s">
        <v>1114</v>
      </c>
      <c r="I202" s="8"/>
      <c r="J202" s="9">
        <v>9600.0</v>
      </c>
      <c r="K202" s="29" t="s">
        <v>1086</v>
      </c>
      <c r="L202" s="9" t="s">
        <v>43</v>
      </c>
      <c r="M202" s="21" t="s">
        <v>44</v>
      </c>
      <c r="N202" s="9" t="s">
        <v>27</v>
      </c>
      <c r="O202" s="9" t="s">
        <v>28</v>
      </c>
      <c r="P202" s="11">
        <v>27286.0</v>
      </c>
      <c r="Q202" s="11">
        <v>30566.0</v>
      </c>
      <c r="R202" s="11">
        <v>23500.0</v>
      </c>
      <c r="S202" s="11">
        <v>23500.0</v>
      </c>
      <c r="T202" s="23" t="s">
        <v>29</v>
      </c>
      <c r="U202" s="9" t="s">
        <v>1115</v>
      </c>
    </row>
    <row r="203">
      <c r="A203" s="9">
        <v>201.0</v>
      </c>
      <c r="B203" s="29" t="s">
        <v>1094</v>
      </c>
      <c r="C203" s="11" t="s">
        <v>1116</v>
      </c>
      <c r="D203" s="11" t="s">
        <v>1117</v>
      </c>
      <c r="E203" s="9" t="s">
        <v>49</v>
      </c>
      <c r="F203" s="9" t="s">
        <v>223</v>
      </c>
      <c r="G203" s="9" t="s">
        <v>1118</v>
      </c>
      <c r="H203" s="23" t="s">
        <v>1119</v>
      </c>
      <c r="I203" s="8"/>
      <c r="J203" s="9">
        <v>1600.0</v>
      </c>
      <c r="K203" s="29" t="s">
        <v>1120</v>
      </c>
      <c r="L203" s="9" t="s">
        <v>53</v>
      </c>
      <c r="M203" s="21" t="s">
        <v>12</v>
      </c>
      <c r="N203" s="9" t="s">
        <v>152</v>
      </c>
      <c r="O203" s="9" t="s">
        <v>54</v>
      </c>
      <c r="P203" s="11">
        <v>19734.0</v>
      </c>
      <c r="Q203" s="11">
        <v>22324.0</v>
      </c>
      <c r="R203" s="11">
        <v>16412.0</v>
      </c>
      <c r="S203" s="11">
        <v>16500.0</v>
      </c>
      <c r="T203" s="44" t="s">
        <v>29</v>
      </c>
      <c r="U203" s="9" t="s">
        <v>1121</v>
      </c>
    </row>
    <row r="204">
      <c r="A204" s="9">
        <v>202.0</v>
      </c>
      <c r="B204" s="29" t="s">
        <v>1094</v>
      </c>
      <c r="C204" s="28" t="s">
        <v>1122</v>
      </c>
      <c r="D204" s="11" t="s">
        <v>1123</v>
      </c>
      <c r="E204" s="9" t="s">
        <v>22</v>
      </c>
      <c r="F204" s="9" t="s">
        <v>451</v>
      </c>
      <c r="G204" s="9" t="s">
        <v>1124</v>
      </c>
      <c r="H204" s="23">
        <v>9.97938312E9</v>
      </c>
      <c r="I204" s="8"/>
      <c r="J204" s="9">
        <v>35000.0</v>
      </c>
      <c r="K204" s="29" t="s">
        <v>916</v>
      </c>
      <c r="L204" s="9" t="s">
        <v>104</v>
      </c>
      <c r="M204" s="21" t="s">
        <v>12</v>
      </c>
      <c r="N204" s="9" t="s">
        <v>35</v>
      </c>
      <c r="O204" s="9" t="s">
        <v>28</v>
      </c>
      <c r="P204" s="14">
        <v>79854.0</v>
      </c>
      <c r="Q204" s="14">
        <v>91591.0</v>
      </c>
      <c r="R204" s="11">
        <v>80451.0</v>
      </c>
      <c r="S204" s="11">
        <v>80500.0</v>
      </c>
      <c r="T204" s="23" t="s">
        <v>29</v>
      </c>
      <c r="U204" s="9" t="s">
        <v>1125</v>
      </c>
    </row>
    <row r="205">
      <c r="A205" s="9">
        <v>203.0</v>
      </c>
      <c r="B205" s="29" t="s">
        <v>1094</v>
      </c>
      <c r="C205" s="28" t="s">
        <v>1126</v>
      </c>
      <c r="D205" s="11" t="s">
        <v>1127</v>
      </c>
      <c r="E205" s="9" t="s">
        <v>22</v>
      </c>
      <c r="F205" s="9" t="s">
        <v>1128</v>
      </c>
      <c r="G205" s="9" t="s">
        <v>1129</v>
      </c>
      <c r="H205" s="23">
        <v>9.979654489E9</v>
      </c>
      <c r="I205" s="8"/>
      <c r="J205" s="9">
        <v>18500.0</v>
      </c>
      <c r="K205" s="29" t="s">
        <v>979</v>
      </c>
      <c r="L205" s="9" t="s">
        <v>132</v>
      </c>
      <c r="M205" s="21" t="s">
        <v>44</v>
      </c>
      <c r="N205" s="9" t="s">
        <v>165</v>
      </c>
      <c r="O205" s="9" t="s">
        <v>28</v>
      </c>
      <c r="P205" s="11">
        <v>35563.0</v>
      </c>
      <c r="Q205" s="11">
        <v>39847.0</v>
      </c>
      <c r="R205" s="11">
        <v>30000.0</v>
      </c>
      <c r="S205" s="11">
        <v>30000.0</v>
      </c>
      <c r="T205" s="23" t="s">
        <v>29</v>
      </c>
      <c r="U205" s="9" t="s">
        <v>1130</v>
      </c>
    </row>
    <row r="206">
      <c r="A206" s="9">
        <v>204.0</v>
      </c>
      <c r="B206" s="29" t="s">
        <v>1094</v>
      </c>
      <c r="C206" s="28" t="s">
        <v>1131</v>
      </c>
      <c r="D206" s="11" t="s">
        <v>1132</v>
      </c>
      <c r="E206" s="9" t="s">
        <v>22</v>
      </c>
      <c r="F206" s="9">
        <v>2516.0</v>
      </c>
      <c r="G206" s="9" t="s">
        <v>1133</v>
      </c>
      <c r="H206" s="23">
        <v>9.427277184E9</v>
      </c>
      <c r="I206" s="8"/>
      <c r="J206" s="9">
        <v>28000.0</v>
      </c>
      <c r="K206" s="29" t="s">
        <v>645</v>
      </c>
      <c r="L206" s="9" t="s">
        <v>171</v>
      </c>
      <c r="M206" s="21" t="s">
        <v>12</v>
      </c>
      <c r="N206" s="9" t="s">
        <v>35</v>
      </c>
      <c r="O206" s="9" t="s">
        <v>28</v>
      </c>
      <c r="P206" s="14">
        <v>46141.74</v>
      </c>
      <c r="Q206" s="14">
        <v>51810.0</v>
      </c>
      <c r="R206" s="11">
        <v>45238.0</v>
      </c>
      <c r="S206" s="11">
        <v>46500.0</v>
      </c>
      <c r="T206" s="45" t="s">
        <v>29</v>
      </c>
      <c r="U206" s="9" t="s">
        <v>1134</v>
      </c>
    </row>
    <row r="207">
      <c r="A207" s="9">
        <v>205.0</v>
      </c>
      <c r="B207" s="29" t="s">
        <v>1094</v>
      </c>
      <c r="C207" s="9" t="s">
        <v>1135</v>
      </c>
      <c r="D207" s="11" t="s">
        <v>1136</v>
      </c>
      <c r="E207" s="9" t="s">
        <v>73</v>
      </c>
      <c r="F207" s="9" t="s">
        <v>242</v>
      </c>
      <c r="G207" s="9" t="s">
        <v>1137</v>
      </c>
      <c r="H207" s="23" t="s">
        <v>1138</v>
      </c>
      <c r="I207" s="8"/>
      <c r="J207" s="9">
        <v>236.0</v>
      </c>
      <c r="K207" s="29" t="s">
        <v>1086</v>
      </c>
      <c r="L207" s="9" t="s">
        <v>43</v>
      </c>
      <c r="M207" s="21" t="s">
        <v>12</v>
      </c>
      <c r="N207" s="9" t="s">
        <v>184</v>
      </c>
      <c r="O207" s="9" t="s">
        <v>28</v>
      </c>
      <c r="P207" s="11">
        <v>6486.0</v>
      </c>
      <c r="Q207" s="11">
        <v>7654.0</v>
      </c>
      <c r="R207" s="11">
        <v>6500.0</v>
      </c>
      <c r="S207" s="11">
        <v>6500.0</v>
      </c>
      <c r="T207" s="23" t="s">
        <v>29</v>
      </c>
      <c r="U207" s="9" t="s">
        <v>1139</v>
      </c>
    </row>
    <row r="208">
      <c r="A208" s="9">
        <v>206.0</v>
      </c>
      <c r="B208" s="29" t="s">
        <v>1094</v>
      </c>
      <c r="C208" s="9" t="s">
        <v>1140</v>
      </c>
      <c r="D208" s="11" t="s">
        <v>1141</v>
      </c>
      <c r="E208" s="9" t="s">
        <v>66</v>
      </c>
      <c r="F208" s="9" t="s">
        <v>1142</v>
      </c>
      <c r="G208" s="9" t="s">
        <v>1143</v>
      </c>
      <c r="H208" s="23" t="s">
        <v>1144</v>
      </c>
      <c r="I208" s="8"/>
      <c r="J208" s="9">
        <v>995.0</v>
      </c>
      <c r="K208" s="29" t="s">
        <v>1086</v>
      </c>
      <c r="L208" s="9" t="s">
        <v>171</v>
      </c>
      <c r="M208" s="21" t="s">
        <v>12</v>
      </c>
      <c r="N208" s="9" t="s">
        <v>77</v>
      </c>
      <c r="O208" s="9" t="s">
        <v>28</v>
      </c>
      <c r="P208" s="14">
        <v>5249.25</v>
      </c>
      <c r="Q208" s="14">
        <v>5925.0</v>
      </c>
      <c r="R208" s="11">
        <v>5500.0</v>
      </c>
      <c r="S208" s="11">
        <v>5500.0</v>
      </c>
      <c r="T208" s="23" t="s">
        <v>29</v>
      </c>
      <c r="U208" s="9" t="s">
        <v>1145</v>
      </c>
    </row>
    <row r="209">
      <c r="A209" s="9">
        <v>207.0</v>
      </c>
      <c r="B209" s="29" t="s">
        <v>1094</v>
      </c>
      <c r="C209" s="28" t="s">
        <v>1146</v>
      </c>
      <c r="D209" s="11" t="s">
        <v>1147</v>
      </c>
      <c r="E209" s="9" t="s">
        <v>22</v>
      </c>
      <c r="F209" s="9" t="s">
        <v>1148</v>
      </c>
      <c r="G209" s="9" t="s">
        <v>1149</v>
      </c>
      <c r="H209" s="23">
        <v>8.980726571E9</v>
      </c>
      <c r="I209" s="8"/>
      <c r="J209" s="9">
        <v>28000.0</v>
      </c>
      <c r="K209" s="29" t="s">
        <v>916</v>
      </c>
      <c r="L209" s="9" t="s">
        <v>171</v>
      </c>
      <c r="M209" s="21" t="s">
        <v>12</v>
      </c>
      <c r="N209" s="9" t="s">
        <v>35</v>
      </c>
      <c r="O209" s="9" t="s">
        <v>28</v>
      </c>
      <c r="P209" s="14">
        <v>46945.18</v>
      </c>
      <c r="Q209" s="30">
        <v>52758.0</v>
      </c>
      <c r="R209" s="11">
        <v>46017.0</v>
      </c>
      <c r="S209" s="11">
        <v>46000.0</v>
      </c>
      <c r="T209" s="23" t="s">
        <v>29</v>
      </c>
      <c r="U209" s="9" t="s">
        <v>1150</v>
      </c>
    </row>
    <row r="210">
      <c r="A210" s="9">
        <v>208.0</v>
      </c>
      <c r="B210" s="29" t="s">
        <v>1094</v>
      </c>
      <c r="C210" s="28" t="s">
        <v>1151</v>
      </c>
      <c r="D210" s="11" t="s">
        <v>1152</v>
      </c>
      <c r="E210" s="9" t="s">
        <v>49</v>
      </c>
      <c r="F210" s="9" t="s">
        <v>1153</v>
      </c>
      <c r="G210" s="9" t="s">
        <v>1154</v>
      </c>
      <c r="H210" s="23" t="s">
        <v>1155</v>
      </c>
      <c r="I210" s="8"/>
      <c r="J210" s="9">
        <v>2700.0</v>
      </c>
      <c r="K210" s="29" t="s">
        <v>916</v>
      </c>
      <c r="L210" s="9" t="s">
        <v>95</v>
      </c>
      <c r="M210" s="21" t="s">
        <v>12</v>
      </c>
      <c r="N210" s="38" t="s">
        <v>77</v>
      </c>
      <c r="O210" s="9" t="s">
        <v>28</v>
      </c>
      <c r="P210" s="14">
        <v>18844.0</v>
      </c>
      <c r="Q210" s="14">
        <v>21268.0</v>
      </c>
      <c r="R210" s="11">
        <v>16555.0</v>
      </c>
      <c r="S210" s="11">
        <v>16500.0</v>
      </c>
      <c r="T210" s="23" t="s">
        <v>29</v>
      </c>
      <c r="U210" s="9" t="s">
        <v>1156</v>
      </c>
    </row>
    <row r="211">
      <c r="A211" s="9">
        <v>209.0</v>
      </c>
      <c r="B211" s="25" t="s">
        <v>1094</v>
      </c>
      <c r="C211" s="16" t="s">
        <v>1157</v>
      </c>
      <c r="D211" s="18" t="s">
        <v>1158</v>
      </c>
      <c r="E211" s="16" t="s">
        <v>22</v>
      </c>
      <c r="F211" s="16" t="s">
        <v>1159</v>
      </c>
      <c r="G211" s="16" t="s">
        <v>1160</v>
      </c>
      <c r="H211" s="19" t="s">
        <v>1161</v>
      </c>
      <c r="I211" s="20"/>
      <c r="J211" s="16">
        <v>35000.0</v>
      </c>
      <c r="K211" s="25" t="s">
        <v>922</v>
      </c>
      <c r="L211" s="16" t="s">
        <v>104</v>
      </c>
      <c r="M211" s="26" t="s">
        <v>12</v>
      </c>
      <c r="N211" s="16" t="s">
        <v>117</v>
      </c>
      <c r="O211" s="16" t="s">
        <v>28</v>
      </c>
      <c r="P211" s="22">
        <v>47536.0</v>
      </c>
      <c r="Q211" s="22">
        <v>53455.0</v>
      </c>
      <c r="R211" s="18">
        <v>46918.0</v>
      </c>
      <c r="S211" s="18">
        <v>46500.0</v>
      </c>
      <c r="T211" s="44" t="s">
        <v>29</v>
      </c>
      <c r="U211" s="16" t="s">
        <v>1162</v>
      </c>
    </row>
    <row r="212">
      <c r="A212" s="9">
        <v>210.0</v>
      </c>
      <c r="B212" s="29" t="s">
        <v>1163</v>
      </c>
      <c r="C212" s="9" t="s">
        <v>1164</v>
      </c>
      <c r="D212" s="11" t="s">
        <v>1165</v>
      </c>
      <c r="E212" s="9" t="s">
        <v>301</v>
      </c>
      <c r="F212" s="9" t="s">
        <v>1166</v>
      </c>
      <c r="G212" s="9" t="s">
        <v>1167</v>
      </c>
      <c r="H212" s="23" t="s">
        <v>1168</v>
      </c>
      <c r="I212" s="8"/>
      <c r="J212" s="9">
        <v>350.0</v>
      </c>
      <c r="K212" s="29" t="s">
        <v>1169</v>
      </c>
      <c r="L212" s="9" t="s">
        <v>132</v>
      </c>
      <c r="M212" s="21" t="s">
        <v>44</v>
      </c>
      <c r="N212" s="9" t="s">
        <v>27</v>
      </c>
      <c r="O212" s="9" t="s">
        <v>28</v>
      </c>
      <c r="P212" s="11">
        <v>1366.0</v>
      </c>
      <c r="Q212" s="11">
        <v>1612.0</v>
      </c>
      <c r="R212" s="11">
        <v>1600.0</v>
      </c>
      <c r="S212" s="11">
        <v>1600.0</v>
      </c>
      <c r="T212" s="23" t="s">
        <v>29</v>
      </c>
      <c r="U212" s="9" t="s">
        <v>1170</v>
      </c>
    </row>
    <row r="213">
      <c r="A213" s="9">
        <v>211.0</v>
      </c>
      <c r="B213" s="29" t="s">
        <v>1163</v>
      </c>
      <c r="C213" s="9" t="s">
        <v>1171</v>
      </c>
      <c r="D213" s="11" t="s">
        <v>1172</v>
      </c>
      <c r="E213" s="9" t="s">
        <v>128</v>
      </c>
      <c r="F213" s="9" t="s">
        <v>701</v>
      </c>
      <c r="G213" s="9" t="s">
        <v>1173</v>
      </c>
      <c r="H213" s="23" t="s">
        <v>1174</v>
      </c>
      <c r="I213" s="8"/>
      <c r="J213" s="9">
        <v>2523.0</v>
      </c>
      <c r="K213" s="29" t="s">
        <v>878</v>
      </c>
      <c r="L213" s="9" t="s">
        <v>171</v>
      </c>
      <c r="M213" s="21" t="s">
        <v>44</v>
      </c>
      <c r="N213" s="9" t="s">
        <v>27</v>
      </c>
      <c r="O213" s="9" t="s">
        <v>28</v>
      </c>
      <c r="P213" s="11">
        <v>8322.0</v>
      </c>
      <c r="Q213" s="11">
        <v>9820.0</v>
      </c>
      <c r="R213" s="11">
        <v>9800.0</v>
      </c>
      <c r="S213" s="11">
        <v>9800.0</v>
      </c>
      <c r="T213" s="23" t="s">
        <v>29</v>
      </c>
      <c r="U213" s="9" t="s">
        <v>1175</v>
      </c>
    </row>
    <row r="214">
      <c r="A214" s="9">
        <v>212.0</v>
      </c>
      <c r="B214" s="29" t="s">
        <v>1163</v>
      </c>
      <c r="C214" s="9" t="s">
        <v>1176</v>
      </c>
      <c r="D214" s="11" t="s">
        <v>1177</v>
      </c>
      <c r="E214" s="9" t="s">
        <v>49</v>
      </c>
      <c r="F214" s="9" t="s">
        <v>223</v>
      </c>
      <c r="G214" s="9" t="s">
        <v>1178</v>
      </c>
      <c r="H214" s="23" t="s">
        <v>1179</v>
      </c>
      <c r="I214" s="8"/>
      <c r="J214" s="9">
        <v>1600.0</v>
      </c>
      <c r="K214" s="29" t="s">
        <v>1086</v>
      </c>
      <c r="L214" s="9" t="s">
        <v>53</v>
      </c>
      <c r="M214" s="21" t="s">
        <v>12</v>
      </c>
      <c r="N214" s="9" t="s">
        <v>152</v>
      </c>
      <c r="O214" s="9" t="s">
        <v>54</v>
      </c>
      <c r="P214" s="11">
        <v>19430.0</v>
      </c>
      <c r="Q214" s="11">
        <v>21964.0</v>
      </c>
      <c r="R214" s="11">
        <v>16226.0</v>
      </c>
      <c r="S214" s="11">
        <v>16500.0</v>
      </c>
      <c r="T214" s="23" t="s">
        <v>29</v>
      </c>
      <c r="U214" s="9" t="s">
        <v>1180</v>
      </c>
    </row>
    <row r="215">
      <c r="A215" s="9">
        <v>213.0</v>
      </c>
      <c r="B215" s="29" t="s">
        <v>1163</v>
      </c>
      <c r="C215" s="28" t="s">
        <v>1181</v>
      </c>
      <c r="D215" s="11" t="s">
        <v>1182</v>
      </c>
      <c r="E215" s="9" t="s">
        <v>73</v>
      </c>
      <c r="F215" s="9" t="s">
        <v>74</v>
      </c>
      <c r="G215" s="9" t="s">
        <v>1183</v>
      </c>
      <c r="H215" s="23">
        <v>8.758521778E9</v>
      </c>
      <c r="I215" s="8"/>
      <c r="J215" s="9">
        <v>236.0</v>
      </c>
      <c r="K215" s="29" t="s">
        <v>1086</v>
      </c>
      <c r="L215" s="9" t="s">
        <v>53</v>
      </c>
      <c r="M215" s="21" t="s">
        <v>12</v>
      </c>
      <c r="N215" s="9" t="s">
        <v>339</v>
      </c>
      <c r="O215" s="9" t="s">
        <v>54</v>
      </c>
      <c r="P215" s="11">
        <v>6559.0</v>
      </c>
      <c r="Q215" s="11">
        <v>7739.0</v>
      </c>
      <c r="R215" s="11">
        <v>6500.0</v>
      </c>
      <c r="S215" s="11">
        <v>6500.0</v>
      </c>
      <c r="T215" s="23" t="s">
        <v>29</v>
      </c>
      <c r="U215" s="9" t="s">
        <v>1184</v>
      </c>
    </row>
    <row r="216">
      <c r="A216" s="9">
        <v>214.0</v>
      </c>
      <c r="B216" s="29" t="s">
        <v>1163</v>
      </c>
      <c r="C216" s="9" t="s">
        <v>1185</v>
      </c>
      <c r="D216" s="11" t="s">
        <v>1186</v>
      </c>
      <c r="E216" s="9" t="s">
        <v>73</v>
      </c>
      <c r="F216" s="9" t="s">
        <v>74</v>
      </c>
      <c r="G216" s="9" t="s">
        <v>1187</v>
      </c>
      <c r="H216" s="23" t="s">
        <v>1188</v>
      </c>
      <c r="I216" s="9" t="s">
        <v>1189</v>
      </c>
      <c r="J216" s="9">
        <v>236.0</v>
      </c>
      <c r="K216" s="29" t="s">
        <v>1086</v>
      </c>
      <c r="L216" s="9" t="s">
        <v>53</v>
      </c>
      <c r="M216" s="21" t="s">
        <v>12</v>
      </c>
      <c r="N216" s="9" t="s">
        <v>27</v>
      </c>
      <c r="O216" s="9" t="s">
        <v>54</v>
      </c>
      <c r="P216" s="11">
        <v>6739.0</v>
      </c>
      <c r="Q216" s="11">
        <v>7951.0</v>
      </c>
      <c r="R216" s="11">
        <v>6500.0</v>
      </c>
      <c r="S216" s="11">
        <v>6500.0</v>
      </c>
      <c r="T216" s="23" t="s">
        <v>29</v>
      </c>
      <c r="U216" s="9" t="s">
        <v>1190</v>
      </c>
    </row>
    <row r="217">
      <c r="A217" s="9">
        <v>215.0</v>
      </c>
      <c r="B217" s="29" t="s">
        <v>1163</v>
      </c>
      <c r="C217" s="9" t="s">
        <v>1191</v>
      </c>
      <c r="D217" s="11" t="s">
        <v>1192</v>
      </c>
      <c r="E217" s="9" t="s">
        <v>22</v>
      </c>
      <c r="F217" s="9" t="s">
        <v>1148</v>
      </c>
      <c r="G217" s="9" t="s">
        <v>1193</v>
      </c>
      <c r="H217" s="23">
        <v>9.998998818E9</v>
      </c>
      <c r="I217" s="8"/>
      <c r="J217" s="9">
        <v>25000.0</v>
      </c>
      <c r="K217" s="29" t="s">
        <v>1086</v>
      </c>
      <c r="L217" s="9" t="s">
        <v>171</v>
      </c>
      <c r="M217" s="21" t="s">
        <v>12</v>
      </c>
      <c r="N217" s="9" t="s">
        <v>124</v>
      </c>
      <c r="O217" s="9" t="s">
        <v>28</v>
      </c>
      <c r="P217" s="14">
        <v>46862.1</v>
      </c>
      <c r="Q217" s="14">
        <v>52660.0</v>
      </c>
      <c r="R217" s="11">
        <v>46089.0</v>
      </c>
      <c r="S217" s="11">
        <v>47000.0</v>
      </c>
      <c r="T217" s="23" t="s">
        <v>29</v>
      </c>
      <c r="U217" s="9" t="s">
        <v>1194</v>
      </c>
    </row>
    <row r="218" ht="16.5" customHeight="1">
      <c r="A218" s="9">
        <v>216.0</v>
      </c>
      <c r="B218" s="29" t="s">
        <v>1163</v>
      </c>
      <c r="C218" s="28" t="s">
        <v>1195</v>
      </c>
      <c r="D218" s="11" t="s">
        <v>1196</v>
      </c>
      <c r="E218" s="9" t="s">
        <v>574</v>
      </c>
      <c r="F218" s="9" t="s">
        <v>1197</v>
      </c>
      <c r="G218" s="9" t="s">
        <v>1198</v>
      </c>
      <c r="H218" s="23">
        <v>9.8795637E9</v>
      </c>
      <c r="I218" s="8"/>
      <c r="J218" s="9">
        <v>2596.0</v>
      </c>
      <c r="K218" s="29" t="s">
        <v>878</v>
      </c>
      <c r="L218" s="9" t="s">
        <v>1199</v>
      </c>
      <c r="M218" s="21" t="s">
        <v>44</v>
      </c>
      <c r="N218" s="9" t="s">
        <v>35</v>
      </c>
      <c r="O218" s="9" t="s">
        <v>1200</v>
      </c>
      <c r="P218" s="30">
        <v>7317.0</v>
      </c>
      <c r="Q218" s="14">
        <v>8635.0</v>
      </c>
      <c r="R218" s="15"/>
      <c r="S218" s="15"/>
      <c r="T218" s="41" t="s">
        <v>29</v>
      </c>
      <c r="U218" s="9" t="s">
        <v>1201</v>
      </c>
    </row>
    <row r="219">
      <c r="A219" s="9">
        <v>217.0</v>
      </c>
      <c r="B219" s="29" t="s">
        <v>1163</v>
      </c>
      <c r="C219" s="9" t="s">
        <v>1202</v>
      </c>
      <c r="D219" s="11" t="s">
        <v>1203</v>
      </c>
      <c r="E219" s="9" t="s">
        <v>22</v>
      </c>
      <c r="F219" s="9" t="s">
        <v>1204</v>
      </c>
      <c r="G219" s="9" t="s">
        <v>1205</v>
      </c>
      <c r="H219" s="23" t="s">
        <v>1206</v>
      </c>
      <c r="I219" s="8"/>
      <c r="J219" s="9">
        <v>18500.0</v>
      </c>
      <c r="K219" s="29" t="s">
        <v>1169</v>
      </c>
      <c r="L219" s="9" t="s">
        <v>132</v>
      </c>
      <c r="M219" s="21" t="s">
        <v>44</v>
      </c>
      <c r="N219" s="9" t="s">
        <v>96</v>
      </c>
      <c r="O219" s="9" t="s">
        <v>28</v>
      </c>
      <c r="P219" s="11">
        <v>35563.0</v>
      </c>
      <c r="Q219" s="11">
        <v>39847.0</v>
      </c>
      <c r="R219" s="11">
        <v>30000.0</v>
      </c>
      <c r="S219" s="11">
        <v>30000.0</v>
      </c>
      <c r="T219" s="23" t="s">
        <v>29</v>
      </c>
      <c r="U219" s="9" t="s">
        <v>1207</v>
      </c>
    </row>
    <row r="220">
      <c r="A220" s="9">
        <v>218.0</v>
      </c>
      <c r="B220" s="29" t="s">
        <v>1208</v>
      </c>
      <c r="C220" s="9" t="s">
        <v>1209</v>
      </c>
      <c r="D220" s="11" t="s">
        <v>1210</v>
      </c>
      <c r="E220" s="9" t="s">
        <v>73</v>
      </c>
      <c r="F220" s="9" t="s">
        <v>767</v>
      </c>
      <c r="G220" s="9" t="s">
        <v>1211</v>
      </c>
      <c r="H220" s="23">
        <v>9.727632868E9</v>
      </c>
      <c r="I220" s="8"/>
      <c r="J220" s="9">
        <v>198.0</v>
      </c>
      <c r="K220" s="29" t="s">
        <v>1080</v>
      </c>
      <c r="L220" s="9" t="s">
        <v>53</v>
      </c>
      <c r="M220" s="21" t="s">
        <v>12</v>
      </c>
      <c r="N220" s="9" t="s">
        <v>35</v>
      </c>
      <c r="O220" s="9" t="s">
        <v>54</v>
      </c>
      <c r="P220" s="11">
        <v>6009.0</v>
      </c>
      <c r="Q220" s="11">
        <v>7091.0</v>
      </c>
      <c r="R220" s="11">
        <v>6500.0</v>
      </c>
      <c r="S220" s="11">
        <v>6500.0</v>
      </c>
      <c r="T220" s="23" t="s">
        <v>29</v>
      </c>
      <c r="U220" s="9" t="s">
        <v>1212</v>
      </c>
    </row>
    <row r="221">
      <c r="A221" s="9">
        <v>219.0</v>
      </c>
      <c r="B221" s="46" t="s">
        <v>1208</v>
      </c>
      <c r="C221" s="28" t="s">
        <v>1213</v>
      </c>
      <c r="D221" s="24" t="s">
        <v>1214</v>
      </c>
      <c r="E221" s="28" t="s">
        <v>22</v>
      </c>
      <c r="F221" s="28" t="s">
        <v>1215</v>
      </c>
      <c r="G221" s="28" t="s">
        <v>1216</v>
      </c>
      <c r="H221" s="45" t="s">
        <v>1217</v>
      </c>
      <c r="I221" s="47"/>
      <c r="J221" s="28">
        <v>11990.0</v>
      </c>
      <c r="K221" s="46" t="s">
        <v>1218</v>
      </c>
      <c r="L221" s="28" t="s">
        <v>43</v>
      </c>
      <c r="M221" s="21" t="s">
        <v>44</v>
      </c>
      <c r="N221" s="28" t="s">
        <v>35</v>
      </c>
      <c r="O221" s="28" t="s">
        <v>28</v>
      </c>
      <c r="P221" s="24">
        <v>27336.0</v>
      </c>
      <c r="Q221" s="24">
        <v>30626.0</v>
      </c>
      <c r="R221" s="24">
        <v>23500.0</v>
      </c>
      <c r="S221" s="24">
        <v>23500.0</v>
      </c>
      <c r="T221" s="45" t="s">
        <v>29</v>
      </c>
      <c r="U221" s="28" t="s">
        <v>1219</v>
      </c>
    </row>
    <row r="222">
      <c r="A222" s="9">
        <v>220.0</v>
      </c>
      <c r="B222" s="29" t="s">
        <v>1208</v>
      </c>
      <c r="C222" s="9" t="s">
        <v>1220</v>
      </c>
      <c r="D222" s="11" t="s">
        <v>1221</v>
      </c>
      <c r="E222" s="9" t="s">
        <v>301</v>
      </c>
      <c r="F222" s="9" t="s">
        <v>1222</v>
      </c>
      <c r="G222" s="9" t="s">
        <v>1223</v>
      </c>
      <c r="H222" s="23">
        <v>9.328922323E9</v>
      </c>
      <c r="I222" s="8"/>
      <c r="J222" s="9">
        <v>110.0</v>
      </c>
      <c r="K222" s="29" t="s">
        <v>1224</v>
      </c>
      <c r="L222" s="9" t="s">
        <v>132</v>
      </c>
      <c r="M222" s="21" t="s">
        <v>44</v>
      </c>
      <c r="N222" s="9" t="s">
        <v>35</v>
      </c>
      <c r="O222" s="9" t="s">
        <v>28</v>
      </c>
      <c r="P222" s="11">
        <v>714.0</v>
      </c>
      <c r="Q222" s="11">
        <v>842.0</v>
      </c>
      <c r="R222" s="11">
        <v>850.0</v>
      </c>
      <c r="S222" s="11">
        <v>850.0</v>
      </c>
      <c r="T222" s="23" t="s">
        <v>29</v>
      </c>
      <c r="U222" s="9" t="s">
        <v>1225</v>
      </c>
    </row>
    <row r="223">
      <c r="A223" s="9">
        <v>221.0</v>
      </c>
      <c r="B223" s="29" t="s">
        <v>1208</v>
      </c>
      <c r="C223" s="9" t="s">
        <v>1226</v>
      </c>
      <c r="D223" s="11" t="s">
        <v>1227</v>
      </c>
      <c r="E223" s="9" t="s">
        <v>66</v>
      </c>
      <c r="F223" s="9" t="s">
        <v>1228</v>
      </c>
      <c r="G223" s="9" t="s">
        <v>1229</v>
      </c>
      <c r="H223" s="23" t="s">
        <v>1230</v>
      </c>
      <c r="I223" s="8"/>
      <c r="J223" s="9">
        <v>995.0</v>
      </c>
      <c r="K223" s="29" t="s">
        <v>1074</v>
      </c>
      <c r="L223" s="9" t="s">
        <v>171</v>
      </c>
      <c r="M223" s="21" t="s">
        <v>12</v>
      </c>
      <c r="N223" s="9" t="s">
        <v>77</v>
      </c>
      <c r="O223" s="9" t="s">
        <v>28</v>
      </c>
      <c r="P223" s="14">
        <v>5172.33</v>
      </c>
      <c r="Q223" s="14">
        <v>5834.0</v>
      </c>
      <c r="R223" s="11">
        <v>5500.0</v>
      </c>
      <c r="S223" s="11">
        <v>5500.0</v>
      </c>
      <c r="T223" s="41" t="s">
        <v>29</v>
      </c>
      <c r="U223" s="9" t="s">
        <v>1231</v>
      </c>
    </row>
    <row r="224">
      <c r="A224" s="9">
        <v>222.0</v>
      </c>
      <c r="B224" s="29" t="s">
        <v>1208</v>
      </c>
      <c r="C224" s="9" t="s">
        <v>1232</v>
      </c>
      <c r="D224" s="11" t="s">
        <v>1233</v>
      </c>
      <c r="E224" s="9" t="s">
        <v>22</v>
      </c>
      <c r="F224" s="9">
        <v>3116.0</v>
      </c>
      <c r="G224" s="9" t="s">
        <v>1234</v>
      </c>
      <c r="H224" s="23" t="s">
        <v>1235</v>
      </c>
      <c r="I224" s="8"/>
      <c r="J224" s="9">
        <v>35000.0</v>
      </c>
      <c r="K224" s="29" t="s">
        <v>878</v>
      </c>
      <c r="L224" s="9" t="s">
        <v>171</v>
      </c>
      <c r="M224" s="21" t="s">
        <v>12</v>
      </c>
      <c r="N224" s="9" t="s">
        <v>35</v>
      </c>
      <c r="O224" s="9" t="s">
        <v>28</v>
      </c>
      <c r="P224" s="14">
        <v>45936.39</v>
      </c>
      <c r="Q224" s="14">
        <v>51568.0</v>
      </c>
      <c r="R224" s="11">
        <v>47500.0</v>
      </c>
      <c r="S224" s="11">
        <v>47500.0</v>
      </c>
      <c r="T224" s="23" t="s">
        <v>29</v>
      </c>
      <c r="U224" s="9" t="s">
        <v>1236</v>
      </c>
    </row>
    <row r="225">
      <c r="A225" s="9">
        <v>223.0</v>
      </c>
      <c r="B225" s="29" t="s">
        <v>1208</v>
      </c>
      <c r="C225" s="9" t="s">
        <v>1237</v>
      </c>
      <c r="D225" s="11" t="s">
        <v>1238</v>
      </c>
      <c r="E225" s="9" t="s">
        <v>66</v>
      </c>
      <c r="F225" s="9" t="s">
        <v>1239</v>
      </c>
      <c r="G225" s="9" t="s">
        <v>1240</v>
      </c>
      <c r="H225" s="23">
        <v>9.227182758E9</v>
      </c>
      <c r="I225" s="8"/>
      <c r="J225" s="9">
        <v>990.0</v>
      </c>
      <c r="K225" s="29" t="s">
        <v>878</v>
      </c>
      <c r="L225" s="9" t="s">
        <v>171</v>
      </c>
      <c r="M225" s="21" t="s">
        <v>12</v>
      </c>
      <c r="N225" s="9" t="s">
        <v>27</v>
      </c>
      <c r="O225" s="9" t="s">
        <v>28</v>
      </c>
      <c r="P225" s="14">
        <v>5397.8</v>
      </c>
      <c r="Q225" s="14">
        <v>6100.0</v>
      </c>
      <c r="R225" s="11">
        <v>5500.0</v>
      </c>
      <c r="S225" s="11">
        <v>5500.0</v>
      </c>
      <c r="T225" s="23" t="s">
        <v>29</v>
      </c>
      <c r="U225" s="9" t="s">
        <v>1241</v>
      </c>
    </row>
    <row r="226">
      <c r="A226" s="9">
        <v>224.0</v>
      </c>
      <c r="B226" s="29" t="s">
        <v>1208</v>
      </c>
      <c r="C226" s="9" t="s">
        <v>1242</v>
      </c>
      <c r="D226" s="11" t="s">
        <v>1243</v>
      </c>
      <c r="E226" s="9" t="s">
        <v>66</v>
      </c>
      <c r="F226" s="9" t="s">
        <v>1244</v>
      </c>
      <c r="G226" s="9" t="s">
        <v>1245</v>
      </c>
      <c r="H226" s="23" t="s">
        <v>1246</v>
      </c>
      <c r="I226" s="8"/>
      <c r="J226" s="9">
        <v>990.0</v>
      </c>
      <c r="K226" s="29" t="s">
        <v>1218</v>
      </c>
      <c r="L226" s="9" t="s">
        <v>171</v>
      </c>
      <c r="M226" s="21" t="s">
        <v>12</v>
      </c>
      <c r="N226" s="9" t="s">
        <v>96</v>
      </c>
      <c r="O226" s="9" t="s">
        <v>28</v>
      </c>
      <c r="P226" s="14">
        <v>5044.93</v>
      </c>
      <c r="Q226" s="14">
        <v>5683.0</v>
      </c>
      <c r="R226" s="11">
        <v>5500.0</v>
      </c>
      <c r="S226" s="11">
        <v>5500.0</v>
      </c>
      <c r="T226" s="23" t="s">
        <v>29</v>
      </c>
      <c r="U226" s="9" t="s">
        <v>1247</v>
      </c>
    </row>
    <row r="227">
      <c r="A227" s="9">
        <v>225.0</v>
      </c>
      <c r="B227" s="29" t="s">
        <v>1208</v>
      </c>
      <c r="C227" s="9" t="s">
        <v>1248</v>
      </c>
      <c r="D227" s="11" t="s">
        <v>1249</v>
      </c>
      <c r="E227" s="9" t="s">
        <v>128</v>
      </c>
      <c r="F227" s="9" t="s">
        <v>1250</v>
      </c>
      <c r="G227" s="9" t="s">
        <v>1251</v>
      </c>
      <c r="H227" s="23" t="s">
        <v>1252</v>
      </c>
      <c r="I227" s="8"/>
      <c r="J227" s="9">
        <v>1497.0</v>
      </c>
      <c r="K227" s="29" t="s">
        <v>1218</v>
      </c>
      <c r="L227" s="9" t="s">
        <v>61</v>
      </c>
      <c r="M227" s="13" t="s">
        <v>12</v>
      </c>
      <c r="N227" s="9" t="s">
        <v>27</v>
      </c>
      <c r="O227" s="9" t="s">
        <v>263</v>
      </c>
      <c r="P227" s="11">
        <v>16673.0</v>
      </c>
      <c r="Q227" s="11">
        <v>19675.0</v>
      </c>
      <c r="R227" s="11">
        <v>18300.0</v>
      </c>
      <c r="S227" s="11">
        <v>18300.0</v>
      </c>
      <c r="T227" s="23" t="s">
        <v>29</v>
      </c>
      <c r="U227" s="9" t="s">
        <v>1253</v>
      </c>
    </row>
    <row r="228">
      <c r="A228" s="9">
        <v>226.0</v>
      </c>
      <c r="B228" s="29" t="s">
        <v>1208</v>
      </c>
      <c r="C228" s="9" t="s">
        <v>1254</v>
      </c>
      <c r="D228" s="11" t="s">
        <v>1255</v>
      </c>
      <c r="E228" s="9" t="s">
        <v>388</v>
      </c>
      <c r="F228" s="9" t="s">
        <v>1256</v>
      </c>
      <c r="G228" s="9" t="s">
        <v>1257</v>
      </c>
      <c r="H228" s="23" t="s">
        <v>1258</v>
      </c>
      <c r="I228" s="8"/>
      <c r="J228" s="9">
        <v>0.0</v>
      </c>
      <c r="K228" s="29" t="s">
        <v>1080</v>
      </c>
      <c r="L228" s="9" t="s">
        <v>43</v>
      </c>
      <c r="M228" s="21" t="s">
        <v>12</v>
      </c>
      <c r="N228" s="9" t="s">
        <v>356</v>
      </c>
      <c r="O228" s="9" t="s">
        <v>28</v>
      </c>
      <c r="P228" s="11">
        <v>16623.0</v>
      </c>
      <c r="Q228" s="11">
        <v>19615.0</v>
      </c>
      <c r="R228" s="11">
        <v>19615.0</v>
      </c>
      <c r="S228" s="11">
        <v>19615.0</v>
      </c>
      <c r="T228" s="23" t="s">
        <v>29</v>
      </c>
      <c r="U228" s="9" t="s">
        <v>1259</v>
      </c>
    </row>
    <row r="229">
      <c r="A229" s="9">
        <v>227.0</v>
      </c>
      <c r="B229" s="29" t="s">
        <v>1208</v>
      </c>
      <c r="C229" s="9" t="s">
        <v>1260</v>
      </c>
      <c r="D229" s="11" t="s">
        <v>1261</v>
      </c>
      <c r="E229" s="9" t="s">
        <v>128</v>
      </c>
      <c r="F229" s="9" t="s">
        <v>1262</v>
      </c>
      <c r="G229" s="9" t="s">
        <v>1263</v>
      </c>
      <c r="H229" s="23" t="s">
        <v>1264</v>
      </c>
      <c r="I229" s="9" t="s">
        <v>1265</v>
      </c>
      <c r="J229" s="9">
        <v>1196.0</v>
      </c>
      <c r="K229" s="29" t="s">
        <v>1080</v>
      </c>
      <c r="L229" s="9" t="s">
        <v>171</v>
      </c>
      <c r="M229" s="21" t="s">
        <v>44</v>
      </c>
      <c r="N229" s="9" t="s">
        <v>27</v>
      </c>
      <c r="O229" s="9" t="s">
        <v>28</v>
      </c>
      <c r="P229" s="11">
        <v>3416.0</v>
      </c>
      <c r="Q229" s="11">
        <v>4031.0</v>
      </c>
      <c r="R229" s="11">
        <v>4000.0</v>
      </c>
      <c r="S229" s="11">
        <v>4000.0</v>
      </c>
      <c r="T229" s="23" t="s">
        <v>29</v>
      </c>
      <c r="U229" s="9" t="s">
        <v>1266</v>
      </c>
    </row>
    <row r="230">
      <c r="A230" s="9">
        <v>228.0</v>
      </c>
      <c r="B230" s="29" t="s">
        <v>1267</v>
      </c>
      <c r="C230" s="9" t="s">
        <v>1268</v>
      </c>
      <c r="D230" s="11" t="s">
        <v>1269</v>
      </c>
      <c r="E230" s="9" t="s">
        <v>22</v>
      </c>
      <c r="F230" s="9" t="s">
        <v>1270</v>
      </c>
      <c r="G230" s="9" t="s">
        <v>1271</v>
      </c>
      <c r="H230" s="23" t="s">
        <v>1272</v>
      </c>
      <c r="I230" s="8"/>
      <c r="J230" s="9">
        <v>16020.0</v>
      </c>
      <c r="K230" s="29" t="s">
        <v>1218</v>
      </c>
      <c r="L230" s="9" t="s">
        <v>53</v>
      </c>
      <c r="M230" s="21" t="s">
        <v>12</v>
      </c>
      <c r="N230" s="9" t="s">
        <v>276</v>
      </c>
      <c r="O230" s="9" t="s">
        <v>54</v>
      </c>
      <c r="P230" s="11">
        <v>39316.0</v>
      </c>
      <c r="Q230" s="11">
        <v>44274.0</v>
      </c>
      <c r="R230" s="11">
        <v>44240.0</v>
      </c>
      <c r="S230" s="11">
        <v>41000.0</v>
      </c>
      <c r="T230" s="23" t="s">
        <v>29</v>
      </c>
      <c r="U230" s="9" t="s">
        <v>1273</v>
      </c>
    </row>
    <row r="231">
      <c r="A231" s="9">
        <v>229.0</v>
      </c>
      <c r="B231" s="29" t="s">
        <v>1267</v>
      </c>
      <c r="C231" s="9" t="s">
        <v>1274</v>
      </c>
      <c r="D231" s="11" t="s">
        <v>1275</v>
      </c>
      <c r="E231" s="9" t="s">
        <v>22</v>
      </c>
      <c r="F231" s="9" t="s">
        <v>1276</v>
      </c>
      <c r="G231" s="9" t="s">
        <v>1277</v>
      </c>
      <c r="H231" s="23" t="s">
        <v>1278</v>
      </c>
      <c r="I231" s="8"/>
      <c r="J231" s="9">
        <v>16020.0</v>
      </c>
      <c r="K231" s="29" t="s">
        <v>645</v>
      </c>
      <c r="L231" s="9" t="s">
        <v>171</v>
      </c>
      <c r="M231" s="21" t="s">
        <v>12</v>
      </c>
      <c r="N231" s="9" t="s">
        <v>27</v>
      </c>
      <c r="O231" s="9" t="s">
        <v>28</v>
      </c>
      <c r="P231" s="14">
        <v>56505.57</v>
      </c>
      <c r="Q231" s="14">
        <v>64558.0</v>
      </c>
      <c r="R231" s="11">
        <v>56413.0</v>
      </c>
      <c r="S231" s="11">
        <v>54000.0</v>
      </c>
      <c r="T231" s="23" t="s">
        <v>29</v>
      </c>
      <c r="U231" s="9" t="s">
        <v>1279</v>
      </c>
    </row>
    <row r="232">
      <c r="A232" s="9">
        <v>230.0</v>
      </c>
      <c r="B232" s="29" t="s">
        <v>1267</v>
      </c>
      <c r="C232" s="9" t="s">
        <v>1280</v>
      </c>
      <c r="D232" s="11" t="s">
        <v>1281</v>
      </c>
      <c r="E232" s="9" t="s">
        <v>22</v>
      </c>
      <c r="F232" s="9" t="s">
        <v>1282</v>
      </c>
      <c r="G232" s="9" t="s">
        <v>1283</v>
      </c>
      <c r="H232" s="23">
        <v>9.979442218E9</v>
      </c>
      <c r="I232" s="8"/>
      <c r="J232" s="9">
        <v>12990.0</v>
      </c>
      <c r="K232" s="29" t="s">
        <v>1120</v>
      </c>
      <c r="L232" s="9" t="s">
        <v>171</v>
      </c>
      <c r="M232" s="21" t="s">
        <v>12</v>
      </c>
      <c r="N232" s="9" t="s">
        <v>35</v>
      </c>
      <c r="O232" s="9" t="s">
        <v>28</v>
      </c>
      <c r="P232" s="14">
        <v>37352.43</v>
      </c>
      <c r="Q232" s="14">
        <v>41957.0</v>
      </c>
      <c r="R232" s="11">
        <v>37722.0</v>
      </c>
      <c r="S232" s="11">
        <v>38000.0</v>
      </c>
      <c r="T232" s="44" t="s">
        <v>29</v>
      </c>
      <c r="U232" s="9" t="s">
        <v>1284</v>
      </c>
    </row>
    <row r="233">
      <c r="A233" s="9">
        <v>231.0</v>
      </c>
      <c r="B233" s="29" t="s">
        <v>1267</v>
      </c>
      <c r="C233" s="9" t="s">
        <v>1285</v>
      </c>
      <c r="D233" s="11" t="s">
        <v>1286</v>
      </c>
      <c r="E233" s="9" t="s">
        <v>22</v>
      </c>
      <c r="F233" s="9" t="s">
        <v>1287</v>
      </c>
      <c r="G233" s="9" t="s">
        <v>1288</v>
      </c>
      <c r="H233" s="23" t="s">
        <v>1289</v>
      </c>
      <c r="I233" s="8"/>
      <c r="J233" s="9">
        <v>28000.0</v>
      </c>
      <c r="K233" s="29" t="s">
        <v>1218</v>
      </c>
      <c r="L233" s="9" t="s">
        <v>61</v>
      </c>
      <c r="M233" s="21" t="s">
        <v>12</v>
      </c>
      <c r="N233" s="9" t="s">
        <v>27</v>
      </c>
      <c r="O233" s="9" t="s">
        <v>28</v>
      </c>
      <c r="P233" s="11">
        <v>46455.46</v>
      </c>
      <c r="Q233" s="11">
        <v>52180.44</v>
      </c>
      <c r="R233" s="11">
        <v>47000.0</v>
      </c>
      <c r="S233" s="11">
        <v>47000.0</v>
      </c>
      <c r="T233" s="23" t="s">
        <v>29</v>
      </c>
      <c r="U233" s="9" t="s">
        <v>1290</v>
      </c>
    </row>
    <row r="234">
      <c r="A234" s="9">
        <v>232.0</v>
      </c>
      <c r="B234" s="29" t="s">
        <v>1267</v>
      </c>
      <c r="C234" s="9" t="s">
        <v>1291</v>
      </c>
      <c r="D234" s="11" t="s">
        <v>1292</v>
      </c>
      <c r="E234" s="9" t="s">
        <v>22</v>
      </c>
      <c r="F234" s="9" t="s">
        <v>1293</v>
      </c>
      <c r="G234" s="9" t="s">
        <v>1294</v>
      </c>
      <c r="H234" s="23">
        <v>9.879724797E9</v>
      </c>
      <c r="I234" s="8"/>
      <c r="J234" s="9">
        <v>25000.0</v>
      </c>
      <c r="K234" s="29" t="s">
        <v>1080</v>
      </c>
      <c r="L234" s="9" t="s">
        <v>26</v>
      </c>
      <c r="M234" s="21" t="s">
        <v>12</v>
      </c>
      <c r="N234" s="9" t="s">
        <v>35</v>
      </c>
      <c r="O234" s="9" t="s">
        <v>28</v>
      </c>
      <c r="P234" s="14">
        <v>46447.0</v>
      </c>
      <c r="Q234" s="14">
        <v>52170.0</v>
      </c>
      <c r="R234" s="11">
        <v>47000.0</v>
      </c>
      <c r="S234" s="11">
        <v>47000.0</v>
      </c>
      <c r="T234" s="23" t="s">
        <v>29</v>
      </c>
      <c r="U234" s="9" t="s">
        <v>1295</v>
      </c>
    </row>
    <row r="235">
      <c r="A235" s="9">
        <v>233.0</v>
      </c>
      <c r="B235" s="48" t="s">
        <v>1267</v>
      </c>
      <c r="C235" s="33" t="s">
        <v>1296</v>
      </c>
      <c r="D235" s="34" t="s">
        <v>1297</v>
      </c>
      <c r="E235" s="33" t="s">
        <v>22</v>
      </c>
      <c r="F235" s="33" t="s">
        <v>1298</v>
      </c>
      <c r="G235" s="33" t="s">
        <v>1299</v>
      </c>
      <c r="H235" s="35" t="s">
        <v>1300</v>
      </c>
      <c r="I235" s="36"/>
      <c r="J235" s="33">
        <v>11950.0</v>
      </c>
      <c r="K235" s="48" t="s">
        <v>1080</v>
      </c>
      <c r="L235" s="33" t="s">
        <v>104</v>
      </c>
      <c r="M235" s="37" t="s">
        <v>12</v>
      </c>
      <c r="N235" s="33" t="s">
        <v>276</v>
      </c>
      <c r="O235" s="33" t="s">
        <v>28</v>
      </c>
      <c r="P235" s="49">
        <v>32499.0</v>
      </c>
      <c r="Q235" s="49">
        <v>36718.0</v>
      </c>
      <c r="R235" s="34">
        <v>33199.0</v>
      </c>
      <c r="S235" s="34">
        <v>33500.0</v>
      </c>
      <c r="T235" s="35" t="s">
        <v>29</v>
      </c>
      <c r="U235" s="33" t="s">
        <v>1301</v>
      </c>
    </row>
    <row r="236">
      <c r="A236" s="9">
        <v>234.0</v>
      </c>
      <c r="B236" s="29" t="s">
        <v>1267</v>
      </c>
      <c r="C236" s="9" t="s">
        <v>1302</v>
      </c>
      <c r="D236" s="11" t="s">
        <v>1303</v>
      </c>
      <c r="E236" s="9" t="s">
        <v>22</v>
      </c>
      <c r="F236" s="9" t="s">
        <v>1304</v>
      </c>
      <c r="G236" s="9" t="s">
        <v>1305</v>
      </c>
      <c r="H236" s="23" t="s">
        <v>1306</v>
      </c>
      <c r="I236" s="9" t="s">
        <v>1307</v>
      </c>
      <c r="J236" s="9">
        <v>35000.0</v>
      </c>
      <c r="K236" s="29" t="s">
        <v>645</v>
      </c>
      <c r="L236" s="9" t="s">
        <v>26</v>
      </c>
      <c r="M236" s="21" t="s">
        <v>12</v>
      </c>
      <c r="N236" s="9" t="s">
        <v>27</v>
      </c>
      <c r="O236" s="9" t="s">
        <v>28</v>
      </c>
      <c r="P236" s="14">
        <v>46449.0</v>
      </c>
      <c r="Q236" s="14">
        <v>52173.0</v>
      </c>
      <c r="R236" s="11">
        <v>47000.0</v>
      </c>
      <c r="S236" s="11">
        <v>47000.0</v>
      </c>
      <c r="T236" s="23" t="s">
        <v>29</v>
      </c>
      <c r="U236" s="9" t="s">
        <v>1308</v>
      </c>
    </row>
    <row r="237">
      <c r="A237" s="9">
        <v>235.0</v>
      </c>
      <c r="B237" s="29" t="s">
        <v>1267</v>
      </c>
      <c r="C237" s="9" t="s">
        <v>1309</v>
      </c>
      <c r="D237" s="11">
        <v>4.02000359265E11</v>
      </c>
      <c r="E237" s="9" t="s">
        <v>128</v>
      </c>
      <c r="F237" s="9" t="s">
        <v>1310</v>
      </c>
      <c r="G237" s="9" t="s">
        <v>1311</v>
      </c>
      <c r="H237" s="23" t="s">
        <v>1312</v>
      </c>
      <c r="I237" s="9" t="s">
        <v>1313</v>
      </c>
      <c r="J237" s="38">
        <v>1373.0</v>
      </c>
      <c r="K237" s="29" t="s">
        <v>645</v>
      </c>
      <c r="L237" s="9" t="s">
        <v>262</v>
      </c>
      <c r="M237" s="13" t="s">
        <v>12</v>
      </c>
      <c r="N237" s="9" t="s">
        <v>27</v>
      </c>
      <c r="O237" s="9" t="s">
        <v>263</v>
      </c>
      <c r="P237" s="11">
        <v>18055.39</v>
      </c>
      <c r="Q237" s="14">
        <v>21305.36</v>
      </c>
      <c r="R237" s="11">
        <v>21305.0</v>
      </c>
      <c r="S237" s="11">
        <v>21305.0</v>
      </c>
      <c r="T237" s="23" t="s">
        <v>29</v>
      </c>
      <c r="U237" s="9" t="s">
        <v>1314</v>
      </c>
    </row>
    <row r="238" ht="15.75" customHeight="1">
      <c r="A238" s="9">
        <v>236.0</v>
      </c>
      <c r="B238" s="29" t="s">
        <v>1267</v>
      </c>
      <c r="C238" s="9" t="s">
        <v>1315</v>
      </c>
      <c r="D238" s="11" t="s">
        <v>1316</v>
      </c>
      <c r="E238" s="9" t="s">
        <v>128</v>
      </c>
      <c r="F238" s="9" t="s">
        <v>1317</v>
      </c>
      <c r="G238" s="9" t="s">
        <v>1318</v>
      </c>
      <c r="H238" s="23" t="s">
        <v>1188</v>
      </c>
      <c r="I238" s="9" t="s">
        <v>1319</v>
      </c>
      <c r="J238" s="9">
        <v>1498.0</v>
      </c>
      <c r="K238" s="29" t="s">
        <v>645</v>
      </c>
      <c r="L238" s="9" t="s">
        <v>171</v>
      </c>
      <c r="M238" s="13" t="s">
        <v>12</v>
      </c>
      <c r="N238" s="9" t="s">
        <v>27</v>
      </c>
      <c r="O238" s="9" t="s">
        <v>263</v>
      </c>
      <c r="P238" s="11">
        <v>12010.37</v>
      </c>
      <c r="Q238" s="11">
        <v>14172.0</v>
      </c>
      <c r="R238" s="11">
        <v>14173.0</v>
      </c>
      <c r="S238" s="11">
        <v>14173.0</v>
      </c>
      <c r="T238" s="23" t="s">
        <v>29</v>
      </c>
      <c r="U238" s="9" t="s">
        <v>1320</v>
      </c>
    </row>
    <row r="239">
      <c r="A239" s="9">
        <v>237.0</v>
      </c>
      <c r="B239" s="29" t="s">
        <v>1267</v>
      </c>
      <c r="C239" s="9" t="s">
        <v>1321</v>
      </c>
      <c r="D239" s="11" t="s">
        <v>1322</v>
      </c>
      <c r="E239" s="9" t="s">
        <v>73</v>
      </c>
      <c r="F239" s="9" t="s">
        <v>1323</v>
      </c>
      <c r="G239" s="9" t="s">
        <v>1324</v>
      </c>
      <c r="H239" s="23" t="s">
        <v>1325</v>
      </c>
      <c r="I239" s="8"/>
      <c r="J239" s="9">
        <v>236.0</v>
      </c>
      <c r="K239" s="9" t="s">
        <v>645</v>
      </c>
      <c r="L239" s="9" t="s">
        <v>43</v>
      </c>
      <c r="M239" s="21" t="s">
        <v>12</v>
      </c>
      <c r="N239" s="9" t="s">
        <v>124</v>
      </c>
      <c r="O239" s="9" t="s">
        <v>28</v>
      </c>
      <c r="P239" s="11">
        <v>6536.0</v>
      </c>
      <c r="Q239" s="11">
        <v>7712.0</v>
      </c>
      <c r="R239" s="11">
        <v>6500.0</v>
      </c>
      <c r="S239" s="11">
        <v>6500.0</v>
      </c>
      <c r="T239" s="23" t="s">
        <v>29</v>
      </c>
      <c r="U239" s="9" t="s">
        <v>1326</v>
      </c>
    </row>
    <row r="240">
      <c r="A240" s="9">
        <v>238.0</v>
      </c>
      <c r="B240" s="29" t="s">
        <v>1267</v>
      </c>
      <c r="C240" s="9" t="s">
        <v>1327</v>
      </c>
      <c r="D240" s="11" t="s">
        <v>1328</v>
      </c>
      <c r="E240" s="9" t="s">
        <v>22</v>
      </c>
      <c r="F240" s="9" t="s">
        <v>1329</v>
      </c>
      <c r="G240" s="9" t="s">
        <v>1330</v>
      </c>
      <c r="H240" s="23">
        <v>9.913772807E9</v>
      </c>
      <c r="I240" s="8"/>
      <c r="J240" s="9">
        <v>11990.0</v>
      </c>
      <c r="K240" s="9" t="s">
        <v>645</v>
      </c>
      <c r="L240" s="9" t="s">
        <v>104</v>
      </c>
      <c r="M240" s="21" t="s">
        <v>12</v>
      </c>
      <c r="N240" s="9" t="s">
        <v>35</v>
      </c>
      <c r="O240" s="9" t="s">
        <v>28</v>
      </c>
      <c r="P240" s="14">
        <v>41471.0</v>
      </c>
      <c r="Q240" s="14">
        <v>47305.0</v>
      </c>
      <c r="R240" s="11">
        <v>42185.0</v>
      </c>
      <c r="S240" s="11">
        <v>42500.0</v>
      </c>
      <c r="T240" s="23" t="s">
        <v>29</v>
      </c>
      <c r="U240" s="9" t="s">
        <v>1331</v>
      </c>
    </row>
    <row r="241">
      <c r="A241" s="9">
        <v>239.0</v>
      </c>
      <c r="B241" s="29" t="s">
        <v>1332</v>
      </c>
      <c r="C241" s="9" t="s">
        <v>1333</v>
      </c>
      <c r="D241" s="11" t="s">
        <v>1334</v>
      </c>
      <c r="E241" s="9" t="s">
        <v>49</v>
      </c>
      <c r="F241" s="9" t="s">
        <v>162</v>
      </c>
      <c r="G241" s="9" t="s">
        <v>1335</v>
      </c>
      <c r="H241" s="23">
        <v>8.32033693E9</v>
      </c>
      <c r="I241" s="8"/>
      <c r="J241" s="9">
        <v>3490.0</v>
      </c>
      <c r="K241" s="9" t="s">
        <v>1218</v>
      </c>
      <c r="L241" s="9" t="s">
        <v>95</v>
      </c>
      <c r="M241" s="21" t="s">
        <v>12</v>
      </c>
      <c r="N241" s="9" t="s">
        <v>35</v>
      </c>
      <c r="O241" s="9" t="s">
        <v>28</v>
      </c>
      <c r="P241" s="14">
        <v>18526.0</v>
      </c>
      <c r="Q241" s="14">
        <v>20892.0</v>
      </c>
      <c r="R241" s="11">
        <v>16333.0</v>
      </c>
      <c r="S241" s="11">
        <v>16500.0</v>
      </c>
      <c r="T241" s="23" t="s">
        <v>29</v>
      </c>
      <c r="U241" s="9" t="s">
        <v>1336</v>
      </c>
    </row>
    <row r="242">
      <c r="A242" s="9">
        <v>240.0</v>
      </c>
      <c r="B242" s="29" t="s">
        <v>1332</v>
      </c>
      <c r="C242" s="9" t="s">
        <v>1337</v>
      </c>
      <c r="D242" s="11" t="s">
        <v>1338</v>
      </c>
      <c r="E242" s="9" t="s">
        <v>49</v>
      </c>
      <c r="F242" s="9" t="s">
        <v>1339</v>
      </c>
      <c r="G242" s="9" t="s">
        <v>1340</v>
      </c>
      <c r="H242" s="23" t="s">
        <v>1341</v>
      </c>
      <c r="I242" s="8"/>
      <c r="J242" s="9">
        <v>3490.0</v>
      </c>
      <c r="K242" s="9" t="s">
        <v>645</v>
      </c>
      <c r="L242" s="9" t="s">
        <v>43</v>
      </c>
      <c r="M242" s="21" t="s">
        <v>12</v>
      </c>
      <c r="N242" s="9" t="s">
        <v>152</v>
      </c>
      <c r="O242" s="9" t="s">
        <v>28</v>
      </c>
      <c r="P242" s="11">
        <v>19966.0</v>
      </c>
      <c r="Q242" s="11">
        <v>22596.0</v>
      </c>
      <c r="R242" s="11">
        <v>16543.0</v>
      </c>
      <c r="S242" s="11">
        <v>16500.0</v>
      </c>
      <c r="T242" s="23" t="s">
        <v>29</v>
      </c>
      <c r="U242" s="9" t="s">
        <v>1342</v>
      </c>
    </row>
    <row r="243">
      <c r="A243" s="9">
        <v>241.0</v>
      </c>
      <c r="B243" s="25" t="s">
        <v>1332</v>
      </c>
      <c r="C243" s="16" t="s">
        <v>1343</v>
      </c>
      <c r="D243" s="18" t="s">
        <v>1344</v>
      </c>
      <c r="E243" s="16" t="s">
        <v>49</v>
      </c>
      <c r="F243" s="16" t="s">
        <v>223</v>
      </c>
      <c r="G243" s="16" t="s">
        <v>1345</v>
      </c>
      <c r="H243" s="19">
        <v>8.98000089E9</v>
      </c>
      <c r="I243" s="20"/>
      <c r="J243" s="16">
        <v>1600.0</v>
      </c>
      <c r="K243" s="50">
        <v>46024.0</v>
      </c>
      <c r="L243" s="16" t="s">
        <v>53</v>
      </c>
      <c r="M243" s="26" t="s">
        <v>12</v>
      </c>
      <c r="N243" s="16" t="s">
        <v>35</v>
      </c>
      <c r="O243" s="16" t="s">
        <v>28</v>
      </c>
      <c r="P243" s="18">
        <v>19087.0</v>
      </c>
      <c r="Q243" s="18">
        <v>21559.0</v>
      </c>
      <c r="R243" s="18">
        <v>16042.0</v>
      </c>
      <c r="S243" s="18">
        <v>16000.0</v>
      </c>
      <c r="T243" s="44" t="s">
        <v>29</v>
      </c>
      <c r="U243" s="16" t="s">
        <v>1346</v>
      </c>
    </row>
    <row r="244">
      <c r="A244" s="9">
        <v>242.0</v>
      </c>
      <c r="B244" s="29" t="s">
        <v>1347</v>
      </c>
      <c r="C244" s="9" t="s">
        <v>1348</v>
      </c>
      <c r="D244" s="11" t="s">
        <v>1349</v>
      </c>
      <c r="E244" s="9" t="s">
        <v>301</v>
      </c>
      <c r="F244" s="9" t="s">
        <v>464</v>
      </c>
      <c r="G244" s="9" t="s">
        <v>1350</v>
      </c>
      <c r="H244" s="23">
        <v>9.998706993E9</v>
      </c>
      <c r="I244" s="9">
        <v>9.725309347E9</v>
      </c>
      <c r="J244" s="9">
        <v>100.0</v>
      </c>
      <c r="K244" s="9" t="s">
        <v>1351</v>
      </c>
      <c r="L244" s="9" t="s">
        <v>132</v>
      </c>
      <c r="M244" s="21" t="s">
        <v>44</v>
      </c>
      <c r="N244" s="9" t="s">
        <v>35</v>
      </c>
      <c r="O244" s="9" t="s">
        <v>28</v>
      </c>
      <c r="P244" s="11">
        <v>714.0</v>
      </c>
      <c r="Q244" s="11">
        <v>842.0</v>
      </c>
      <c r="R244" s="11">
        <v>850.0</v>
      </c>
      <c r="S244" s="11">
        <v>850.0</v>
      </c>
      <c r="T244" s="23" t="s">
        <v>29</v>
      </c>
      <c r="U244" s="9" t="s">
        <v>1352</v>
      </c>
    </row>
    <row r="245">
      <c r="A245" s="9">
        <v>243.0</v>
      </c>
      <c r="B245" s="29" t="s">
        <v>1347</v>
      </c>
      <c r="C245" s="9" t="s">
        <v>1353</v>
      </c>
      <c r="D245" s="11" t="s">
        <v>1354</v>
      </c>
      <c r="E245" s="9" t="s">
        <v>301</v>
      </c>
      <c r="F245" s="9" t="s">
        <v>464</v>
      </c>
      <c r="G245" s="9" t="s">
        <v>1355</v>
      </c>
      <c r="H245" s="23">
        <v>9.725309347E9</v>
      </c>
      <c r="I245" s="9">
        <v>8.780395808E9</v>
      </c>
      <c r="J245" s="9">
        <v>100.0</v>
      </c>
      <c r="K245" s="9" t="s">
        <v>1351</v>
      </c>
      <c r="L245" s="9" t="s">
        <v>132</v>
      </c>
      <c r="M245" s="21" t="s">
        <v>44</v>
      </c>
      <c r="N245" s="9" t="s">
        <v>35</v>
      </c>
      <c r="O245" s="9" t="s">
        <v>28</v>
      </c>
      <c r="P245" s="11">
        <v>714.0</v>
      </c>
      <c r="Q245" s="11">
        <v>842.0</v>
      </c>
      <c r="R245" s="11">
        <v>850.0</v>
      </c>
      <c r="S245" s="11">
        <v>850.0</v>
      </c>
      <c r="T245" s="23" t="s">
        <v>29</v>
      </c>
      <c r="U245" s="9" t="s">
        <v>1356</v>
      </c>
    </row>
    <row r="246">
      <c r="A246" s="9">
        <v>244.0</v>
      </c>
      <c r="B246" s="29" t="s">
        <v>1347</v>
      </c>
      <c r="C246" s="9" t="s">
        <v>1357</v>
      </c>
      <c r="D246" s="11" t="s">
        <v>1358</v>
      </c>
      <c r="E246" s="9" t="s">
        <v>301</v>
      </c>
      <c r="F246" s="9" t="s">
        <v>1222</v>
      </c>
      <c r="G246" s="9" t="s">
        <v>1350</v>
      </c>
      <c r="H246" s="23">
        <v>9.725309347E9</v>
      </c>
      <c r="I246" s="8"/>
      <c r="J246" s="9">
        <v>110.0</v>
      </c>
      <c r="K246" s="9" t="s">
        <v>1351</v>
      </c>
      <c r="L246" s="9" t="s">
        <v>132</v>
      </c>
      <c r="M246" s="21" t="s">
        <v>44</v>
      </c>
      <c r="N246" s="9" t="s">
        <v>27</v>
      </c>
      <c r="O246" s="9" t="s">
        <v>28</v>
      </c>
      <c r="P246" s="11">
        <v>714.0</v>
      </c>
      <c r="Q246" s="11">
        <v>842.0</v>
      </c>
      <c r="R246" s="11">
        <v>850.0</v>
      </c>
      <c r="S246" s="11">
        <v>850.0</v>
      </c>
      <c r="T246" s="23" t="s">
        <v>29</v>
      </c>
      <c r="U246" s="9" t="s">
        <v>1359</v>
      </c>
    </row>
    <row r="247" ht="16.5" customHeight="1">
      <c r="A247" s="9">
        <v>245.0</v>
      </c>
      <c r="B247" s="29" t="s">
        <v>1347</v>
      </c>
      <c r="C247" s="9" t="s">
        <v>1360</v>
      </c>
      <c r="D247" s="11" t="s">
        <v>1361</v>
      </c>
      <c r="E247" s="9" t="s">
        <v>73</v>
      </c>
      <c r="F247" s="9" t="s">
        <v>1362</v>
      </c>
      <c r="G247" s="9" t="s">
        <v>1363</v>
      </c>
      <c r="H247" s="23">
        <v>9.924771754E9</v>
      </c>
      <c r="I247" s="8"/>
      <c r="J247" s="9">
        <v>145.0</v>
      </c>
      <c r="K247" s="9" t="s">
        <v>645</v>
      </c>
      <c r="L247" s="9" t="s">
        <v>53</v>
      </c>
      <c r="M247" s="21" t="s">
        <v>12</v>
      </c>
      <c r="N247" s="9" t="s">
        <v>27</v>
      </c>
      <c r="O247" s="28" t="s">
        <v>54</v>
      </c>
      <c r="P247" s="11">
        <v>6206.0</v>
      </c>
      <c r="Q247" s="11">
        <v>7324.0</v>
      </c>
      <c r="R247" s="11">
        <v>6500.0</v>
      </c>
      <c r="S247" s="11">
        <v>6500.0</v>
      </c>
      <c r="T247" s="23" t="s">
        <v>29</v>
      </c>
      <c r="U247" s="9" t="s">
        <v>1364</v>
      </c>
    </row>
    <row r="248">
      <c r="A248" s="9">
        <v>246.0</v>
      </c>
      <c r="B248" s="29" t="s">
        <v>1347</v>
      </c>
      <c r="C248" s="9" t="s">
        <v>1365</v>
      </c>
      <c r="D248" s="11" t="s">
        <v>1366</v>
      </c>
      <c r="E248" s="9" t="s">
        <v>22</v>
      </c>
      <c r="F248" s="9" t="s">
        <v>1367</v>
      </c>
      <c r="G248" s="9" t="s">
        <v>1368</v>
      </c>
      <c r="H248" s="23" t="s">
        <v>1369</v>
      </c>
      <c r="I248" s="8"/>
      <c r="J248" s="9">
        <v>42000.0</v>
      </c>
      <c r="K248" s="9" t="s">
        <v>645</v>
      </c>
      <c r="L248" s="9" t="s">
        <v>53</v>
      </c>
      <c r="M248" s="21" t="s">
        <v>12</v>
      </c>
      <c r="N248" s="9" t="s">
        <v>27</v>
      </c>
      <c r="O248" s="9" t="s">
        <v>54</v>
      </c>
      <c r="P248" s="11">
        <v>49158.0</v>
      </c>
      <c r="Q248" s="11">
        <v>55352.0</v>
      </c>
      <c r="R248" s="11">
        <v>48469.0</v>
      </c>
      <c r="S248" s="11">
        <v>49000.0</v>
      </c>
      <c r="T248" s="23" t="s">
        <v>29</v>
      </c>
      <c r="U248" s="9" t="s">
        <v>1370</v>
      </c>
    </row>
    <row r="249">
      <c r="A249" s="9">
        <v>247.0</v>
      </c>
      <c r="B249" s="29" t="s">
        <v>1347</v>
      </c>
      <c r="C249" s="9" t="s">
        <v>1371</v>
      </c>
      <c r="D249" s="11" t="s">
        <v>1372</v>
      </c>
      <c r="E249" s="9" t="s">
        <v>49</v>
      </c>
      <c r="F249" s="9" t="s">
        <v>1373</v>
      </c>
      <c r="G249" s="9" t="s">
        <v>1374</v>
      </c>
      <c r="H249" s="23">
        <v>9.725309347E9</v>
      </c>
      <c r="I249" s="8"/>
      <c r="J249" s="9">
        <v>3425.0</v>
      </c>
      <c r="K249" s="9" t="s">
        <v>1103</v>
      </c>
      <c r="L249" s="9" t="s">
        <v>43</v>
      </c>
      <c r="M249" s="21" t="s">
        <v>12</v>
      </c>
      <c r="N249" s="9" t="s">
        <v>35</v>
      </c>
      <c r="O249" s="9" t="s">
        <v>28</v>
      </c>
      <c r="P249" s="11">
        <v>17566.0</v>
      </c>
      <c r="Q249" s="11">
        <v>19766.0</v>
      </c>
      <c r="R249" s="11">
        <v>15482.0</v>
      </c>
      <c r="S249" s="11">
        <v>15500.0</v>
      </c>
      <c r="T249" s="23" t="s">
        <v>29</v>
      </c>
      <c r="U249" s="9" t="s">
        <v>1375</v>
      </c>
    </row>
    <row r="250">
      <c r="A250" s="9">
        <v>248.0</v>
      </c>
      <c r="B250" s="29" t="s">
        <v>1347</v>
      </c>
      <c r="C250" s="9" t="s">
        <v>1376</v>
      </c>
      <c r="D250" s="11" t="s">
        <v>1377</v>
      </c>
      <c r="E250" s="9" t="s">
        <v>49</v>
      </c>
      <c r="F250" s="9" t="s">
        <v>1378</v>
      </c>
      <c r="G250" s="9" t="s">
        <v>1379</v>
      </c>
      <c r="H250" s="23" t="s">
        <v>1380</v>
      </c>
      <c r="I250" s="8"/>
      <c r="J250" s="9">
        <v>1605.0</v>
      </c>
      <c r="K250" s="51">
        <v>46024.0</v>
      </c>
      <c r="L250" s="9" t="s">
        <v>53</v>
      </c>
      <c r="M250" s="21" t="s">
        <v>12</v>
      </c>
      <c r="N250" s="9" t="s">
        <v>117</v>
      </c>
      <c r="O250" s="9" t="s">
        <v>54</v>
      </c>
      <c r="P250" s="11">
        <v>19152.0</v>
      </c>
      <c r="Q250" s="11">
        <v>21636.0</v>
      </c>
      <c r="R250" s="11">
        <v>16141.0</v>
      </c>
      <c r="S250" s="11">
        <v>16500.0</v>
      </c>
      <c r="T250" s="44" t="s">
        <v>29</v>
      </c>
      <c r="U250" s="9" t="s">
        <v>1381</v>
      </c>
    </row>
    <row r="251">
      <c r="A251" s="9">
        <v>249.0</v>
      </c>
      <c r="B251" s="29" t="s">
        <v>1347</v>
      </c>
      <c r="C251" s="9" t="s">
        <v>1382</v>
      </c>
      <c r="D251" s="11" t="s">
        <v>1383</v>
      </c>
      <c r="E251" s="9" t="s">
        <v>49</v>
      </c>
      <c r="F251" s="9" t="s">
        <v>1373</v>
      </c>
      <c r="G251" s="9" t="s">
        <v>1384</v>
      </c>
      <c r="H251" s="23">
        <v>9.998706993E9</v>
      </c>
      <c r="I251" s="8"/>
      <c r="J251" s="9">
        <v>3425.0</v>
      </c>
      <c r="K251" s="9" t="s">
        <v>1103</v>
      </c>
      <c r="L251" s="9" t="s">
        <v>43</v>
      </c>
      <c r="M251" s="21" t="s">
        <v>12</v>
      </c>
      <c r="N251" s="9" t="s">
        <v>35</v>
      </c>
      <c r="O251" s="9" t="s">
        <v>28</v>
      </c>
      <c r="P251" s="11">
        <v>17866.0</v>
      </c>
      <c r="Q251" s="11">
        <v>20120.0</v>
      </c>
      <c r="R251" s="11">
        <v>15329.0</v>
      </c>
      <c r="S251" s="11">
        <v>16000.0</v>
      </c>
      <c r="T251" s="23" t="s">
        <v>29</v>
      </c>
      <c r="U251" s="9" t="s">
        <v>1385</v>
      </c>
    </row>
    <row r="252">
      <c r="A252" s="9">
        <v>250.0</v>
      </c>
      <c r="B252" s="29" t="s">
        <v>1386</v>
      </c>
      <c r="C252" s="9" t="s">
        <v>1387</v>
      </c>
      <c r="D252" s="11" t="s">
        <v>1388</v>
      </c>
      <c r="E252" s="9" t="s">
        <v>73</v>
      </c>
      <c r="F252" s="9" t="s">
        <v>74</v>
      </c>
      <c r="G252" s="9" t="s">
        <v>1389</v>
      </c>
      <c r="H252" s="23" t="s">
        <v>1390</v>
      </c>
      <c r="I252" s="8"/>
      <c r="J252" s="9">
        <v>236.0</v>
      </c>
      <c r="K252" s="9" t="s">
        <v>1103</v>
      </c>
      <c r="L252" s="9" t="s">
        <v>53</v>
      </c>
      <c r="M252" s="21" t="s">
        <v>12</v>
      </c>
      <c r="N252" s="9" t="s">
        <v>184</v>
      </c>
      <c r="O252" s="9" t="s">
        <v>54</v>
      </c>
      <c r="P252" s="11">
        <v>6392.0</v>
      </c>
      <c r="Q252" s="11">
        <v>7542.0</v>
      </c>
      <c r="R252" s="11">
        <v>6500.0</v>
      </c>
      <c r="S252" s="11">
        <v>6000.0</v>
      </c>
      <c r="T252" s="23" t="s">
        <v>29</v>
      </c>
      <c r="U252" s="9" t="s">
        <v>1391</v>
      </c>
    </row>
    <row r="253">
      <c r="A253" s="9">
        <v>251.0</v>
      </c>
      <c r="B253" s="29" t="s">
        <v>1386</v>
      </c>
      <c r="C253" s="9" t="s">
        <v>1392</v>
      </c>
      <c r="D253" s="11" t="s">
        <v>1393</v>
      </c>
      <c r="E253" s="9" t="s">
        <v>49</v>
      </c>
      <c r="F253" s="9" t="s">
        <v>1394</v>
      </c>
      <c r="G253" s="9" t="s">
        <v>1395</v>
      </c>
      <c r="H253" s="23">
        <v>7.016277021E9</v>
      </c>
      <c r="I253" s="8"/>
      <c r="J253" s="9">
        <v>1600.0</v>
      </c>
      <c r="K253" s="29" t="s">
        <v>1103</v>
      </c>
      <c r="L253" s="9" t="s">
        <v>26</v>
      </c>
      <c r="M253" s="21" t="s">
        <v>12</v>
      </c>
      <c r="N253" s="9" t="s">
        <v>35</v>
      </c>
      <c r="O253" s="9" t="s">
        <v>28</v>
      </c>
      <c r="P253" s="14">
        <v>17572.0</v>
      </c>
      <c r="Q253" s="14">
        <v>19772.0</v>
      </c>
      <c r="R253" s="11">
        <v>14729.0</v>
      </c>
      <c r="S253" s="11">
        <v>15000.0</v>
      </c>
      <c r="T253" s="23" t="s">
        <v>29</v>
      </c>
      <c r="U253" s="9" t="s">
        <v>1396</v>
      </c>
    </row>
    <row r="254" ht="16.5" customHeight="1">
      <c r="A254" s="9">
        <v>252.0</v>
      </c>
      <c r="B254" s="29" t="s">
        <v>1397</v>
      </c>
      <c r="C254" s="9" t="s">
        <v>1398</v>
      </c>
      <c r="D254" s="11" t="s">
        <v>1399</v>
      </c>
      <c r="E254" s="9" t="s">
        <v>73</v>
      </c>
      <c r="F254" s="9" t="s">
        <v>1323</v>
      </c>
      <c r="G254" s="9" t="s">
        <v>1400</v>
      </c>
      <c r="H254" s="23" t="s">
        <v>1401</v>
      </c>
      <c r="I254" s="9" t="s">
        <v>1402</v>
      </c>
      <c r="J254" s="9">
        <v>236.0</v>
      </c>
      <c r="K254" s="9" t="s">
        <v>1032</v>
      </c>
      <c r="L254" s="9" t="s">
        <v>43</v>
      </c>
      <c r="M254" s="21" t="s">
        <v>12</v>
      </c>
      <c r="N254" s="9" t="s">
        <v>356</v>
      </c>
      <c r="O254" s="9" t="s">
        <v>28</v>
      </c>
      <c r="P254" s="11">
        <v>6239.0</v>
      </c>
      <c r="Q254" s="11">
        <v>7363.0</v>
      </c>
      <c r="R254" s="11">
        <v>6500.0</v>
      </c>
      <c r="S254" s="11">
        <v>6500.0</v>
      </c>
      <c r="T254" s="23" t="s">
        <v>29</v>
      </c>
      <c r="U254" s="9" t="s">
        <v>1403</v>
      </c>
    </row>
    <row r="255">
      <c r="A255" s="9">
        <v>253.0</v>
      </c>
      <c r="B255" s="29" t="s">
        <v>1397</v>
      </c>
      <c r="C255" s="9" t="s">
        <v>1404</v>
      </c>
      <c r="D255" s="11" t="s">
        <v>1405</v>
      </c>
      <c r="E255" s="9" t="s">
        <v>49</v>
      </c>
      <c r="F255" s="9" t="s">
        <v>1406</v>
      </c>
      <c r="G255" s="9" t="s">
        <v>1407</v>
      </c>
      <c r="H255" s="23">
        <v>9.898133876E9</v>
      </c>
      <c r="I255" s="8"/>
      <c r="J255" s="9">
        <v>2880.0</v>
      </c>
      <c r="K255" s="9" t="s">
        <v>1032</v>
      </c>
      <c r="L255" s="9" t="s">
        <v>43</v>
      </c>
      <c r="M255" s="21" t="s">
        <v>12</v>
      </c>
      <c r="N255" s="9" t="s">
        <v>35</v>
      </c>
      <c r="O255" s="9" t="s">
        <v>28</v>
      </c>
      <c r="P255" s="11">
        <v>16743.0</v>
      </c>
      <c r="Q255" s="11">
        <v>18793.0</v>
      </c>
      <c r="R255" s="11">
        <v>14903.0</v>
      </c>
      <c r="S255" s="11">
        <v>14500.0</v>
      </c>
      <c r="T255" s="23" t="s">
        <v>29</v>
      </c>
      <c r="U255" s="9" t="s">
        <v>1408</v>
      </c>
    </row>
    <row r="256">
      <c r="A256" s="9">
        <v>254.0</v>
      </c>
      <c r="B256" s="29" t="s">
        <v>1397</v>
      </c>
      <c r="C256" s="9" t="s">
        <v>1409</v>
      </c>
      <c r="D256" s="11" t="s">
        <v>1410</v>
      </c>
      <c r="E256" s="9" t="s">
        <v>49</v>
      </c>
      <c r="F256" s="9" t="s">
        <v>1411</v>
      </c>
      <c r="G256" s="9" t="s">
        <v>1412</v>
      </c>
      <c r="H256" s="23" t="s">
        <v>1413</v>
      </c>
      <c r="I256" s="8"/>
      <c r="J256" s="9">
        <v>2750.0</v>
      </c>
      <c r="K256" s="9" t="s">
        <v>1414</v>
      </c>
      <c r="L256" s="9" t="s">
        <v>132</v>
      </c>
      <c r="M256" s="21" t="s">
        <v>44</v>
      </c>
      <c r="N256" s="9" t="s">
        <v>152</v>
      </c>
      <c r="O256" s="9" t="s">
        <v>28</v>
      </c>
      <c r="P256" s="11">
        <v>16299.0</v>
      </c>
      <c r="Q256" s="11">
        <v>18271.0</v>
      </c>
      <c r="R256" s="11">
        <v>14000.0</v>
      </c>
      <c r="S256" s="11">
        <v>13500.0</v>
      </c>
      <c r="T256" s="23" t="s">
        <v>29</v>
      </c>
      <c r="U256" s="9" t="s">
        <v>1415</v>
      </c>
    </row>
    <row r="257">
      <c r="A257" s="9">
        <v>255.0</v>
      </c>
      <c r="B257" s="29" t="s">
        <v>1397</v>
      </c>
      <c r="C257" s="9" t="s">
        <v>1416</v>
      </c>
      <c r="D257" s="11" t="s">
        <v>1417</v>
      </c>
      <c r="E257" s="9" t="s">
        <v>73</v>
      </c>
      <c r="F257" s="9" t="s">
        <v>1418</v>
      </c>
      <c r="G257" s="9" t="s">
        <v>1419</v>
      </c>
      <c r="H257" s="23">
        <v>8.000111921E9</v>
      </c>
      <c r="I257" s="8"/>
      <c r="J257" s="9">
        <v>199.0</v>
      </c>
      <c r="K257" s="9" t="s">
        <v>1103</v>
      </c>
      <c r="L257" s="9" t="s">
        <v>53</v>
      </c>
      <c r="M257" s="21" t="s">
        <v>12</v>
      </c>
      <c r="N257" s="9" t="s">
        <v>339</v>
      </c>
      <c r="O257" s="9" t="s">
        <v>54</v>
      </c>
      <c r="P257" s="11">
        <v>6206.0</v>
      </c>
      <c r="Q257" s="11">
        <v>7324.0</v>
      </c>
      <c r="R257" s="11">
        <v>13000.0</v>
      </c>
      <c r="S257" s="11">
        <v>12000.0</v>
      </c>
      <c r="T257" s="23" t="s">
        <v>29</v>
      </c>
      <c r="U257" s="9" t="s">
        <v>1420</v>
      </c>
    </row>
    <row r="258">
      <c r="A258" s="9">
        <v>256.0</v>
      </c>
      <c r="B258" s="29" t="s">
        <v>1397</v>
      </c>
      <c r="C258" s="9" t="s">
        <v>1421</v>
      </c>
      <c r="D258" s="11" t="s">
        <v>1422</v>
      </c>
      <c r="E258" s="9" t="s">
        <v>301</v>
      </c>
      <c r="F258" s="9" t="s">
        <v>1222</v>
      </c>
      <c r="G258" s="9" t="s">
        <v>1423</v>
      </c>
      <c r="H258" s="23">
        <v>8.000111921E9</v>
      </c>
      <c r="I258" s="8"/>
      <c r="J258" s="9">
        <v>110.0</v>
      </c>
      <c r="K258" s="9" t="s">
        <v>1424</v>
      </c>
      <c r="L258" s="9" t="s">
        <v>132</v>
      </c>
      <c r="M258" s="21" t="s">
        <v>44</v>
      </c>
      <c r="N258" s="9" t="s">
        <v>27</v>
      </c>
      <c r="O258" s="9" t="s">
        <v>28</v>
      </c>
      <c r="P258" s="11">
        <v>714.0</v>
      </c>
      <c r="Q258" s="11">
        <v>842.0</v>
      </c>
      <c r="R258" s="11">
        <v>850.0</v>
      </c>
      <c r="S258" s="11">
        <v>850.0</v>
      </c>
      <c r="T258" s="23" t="s">
        <v>29</v>
      </c>
      <c r="U258" s="9" t="s">
        <v>1425</v>
      </c>
    </row>
    <row r="259">
      <c r="A259" s="9">
        <v>257.0</v>
      </c>
      <c r="B259" s="29" t="s">
        <v>1397</v>
      </c>
      <c r="C259" s="9" t="s">
        <v>1426</v>
      </c>
      <c r="D259" s="11" t="s">
        <v>1427</v>
      </c>
      <c r="E259" s="9" t="s">
        <v>301</v>
      </c>
      <c r="F259" s="9" t="s">
        <v>1428</v>
      </c>
      <c r="G259" s="9" t="s">
        <v>1429</v>
      </c>
      <c r="H259" s="23">
        <v>8.511187861E9</v>
      </c>
      <c r="I259" s="8"/>
      <c r="J259" s="9">
        <v>220.0</v>
      </c>
      <c r="K259" s="9" t="s">
        <v>1424</v>
      </c>
      <c r="L259" s="9" t="s">
        <v>132</v>
      </c>
      <c r="M259" s="21" t="s">
        <v>44</v>
      </c>
      <c r="N259" s="9" t="s">
        <v>27</v>
      </c>
      <c r="O259" s="9" t="s">
        <v>28</v>
      </c>
      <c r="P259" s="11">
        <v>1366.0</v>
      </c>
      <c r="Q259" s="11">
        <v>1612.0</v>
      </c>
      <c r="R259" s="11">
        <v>1612.0</v>
      </c>
      <c r="S259" s="11">
        <v>1612.0</v>
      </c>
      <c r="T259" s="23" t="s">
        <v>29</v>
      </c>
      <c r="U259" s="9" t="s">
        <v>1430</v>
      </c>
    </row>
    <row r="260">
      <c r="A260" s="9">
        <v>258.0</v>
      </c>
      <c r="B260" s="29" t="s">
        <v>1397</v>
      </c>
      <c r="C260" s="9" t="s">
        <v>1431</v>
      </c>
      <c r="D260" s="11" t="s">
        <v>1432</v>
      </c>
      <c r="E260" s="9" t="s">
        <v>73</v>
      </c>
      <c r="F260" s="9" t="s">
        <v>74</v>
      </c>
      <c r="G260" s="9" t="s">
        <v>1433</v>
      </c>
      <c r="H260" s="23" t="s">
        <v>1434</v>
      </c>
      <c r="I260" s="8"/>
      <c r="J260" s="9">
        <v>236.0</v>
      </c>
      <c r="K260" s="9" t="s">
        <v>1103</v>
      </c>
      <c r="L260" s="9" t="s">
        <v>53</v>
      </c>
      <c r="M260" s="21" t="s">
        <v>12</v>
      </c>
      <c r="N260" s="9" t="s">
        <v>152</v>
      </c>
      <c r="O260" s="9" t="s">
        <v>54</v>
      </c>
      <c r="P260" s="11">
        <v>6519.0</v>
      </c>
      <c r="Q260" s="11">
        <v>7693.0</v>
      </c>
      <c r="R260" s="11">
        <v>6500.0</v>
      </c>
      <c r="S260" s="11">
        <v>6500.0</v>
      </c>
      <c r="T260" s="23" t="s">
        <v>29</v>
      </c>
      <c r="U260" s="9" t="s">
        <v>1435</v>
      </c>
    </row>
    <row r="261">
      <c r="A261" s="9">
        <v>259.0</v>
      </c>
      <c r="B261" s="29" t="s">
        <v>1397</v>
      </c>
      <c r="C261" s="9" t="s">
        <v>1436</v>
      </c>
      <c r="D261" s="11" t="s">
        <v>1437</v>
      </c>
      <c r="E261" s="9" t="s">
        <v>22</v>
      </c>
      <c r="F261" s="9" t="s">
        <v>1017</v>
      </c>
      <c r="G261" s="9" t="s">
        <v>1438</v>
      </c>
      <c r="H261" s="23">
        <v>9.428277711E9</v>
      </c>
      <c r="I261" s="8"/>
      <c r="J261" s="9">
        <v>28000.0</v>
      </c>
      <c r="K261" s="9" t="s">
        <v>1439</v>
      </c>
      <c r="L261" s="9" t="s">
        <v>132</v>
      </c>
      <c r="M261" s="21" t="s">
        <v>12</v>
      </c>
      <c r="N261" s="9" t="s">
        <v>35</v>
      </c>
      <c r="O261" s="9" t="s">
        <v>28</v>
      </c>
      <c r="P261" s="11">
        <v>44150.0</v>
      </c>
      <c r="Q261" s="11">
        <v>49460.0</v>
      </c>
      <c r="R261" s="11">
        <v>36000.0</v>
      </c>
      <c r="S261" s="9">
        <v>34000.0</v>
      </c>
      <c r="T261" s="23" t="s">
        <v>29</v>
      </c>
      <c r="U261" s="9" t="s">
        <v>1440</v>
      </c>
    </row>
    <row r="262">
      <c r="A262" s="9">
        <v>260.0</v>
      </c>
      <c r="B262" s="29" t="s">
        <v>1397</v>
      </c>
      <c r="C262" s="9" t="s">
        <v>1441</v>
      </c>
      <c r="D262" s="11" t="s">
        <v>1442</v>
      </c>
      <c r="E262" s="9" t="s">
        <v>73</v>
      </c>
      <c r="F262" s="9" t="s">
        <v>1418</v>
      </c>
      <c r="G262" s="9" t="s">
        <v>1419</v>
      </c>
      <c r="H262" s="23">
        <v>8.000111921E9</v>
      </c>
      <c r="I262" s="8"/>
      <c r="J262" s="9">
        <v>199.0</v>
      </c>
      <c r="K262" s="9" t="s">
        <v>1103</v>
      </c>
      <c r="L262" s="9" t="s">
        <v>53</v>
      </c>
      <c r="M262" s="21" t="s">
        <v>12</v>
      </c>
      <c r="N262" s="9" t="s">
        <v>339</v>
      </c>
      <c r="O262" s="9" t="s">
        <v>54</v>
      </c>
      <c r="P262" s="11">
        <v>6206.0</v>
      </c>
      <c r="Q262" s="11">
        <v>7324.0</v>
      </c>
      <c r="R262" s="11">
        <v>13000.0</v>
      </c>
      <c r="S262" s="11">
        <v>12000.0</v>
      </c>
      <c r="T262" s="23" t="s">
        <v>29</v>
      </c>
      <c r="U262" s="9" t="s">
        <v>1443</v>
      </c>
    </row>
    <row r="263">
      <c r="A263" s="9">
        <v>261.0</v>
      </c>
      <c r="B263" s="25" t="s">
        <v>1397</v>
      </c>
      <c r="C263" s="16" t="s">
        <v>1444</v>
      </c>
      <c r="D263" s="18" t="s">
        <v>1445</v>
      </c>
      <c r="E263" s="16" t="s">
        <v>22</v>
      </c>
      <c r="F263" s="16" t="s">
        <v>1446</v>
      </c>
      <c r="G263" s="16" t="s">
        <v>1447</v>
      </c>
      <c r="H263" s="19" t="s">
        <v>1369</v>
      </c>
      <c r="I263" s="20"/>
      <c r="J263" s="16">
        <v>42000.0</v>
      </c>
      <c r="K263" s="25" t="s">
        <v>1103</v>
      </c>
      <c r="L263" s="16" t="s">
        <v>26</v>
      </c>
      <c r="M263" s="26" t="s">
        <v>12</v>
      </c>
      <c r="N263" s="16" t="s">
        <v>27</v>
      </c>
      <c r="O263" s="16" t="s">
        <v>28</v>
      </c>
      <c r="P263" s="52">
        <v>49024.0</v>
      </c>
      <c r="Q263" s="52">
        <v>55194.0</v>
      </c>
      <c r="R263" s="18">
        <v>49500.0</v>
      </c>
      <c r="S263" s="18">
        <v>47500.0</v>
      </c>
      <c r="T263" s="19" t="s">
        <v>29</v>
      </c>
      <c r="U263" s="16" t="s">
        <v>1448</v>
      </c>
    </row>
    <row r="264">
      <c r="A264" s="9">
        <v>262.0</v>
      </c>
      <c r="B264" s="29" t="s">
        <v>1449</v>
      </c>
      <c r="C264" s="9" t="s">
        <v>1450</v>
      </c>
      <c r="D264" s="11" t="s">
        <v>1451</v>
      </c>
      <c r="E264" s="9" t="s">
        <v>49</v>
      </c>
      <c r="F264" s="9" t="s">
        <v>1452</v>
      </c>
      <c r="G264" s="9" t="s">
        <v>1453</v>
      </c>
      <c r="H264" s="23" t="s">
        <v>1454</v>
      </c>
      <c r="I264" s="9" t="s">
        <v>1455</v>
      </c>
      <c r="J264" s="9">
        <v>2960.0</v>
      </c>
      <c r="K264" s="9" t="s">
        <v>1074</v>
      </c>
      <c r="L264" s="9" t="s">
        <v>43</v>
      </c>
      <c r="M264" s="21" t="s">
        <v>12</v>
      </c>
      <c r="N264" s="9" t="s">
        <v>35</v>
      </c>
      <c r="O264" s="9" t="s">
        <v>28</v>
      </c>
      <c r="P264" s="9">
        <v>18047.0</v>
      </c>
      <c r="Q264" s="9">
        <v>20333.0</v>
      </c>
      <c r="R264" s="11">
        <v>15700.0</v>
      </c>
      <c r="S264" s="11">
        <v>15500.0</v>
      </c>
      <c r="T264" s="23" t="s">
        <v>29</v>
      </c>
      <c r="U264" s="9" t="s">
        <v>1456</v>
      </c>
    </row>
    <row r="265">
      <c r="A265" s="9">
        <v>263.0</v>
      </c>
      <c r="B265" s="29" t="s">
        <v>1449</v>
      </c>
      <c r="C265" s="9" t="s">
        <v>1457</v>
      </c>
      <c r="D265" s="11" t="s">
        <v>1458</v>
      </c>
      <c r="E265" s="9" t="s">
        <v>22</v>
      </c>
      <c r="F265" s="9" t="s">
        <v>1459</v>
      </c>
      <c r="G265" s="9" t="s">
        <v>1460</v>
      </c>
      <c r="H265" s="23" t="s">
        <v>1461</v>
      </c>
      <c r="I265" s="8"/>
      <c r="J265" s="9">
        <v>5700.0</v>
      </c>
      <c r="K265" s="29" t="s">
        <v>1074</v>
      </c>
      <c r="L265" s="9" t="s">
        <v>183</v>
      </c>
      <c r="M265" s="21" t="s">
        <v>44</v>
      </c>
      <c r="N265" s="9" t="s">
        <v>45</v>
      </c>
      <c r="O265" s="9" t="s">
        <v>28</v>
      </c>
      <c r="P265" s="9">
        <v>16149.0</v>
      </c>
      <c r="Q265" s="9">
        <v>18093.0</v>
      </c>
      <c r="R265" s="11">
        <v>15000.0</v>
      </c>
      <c r="S265" s="11">
        <v>15000.0</v>
      </c>
      <c r="T265" s="23" t="s">
        <v>29</v>
      </c>
      <c r="U265" s="9" t="s">
        <v>1462</v>
      </c>
    </row>
    <row r="266">
      <c r="A266" s="9">
        <v>264.0</v>
      </c>
      <c r="B266" s="29" t="s">
        <v>1449</v>
      </c>
      <c r="C266" s="9" t="s">
        <v>1463</v>
      </c>
      <c r="D266" s="11" t="s">
        <v>1464</v>
      </c>
      <c r="E266" s="9" t="s">
        <v>49</v>
      </c>
      <c r="F266" s="9" t="s">
        <v>162</v>
      </c>
      <c r="G266" s="9" t="s">
        <v>1465</v>
      </c>
      <c r="H266" s="23">
        <v>7.046000051E9</v>
      </c>
      <c r="I266" s="8"/>
      <c r="J266" s="9">
        <v>3490.0</v>
      </c>
      <c r="K266" s="9" t="s">
        <v>1120</v>
      </c>
      <c r="L266" s="9" t="s">
        <v>95</v>
      </c>
      <c r="M266" s="21" t="s">
        <v>12</v>
      </c>
      <c r="N266" s="9" t="s">
        <v>356</v>
      </c>
      <c r="O266" s="9" t="s">
        <v>28</v>
      </c>
      <c r="P266" s="38">
        <v>22062.0</v>
      </c>
      <c r="Q266" s="38">
        <v>25066.0</v>
      </c>
      <c r="R266" s="11">
        <v>21051.0</v>
      </c>
      <c r="S266" s="11">
        <v>21000.0</v>
      </c>
      <c r="T266" s="23" t="s">
        <v>29</v>
      </c>
      <c r="U266" s="9" t="s">
        <v>1466</v>
      </c>
    </row>
    <row r="267">
      <c r="A267" s="9">
        <v>265.0</v>
      </c>
      <c r="B267" s="29" t="s">
        <v>1449</v>
      </c>
      <c r="C267" s="9" t="s">
        <v>1467</v>
      </c>
      <c r="D267" s="11" t="s">
        <v>1468</v>
      </c>
      <c r="E267" s="9" t="s">
        <v>49</v>
      </c>
      <c r="F267" s="9" t="s">
        <v>1469</v>
      </c>
      <c r="G267" s="9" t="s">
        <v>1470</v>
      </c>
      <c r="H267" s="23">
        <v>8.530069595E9</v>
      </c>
      <c r="I267" s="8"/>
      <c r="J267" s="9">
        <v>3460.0</v>
      </c>
      <c r="K267" s="9" t="s">
        <v>1074</v>
      </c>
      <c r="L267" s="9" t="s">
        <v>43</v>
      </c>
      <c r="M267" s="21" t="s">
        <v>12</v>
      </c>
      <c r="N267" s="9" t="s">
        <v>349</v>
      </c>
      <c r="O267" s="9" t="s">
        <v>28</v>
      </c>
      <c r="P267" s="9">
        <v>19075.0</v>
      </c>
      <c r="Q267" s="9">
        <v>21547.0</v>
      </c>
      <c r="R267" s="11">
        <v>16510.0</v>
      </c>
      <c r="S267" s="11">
        <v>16500.0</v>
      </c>
      <c r="T267" s="23" t="s">
        <v>29</v>
      </c>
      <c r="U267" s="9" t="s">
        <v>1471</v>
      </c>
    </row>
    <row r="268">
      <c r="A268" s="9">
        <v>266.0</v>
      </c>
      <c r="B268" s="29" t="s">
        <v>1449</v>
      </c>
      <c r="C268" s="9" t="s">
        <v>1472</v>
      </c>
      <c r="D268" s="11" t="s">
        <v>1473</v>
      </c>
      <c r="E268" s="9" t="s">
        <v>128</v>
      </c>
      <c r="F268" s="9" t="s">
        <v>1474</v>
      </c>
      <c r="G268" s="9" t="s">
        <v>1475</v>
      </c>
      <c r="H268" s="23" t="s">
        <v>1476</v>
      </c>
      <c r="I268" s="8"/>
      <c r="J268" s="9">
        <v>1197.0</v>
      </c>
      <c r="K268" s="29" t="s">
        <v>1032</v>
      </c>
      <c r="L268" s="9" t="s">
        <v>1477</v>
      </c>
      <c r="M268" s="13" t="s">
        <v>12</v>
      </c>
      <c r="N268" s="9" t="s">
        <v>1478</v>
      </c>
      <c r="O268" s="9" t="s">
        <v>263</v>
      </c>
      <c r="P268" s="9">
        <v>10936.0</v>
      </c>
      <c r="Q268" s="9">
        <v>11768.0</v>
      </c>
      <c r="R268" s="11">
        <v>10383.0</v>
      </c>
      <c r="S268" s="11">
        <v>10383.0</v>
      </c>
      <c r="T268" s="23" t="s">
        <v>29</v>
      </c>
      <c r="U268" s="9" t="s">
        <v>1479</v>
      </c>
    </row>
    <row r="269">
      <c r="A269" s="9">
        <v>267.0</v>
      </c>
      <c r="B269" s="29" t="s">
        <v>1449</v>
      </c>
      <c r="C269" s="9" t="s">
        <v>1480</v>
      </c>
      <c r="D269" s="11" t="s">
        <v>1481</v>
      </c>
      <c r="E269" s="9" t="s">
        <v>22</v>
      </c>
      <c r="F269" s="9" t="s">
        <v>1482</v>
      </c>
      <c r="G269" s="9" t="s">
        <v>1483</v>
      </c>
      <c r="H269" s="23" t="s">
        <v>1484</v>
      </c>
      <c r="I269" s="8"/>
      <c r="J269" s="9">
        <v>16371.0</v>
      </c>
      <c r="K269" s="9" t="s">
        <v>1120</v>
      </c>
      <c r="L269" s="9" t="s">
        <v>171</v>
      </c>
      <c r="M269" s="21" t="s">
        <v>12</v>
      </c>
      <c r="N269" s="9" t="s">
        <v>77</v>
      </c>
      <c r="O269" s="9" t="s">
        <v>28</v>
      </c>
      <c r="P269" s="38">
        <v>54022.42</v>
      </c>
      <c r="Q269" s="38">
        <v>61628.0</v>
      </c>
      <c r="R269" s="11">
        <v>61634.0</v>
      </c>
      <c r="S269" s="11">
        <v>54000.0</v>
      </c>
      <c r="T269" s="23" t="s">
        <v>29</v>
      </c>
      <c r="U269" s="9" t="s">
        <v>1485</v>
      </c>
    </row>
    <row r="270">
      <c r="A270" s="9">
        <v>268.0</v>
      </c>
      <c r="B270" s="29" t="s">
        <v>1449</v>
      </c>
      <c r="C270" s="9" t="s">
        <v>1486</v>
      </c>
      <c r="D270" s="11" t="s">
        <v>1487</v>
      </c>
      <c r="E270" s="9" t="s">
        <v>49</v>
      </c>
      <c r="F270" s="9" t="s">
        <v>162</v>
      </c>
      <c r="G270" s="9" t="s">
        <v>1488</v>
      </c>
      <c r="H270" s="23" t="s">
        <v>1489</v>
      </c>
      <c r="I270" s="8"/>
      <c r="J270" s="9">
        <v>3490.0</v>
      </c>
      <c r="K270" s="9" t="s">
        <v>1074</v>
      </c>
      <c r="L270" s="9" t="s">
        <v>95</v>
      </c>
      <c r="M270" s="21" t="s">
        <v>12</v>
      </c>
      <c r="N270" s="9" t="s">
        <v>27</v>
      </c>
      <c r="O270" s="9" t="s">
        <v>28</v>
      </c>
      <c r="P270" s="38">
        <v>21738.0</v>
      </c>
      <c r="Q270" s="38">
        <v>24682.0</v>
      </c>
      <c r="R270" s="11">
        <v>18500.0</v>
      </c>
      <c r="S270" s="11">
        <v>18500.0</v>
      </c>
      <c r="T270" s="23" t="s">
        <v>29</v>
      </c>
      <c r="U270" s="9" t="s">
        <v>1490</v>
      </c>
    </row>
    <row r="271">
      <c r="A271" s="9">
        <v>269.0</v>
      </c>
      <c r="B271" s="29" t="s">
        <v>1449</v>
      </c>
      <c r="C271" s="9" t="s">
        <v>1491</v>
      </c>
      <c r="D271" s="11" t="s">
        <v>1492</v>
      </c>
      <c r="E271" s="9" t="s">
        <v>22</v>
      </c>
      <c r="F271" s="9" t="s">
        <v>1493</v>
      </c>
      <c r="G271" s="9" t="s">
        <v>1494</v>
      </c>
      <c r="H271" s="23" t="s">
        <v>1495</v>
      </c>
      <c r="I271" s="8"/>
      <c r="J271" s="9">
        <v>28000.0</v>
      </c>
      <c r="K271" s="9" t="s">
        <v>423</v>
      </c>
      <c r="L271" s="9" t="s">
        <v>104</v>
      </c>
      <c r="M271" s="21" t="s">
        <v>12</v>
      </c>
      <c r="N271" s="9" t="s">
        <v>165</v>
      </c>
      <c r="O271" s="9" t="s">
        <v>28</v>
      </c>
      <c r="P271" s="38">
        <v>46815.0</v>
      </c>
      <c r="Q271" s="38">
        <v>52605.0</v>
      </c>
      <c r="R271" s="11">
        <v>46500.0</v>
      </c>
      <c r="S271" s="11">
        <v>45500.0</v>
      </c>
      <c r="T271" s="23" t="s">
        <v>29</v>
      </c>
      <c r="U271" s="9" t="s">
        <v>1496</v>
      </c>
    </row>
    <row r="272">
      <c r="A272" s="9">
        <v>270.0</v>
      </c>
      <c r="B272" s="29" t="s">
        <v>1449</v>
      </c>
      <c r="C272" s="9" t="s">
        <v>1497</v>
      </c>
      <c r="D272" s="11" t="s">
        <v>1498</v>
      </c>
      <c r="E272" s="9" t="s">
        <v>301</v>
      </c>
      <c r="F272" s="9" t="s">
        <v>1499</v>
      </c>
      <c r="G272" s="9" t="s">
        <v>1500</v>
      </c>
      <c r="H272" s="23">
        <v>9.727347864E9</v>
      </c>
      <c r="I272" s="8"/>
      <c r="J272" s="9">
        <v>125.0</v>
      </c>
      <c r="K272" s="9" t="s">
        <v>1501</v>
      </c>
      <c r="L272" s="9" t="s">
        <v>132</v>
      </c>
      <c r="M272" s="21" t="s">
        <v>44</v>
      </c>
      <c r="N272" s="9" t="s">
        <v>27</v>
      </c>
      <c r="O272" s="9" t="s">
        <v>28</v>
      </c>
      <c r="P272" s="9">
        <v>714.0</v>
      </c>
      <c r="Q272" s="9">
        <v>842.0</v>
      </c>
      <c r="R272" s="11">
        <v>850.0</v>
      </c>
      <c r="S272" s="11">
        <v>850.0</v>
      </c>
      <c r="T272" s="23" t="s">
        <v>29</v>
      </c>
      <c r="U272" s="9" t="s">
        <v>1502</v>
      </c>
    </row>
    <row r="273">
      <c r="A273" s="9">
        <v>271.0</v>
      </c>
      <c r="B273" s="29" t="s">
        <v>1449</v>
      </c>
      <c r="C273" s="9" t="s">
        <v>1503</v>
      </c>
      <c r="D273" s="11" t="s">
        <v>1504</v>
      </c>
      <c r="E273" s="9" t="s">
        <v>66</v>
      </c>
      <c r="F273" s="8"/>
      <c r="G273" s="9" t="s">
        <v>1505</v>
      </c>
      <c r="H273" s="23">
        <v>9.904697665E9</v>
      </c>
      <c r="I273" s="8"/>
      <c r="J273" s="9">
        <v>995.0</v>
      </c>
      <c r="K273" s="9" t="s">
        <v>423</v>
      </c>
      <c r="L273" s="9" t="s">
        <v>171</v>
      </c>
      <c r="M273" s="21" t="s">
        <v>12</v>
      </c>
      <c r="N273" s="9" t="s">
        <v>339</v>
      </c>
      <c r="O273" s="9" t="s">
        <v>28</v>
      </c>
      <c r="P273" s="38">
        <v>5296.4</v>
      </c>
      <c r="Q273" s="38">
        <v>5980.0</v>
      </c>
      <c r="R273" s="11">
        <v>5500.0</v>
      </c>
      <c r="S273" s="11">
        <v>5500.0</v>
      </c>
      <c r="T273" s="23" t="s">
        <v>29</v>
      </c>
      <c r="U273" s="9" t="s">
        <v>1506</v>
      </c>
    </row>
    <row r="274">
      <c r="A274" s="9">
        <v>272.0</v>
      </c>
      <c r="B274" s="29" t="s">
        <v>1449</v>
      </c>
      <c r="C274" s="9" t="s">
        <v>1507</v>
      </c>
      <c r="D274" s="11" t="s">
        <v>1508</v>
      </c>
      <c r="E274" s="9" t="s">
        <v>73</v>
      </c>
      <c r="F274" s="9" t="s">
        <v>1323</v>
      </c>
      <c r="G274" s="9" t="s">
        <v>1509</v>
      </c>
      <c r="H274" s="23" t="s">
        <v>1510</v>
      </c>
      <c r="I274" s="8"/>
      <c r="J274" s="9">
        <v>236.0</v>
      </c>
      <c r="K274" s="9" t="s">
        <v>423</v>
      </c>
      <c r="L274" s="9" t="s">
        <v>43</v>
      </c>
      <c r="M274" s="21" t="s">
        <v>12</v>
      </c>
      <c r="N274" s="9" t="s">
        <v>184</v>
      </c>
      <c r="O274" s="9" t="s">
        <v>28</v>
      </c>
      <c r="P274" s="9">
        <v>7078.0</v>
      </c>
      <c r="Q274" s="9">
        <v>8352.0</v>
      </c>
      <c r="R274" s="11">
        <v>7500.0</v>
      </c>
      <c r="S274" s="11">
        <v>7000.0</v>
      </c>
      <c r="T274" s="23" t="s">
        <v>29</v>
      </c>
      <c r="U274" s="9" t="s">
        <v>1511</v>
      </c>
    </row>
    <row r="275">
      <c r="A275" s="9">
        <v>273.0</v>
      </c>
      <c r="B275" s="29" t="s">
        <v>1449</v>
      </c>
      <c r="C275" s="9" t="s">
        <v>1512</v>
      </c>
      <c r="D275" s="11" t="s">
        <v>1513</v>
      </c>
      <c r="E275" s="9" t="s">
        <v>128</v>
      </c>
      <c r="F275" s="9" t="s">
        <v>622</v>
      </c>
      <c r="G275" s="9" t="s">
        <v>1514</v>
      </c>
      <c r="H275" s="23">
        <v>9.727347864E9</v>
      </c>
      <c r="I275" s="8"/>
      <c r="J275" s="9">
        <v>1086.0</v>
      </c>
      <c r="K275" s="51">
        <v>46297.0</v>
      </c>
      <c r="L275" s="9" t="s">
        <v>171</v>
      </c>
      <c r="M275" s="21" t="s">
        <v>44</v>
      </c>
      <c r="N275" s="9" t="s">
        <v>27</v>
      </c>
      <c r="O275" s="9" t="s">
        <v>28</v>
      </c>
      <c r="P275" s="9">
        <v>3476.0</v>
      </c>
      <c r="Q275" s="9">
        <v>4102.0</v>
      </c>
      <c r="R275" s="11">
        <v>4000.0</v>
      </c>
      <c r="S275" s="11">
        <v>4000.0</v>
      </c>
      <c r="T275" s="44" t="s">
        <v>29</v>
      </c>
      <c r="U275" s="9" t="s">
        <v>1515</v>
      </c>
    </row>
    <row r="276">
      <c r="A276" s="9">
        <v>274.0</v>
      </c>
      <c r="B276" s="29" t="s">
        <v>1449</v>
      </c>
      <c r="C276" s="9" t="s">
        <v>1516</v>
      </c>
      <c r="D276" s="11" t="s">
        <v>1517</v>
      </c>
      <c r="E276" s="9" t="s">
        <v>128</v>
      </c>
      <c r="F276" s="9" t="s">
        <v>1518</v>
      </c>
      <c r="G276" s="9" t="s">
        <v>1519</v>
      </c>
      <c r="H276" s="23" t="s">
        <v>1520</v>
      </c>
      <c r="I276" s="8"/>
      <c r="J276" s="9">
        <v>1197.0</v>
      </c>
      <c r="K276" s="51">
        <v>46144.0</v>
      </c>
      <c r="L276" s="9" t="s">
        <v>171</v>
      </c>
      <c r="M276" s="21" t="s">
        <v>44</v>
      </c>
      <c r="N276" s="9" t="s">
        <v>1478</v>
      </c>
      <c r="O276" s="9" t="s">
        <v>28</v>
      </c>
      <c r="P276" s="9">
        <v>4101.0</v>
      </c>
      <c r="Q276" s="9">
        <v>4839.0</v>
      </c>
      <c r="R276" s="11">
        <v>4500.0</v>
      </c>
      <c r="S276" s="11">
        <v>4500.0</v>
      </c>
      <c r="T276" s="44" t="s">
        <v>29</v>
      </c>
      <c r="U276" s="9" t="s">
        <v>1521</v>
      </c>
    </row>
    <row r="277">
      <c r="A277" s="9">
        <v>275.0</v>
      </c>
      <c r="B277" s="29" t="s">
        <v>1449</v>
      </c>
      <c r="C277" s="9" t="s">
        <v>1522</v>
      </c>
      <c r="D277" s="11" t="s">
        <v>1523</v>
      </c>
      <c r="E277" s="9" t="s">
        <v>73</v>
      </c>
      <c r="F277" s="9" t="s">
        <v>1228</v>
      </c>
      <c r="G277" s="9" t="s">
        <v>1524</v>
      </c>
      <c r="H277" s="23" t="s">
        <v>1525</v>
      </c>
      <c r="I277" s="8"/>
      <c r="J277" s="9">
        <v>236.0</v>
      </c>
      <c r="K277" s="9" t="s">
        <v>1526</v>
      </c>
      <c r="L277" s="9" t="s">
        <v>171</v>
      </c>
      <c r="M277" s="21" t="s">
        <v>12</v>
      </c>
      <c r="N277" s="9" t="s">
        <v>117</v>
      </c>
      <c r="O277" s="9" t="s">
        <v>28</v>
      </c>
      <c r="P277" s="38">
        <v>6385.08</v>
      </c>
      <c r="Q277" s="38">
        <v>7534.0</v>
      </c>
      <c r="R277" s="11">
        <v>6500.0</v>
      </c>
      <c r="S277" s="11">
        <v>6500.0</v>
      </c>
      <c r="T277" s="44" t="s">
        <v>29</v>
      </c>
      <c r="U277" s="9" t="s">
        <v>1527</v>
      </c>
    </row>
    <row r="278">
      <c r="A278" s="9">
        <v>276.0</v>
      </c>
      <c r="B278" s="29" t="s">
        <v>1449</v>
      </c>
      <c r="C278" s="9" t="s">
        <v>1528</v>
      </c>
      <c r="D278" s="11" t="s">
        <v>1529</v>
      </c>
      <c r="E278" s="9" t="s">
        <v>22</v>
      </c>
      <c r="F278" s="9" t="s">
        <v>1530</v>
      </c>
      <c r="G278" s="9" t="s">
        <v>1531</v>
      </c>
      <c r="H278" s="23" t="s">
        <v>1510</v>
      </c>
      <c r="I278" s="8"/>
      <c r="J278" s="9">
        <v>5950.0</v>
      </c>
      <c r="K278" s="29" t="s">
        <v>423</v>
      </c>
      <c r="L278" s="9" t="s">
        <v>183</v>
      </c>
      <c r="M278" s="21" t="s">
        <v>12</v>
      </c>
      <c r="N278" s="9" t="s">
        <v>184</v>
      </c>
      <c r="O278" s="9" t="s">
        <v>28</v>
      </c>
      <c r="P278" s="38">
        <v>18020.0</v>
      </c>
      <c r="Q278" s="38">
        <v>20301.0</v>
      </c>
      <c r="R278" s="11">
        <v>19000.0</v>
      </c>
      <c r="S278" s="11">
        <v>17500.0</v>
      </c>
      <c r="T278" s="23" t="s">
        <v>29</v>
      </c>
      <c r="U278" s="9" t="s">
        <v>1532</v>
      </c>
    </row>
    <row r="279">
      <c r="A279" s="9">
        <v>277.0</v>
      </c>
      <c r="B279" s="29" t="s">
        <v>1533</v>
      </c>
      <c r="C279" s="9" t="s">
        <v>1534</v>
      </c>
      <c r="D279" s="11" t="s">
        <v>1535</v>
      </c>
      <c r="E279" s="9" t="s">
        <v>49</v>
      </c>
      <c r="F279" s="9" t="s">
        <v>1536</v>
      </c>
      <c r="G279" s="9" t="s">
        <v>1537</v>
      </c>
      <c r="H279" s="23" t="s">
        <v>1538</v>
      </c>
      <c r="I279" s="8"/>
      <c r="J279" s="9">
        <v>2550.0</v>
      </c>
      <c r="K279" s="9" t="s">
        <v>1074</v>
      </c>
      <c r="L279" s="9" t="s">
        <v>53</v>
      </c>
      <c r="M279" s="21" t="s">
        <v>12</v>
      </c>
      <c r="N279" s="9" t="s">
        <v>27</v>
      </c>
      <c r="O279" s="9" t="s">
        <v>54</v>
      </c>
      <c r="P279" s="9">
        <v>20637.0</v>
      </c>
      <c r="Q279" s="9">
        <v>23389.0</v>
      </c>
      <c r="R279" s="11">
        <v>16000.0</v>
      </c>
      <c r="S279" s="11">
        <v>16000.0</v>
      </c>
      <c r="T279" s="23" t="s">
        <v>29</v>
      </c>
      <c r="U279" s="9" t="s">
        <v>1539</v>
      </c>
    </row>
    <row r="280">
      <c r="A280" s="9">
        <v>278.0</v>
      </c>
      <c r="B280" s="29" t="s">
        <v>1533</v>
      </c>
      <c r="C280" s="9" t="s">
        <v>1540</v>
      </c>
      <c r="D280" s="11" t="s">
        <v>1541</v>
      </c>
      <c r="E280" s="9" t="s">
        <v>128</v>
      </c>
      <c r="F280" s="9" t="s">
        <v>1542</v>
      </c>
      <c r="G280" s="9" t="s">
        <v>1543</v>
      </c>
      <c r="H280" s="23" t="s">
        <v>1544</v>
      </c>
      <c r="I280" s="8"/>
      <c r="J280" s="9">
        <v>1493.0</v>
      </c>
      <c r="K280" s="29" t="s">
        <v>423</v>
      </c>
      <c r="L280" s="9" t="s">
        <v>61</v>
      </c>
      <c r="M280" s="13" t="s">
        <v>12</v>
      </c>
      <c r="N280" s="9" t="s">
        <v>27</v>
      </c>
      <c r="O280" s="9" t="s">
        <v>263</v>
      </c>
      <c r="P280" s="9">
        <v>20867.0</v>
      </c>
      <c r="Q280" s="9">
        <v>24173.12</v>
      </c>
      <c r="R280" s="11">
        <v>24497.0</v>
      </c>
      <c r="S280" s="11">
        <v>24497.0</v>
      </c>
      <c r="T280" s="23" t="s">
        <v>29</v>
      </c>
      <c r="U280" s="9" t="s">
        <v>1545</v>
      </c>
    </row>
    <row r="281">
      <c r="A281" s="9">
        <v>279.0</v>
      </c>
      <c r="B281" s="29" t="s">
        <v>1533</v>
      </c>
      <c r="C281" s="9" t="s">
        <v>1546</v>
      </c>
      <c r="D281" s="11" t="s">
        <v>1547</v>
      </c>
      <c r="E281" s="9" t="s">
        <v>574</v>
      </c>
      <c r="F281" s="9" t="s">
        <v>1548</v>
      </c>
      <c r="G281" s="9" t="s">
        <v>1549</v>
      </c>
      <c r="H281" s="23" t="s">
        <v>1550</v>
      </c>
      <c r="I281" s="8"/>
      <c r="J281" s="9">
        <v>1493.0</v>
      </c>
      <c r="K281" s="29" t="s">
        <v>1120</v>
      </c>
      <c r="L281" s="9" t="s">
        <v>26</v>
      </c>
      <c r="M281" s="21" t="s">
        <v>12</v>
      </c>
      <c r="N281" s="9" t="s">
        <v>189</v>
      </c>
      <c r="O281" s="9" t="s">
        <v>28</v>
      </c>
      <c r="P281" s="38">
        <v>19461.0</v>
      </c>
      <c r="Q281" s="38">
        <v>22964.0</v>
      </c>
      <c r="R281" s="11">
        <v>23590.0</v>
      </c>
      <c r="S281" s="11">
        <v>23000.0</v>
      </c>
      <c r="T281" s="23" t="s">
        <v>29</v>
      </c>
      <c r="U281" s="9" t="s">
        <v>1551</v>
      </c>
    </row>
    <row r="282">
      <c r="A282" s="9">
        <v>280.0</v>
      </c>
      <c r="B282" s="25" t="s">
        <v>1533</v>
      </c>
      <c r="C282" s="16" t="s">
        <v>1552</v>
      </c>
      <c r="D282" s="18" t="s">
        <v>1553</v>
      </c>
      <c r="E282" s="16" t="s">
        <v>128</v>
      </c>
      <c r="F282" s="16" t="s">
        <v>1554</v>
      </c>
      <c r="G282" s="16" t="s">
        <v>1555</v>
      </c>
      <c r="H282" s="19" t="s">
        <v>1556</v>
      </c>
      <c r="I282" s="20"/>
      <c r="J282" s="16">
        <v>2523.0</v>
      </c>
      <c r="K282" s="25" t="s">
        <v>423</v>
      </c>
      <c r="L282" s="16" t="s">
        <v>43</v>
      </c>
      <c r="M282" s="26" t="s">
        <v>12</v>
      </c>
      <c r="N282" s="16" t="s">
        <v>27</v>
      </c>
      <c r="O282" s="16" t="s">
        <v>54</v>
      </c>
      <c r="P282" s="52">
        <v>19668.0</v>
      </c>
      <c r="Q282" s="52">
        <v>23208.0</v>
      </c>
      <c r="R282" s="18">
        <v>23208.0</v>
      </c>
      <c r="S282" s="18">
        <v>23000.0</v>
      </c>
      <c r="T282" s="19" t="s">
        <v>29</v>
      </c>
      <c r="U282" s="16" t="s">
        <v>1557</v>
      </c>
    </row>
    <row r="283">
      <c r="A283" s="9">
        <v>281.0</v>
      </c>
      <c r="B283" s="29" t="s">
        <v>1533</v>
      </c>
      <c r="C283" s="9" t="s">
        <v>1558</v>
      </c>
      <c r="D283" s="11" t="s">
        <v>1559</v>
      </c>
      <c r="E283" s="9" t="s">
        <v>128</v>
      </c>
      <c r="F283" s="9" t="s">
        <v>1518</v>
      </c>
      <c r="G283" s="9" t="s">
        <v>1560</v>
      </c>
      <c r="H283" s="23">
        <v>8.160506959E9</v>
      </c>
      <c r="I283" s="8"/>
      <c r="J283" s="9">
        <v>1248.0</v>
      </c>
      <c r="K283" s="9" t="s">
        <v>423</v>
      </c>
      <c r="L283" s="9" t="s">
        <v>171</v>
      </c>
      <c r="M283" s="13" t="s">
        <v>12</v>
      </c>
      <c r="N283" s="9" t="s">
        <v>27</v>
      </c>
      <c r="O283" s="9" t="s">
        <v>263</v>
      </c>
      <c r="P283" s="9">
        <v>11233.37</v>
      </c>
      <c r="Q283" s="9">
        <v>13255.0</v>
      </c>
      <c r="R283" s="11">
        <v>7500.0</v>
      </c>
      <c r="S283" s="11">
        <v>7000.0</v>
      </c>
      <c r="T283" s="23" t="s">
        <v>29</v>
      </c>
      <c r="U283" s="9" t="s">
        <v>1561</v>
      </c>
    </row>
    <row r="284">
      <c r="A284" s="9">
        <v>282.0</v>
      </c>
      <c r="B284" s="25" t="s">
        <v>1533</v>
      </c>
      <c r="C284" s="16" t="s">
        <v>1562</v>
      </c>
      <c r="D284" s="18" t="s">
        <v>1563</v>
      </c>
      <c r="E284" s="16" t="s">
        <v>49</v>
      </c>
      <c r="F284" s="16" t="s">
        <v>1564</v>
      </c>
      <c r="G284" s="16" t="s">
        <v>280</v>
      </c>
      <c r="H284" s="19" t="s">
        <v>1556</v>
      </c>
      <c r="I284" s="20"/>
      <c r="J284" s="16">
        <v>2750.0</v>
      </c>
      <c r="K284" s="16" t="s">
        <v>1120</v>
      </c>
      <c r="L284" s="16" t="s">
        <v>43</v>
      </c>
      <c r="M284" s="26" t="s">
        <v>12</v>
      </c>
      <c r="N284" s="16" t="s">
        <v>27</v>
      </c>
      <c r="O284" s="16" t="s">
        <v>28</v>
      </c>
      <c r="P284" s="16">
        <v>17709.0</v>
      </c>
      <c r="Q284" s="16">
        <v>19935.0</v>
      </c>
      <c r="R284" s="18">
        <v>15582.0</v>
      </c>
      <c r="S284" s="18">
        <v>15600.0</v>
      </c>
      <c r="T284" s="19" t="s">
        <v>29</v>
      </c>
      <c r="U284" s="16" t="s">
        <v>1565</v>
      </c>
    </row>
    <row r="285">
      <c r="A285" s="9">
        <v>283.0</v>
      </c>
      <c r="B285" s="29" t="s">
        <v>1566</v>
      </c>
      <c r="C285" s="9" t="s">
        <v>1567</v>
      </c>
      <c r="D285" s="11" t="s">
        <v>1568</v>
      </c>
      <c r="E285" s="9" t="s">
        <v>22</v>
      </c>
      <c r="F285" s="9" t="s">
        <v>1569</v>
      </c>
      <c r="G285" s="9" t="s">
        <v>1570</v>
      </c>
      <c r="H285" s="23">
        <v>9.925112789E9</v>
      </c>
      <c r="I285" s="8"/>
      <c r="J285" s="9">
        <v>42000.0</v>
      </c>
      <c r="K285" s="9" t="s">
        <v>1120</v>
      </c>
      <c r="L285" s="9" t="s">
        <v>104</v>
      </c>
      <c r="M285" s="21" t="s">
        <v>12</v>
      </c>
      <c r="N285" s="9" t="s">
        <v>27</v>
      </c>
      <c r="O285" s="9" t="s">
        <v>28</v>
      </c>
      <c r="P285" s="38">
        <v>49446.0</v>
      </c>
      <c r="Q285" s="38">
        <v>55692.0</v>
      </c>
      <c r="R285" s="11">
        <v>48741.0</v>
      </c>
      <c r="S285" s="11">
        <v>50000.0</v>
      </c>
      <c r="T285" s="23" t="s">
        <v>29</v>
      </c>
      <c r="U285" s="9" t="s">
        <v>1571</v>
      </c>
    </row>
    <row r="286">
      <c r="A286" s="9">
        <v>284.0</v>
      </c>
      <c r="B286" s="29" t="s">
        <v>1566</v>
      </c>
      <c r="C286" s="9" t="s">
        <v>1572</v>
      </c>
      <c r="D286" s="11" t="s">
        <v>1573</v>
      </c>
      <c r="E286" s="9" t="s">
        <v>22</v>
      </c>
      <c r="F286" s="9" t="s">
        <v>1574</v>
      </c>
      <c r="G286" s="9" t="s">
        <v>1575</v>
      </c>
      <c r="H286" s="23" t="s">
        <v>1576</v>
      </c>
      <c r="I286" s="8"/>
      <c r="J286" s="9">
        <v>35000.0</v>
      </c>
      <c r="K286" s="51">
        <v>46055.0</v>
      </c>
      <c r="L286" s="9" t="s">
        <v>104</v>
      </c>
      <c r="M286" s="21" t="s">
        <v>12</v>
      </c>
      <c r="N286" s="9" t="s">
        <v>165</v>
      </c>
      <c r="O286" s="9" t="s">
        <v>28</v>
      </c>
      <c r="P286" s="38">
        <v>46905.0</v>
      </c>
      <c r="Q286" s="38">
        <v>52711.0</v>
      </c>
      <c r="R286" s="11">
        <v>46500.0</v>
      </c>
      <c r="S286" s="11">
        <v>44500.0</v>
      </c>
      <c r="T286" s="23" t="s">
        <v>29</v>
      </c>
      <c r="U286" s="9" t="s">
        <v>1577</v>
      </c>
    </row>
    <row r="287">
      <c r="A287" s="9">
        <v>285.0</v>
      </c>
      <c r="B287" s="29" t="s">
        <v>1566</v>
      </c>
      <c r="C287" s="9" t="s">
        <v>1578</v>
      </c>
      <c r="D287" s="11" t="s">
        <v>1579</v>
      </c>
      <c r="E287" s="9" t="s">
        <v>22</v>
      </c>
      <c r="F287" s="9" t="s">
        <v>1580</v>
      </c>
      <c r="G287" s="9" t="s">
        <v>1581</v>
      </c>
      <c r="H287" s="23" t="s">
        <v>1582</v>
      </c>
      <c r="I287" s="8"/>
      <c r="J287" s="9">
        <v>16200.0</v>
      </c>
      <c r="K287" s="51">
        <v>46328.0</v>
      </c>
      <c r="L287" s="9" t="s">
        <v>171</v>
      </c>
      <c r="M287" s="21" t="s">
        <v>12</v>
      </c>
      <c r="N287" s="9" t="s">
        <v>117</v>
      </c>
      <c r="O287" s="9" t="s">
        <v>28</v>
      </c>
      <c r="P287" s="38">
        <v>36675.85</v>
      </c>
      <c r="Q287" s="38">
        <v>41159.0</v>
      </c>
      <c r="R287" s="11">
        <v>37339.0</v>
      </c>
      <c r="S287" s="11">
        <v>37500.0</v>
      </c>
      <c r="T287" s="44" t="s">
        <v>29</v>
      </c>
      <c r="U287" s="9" t="s">
        <v>1583</v>
      </c>
    </row>
    <row r="288">
      <c r="A288" s="9">
        <v>286.0</v>
      </c>
      <c r="B288" s="29" t="s">
        <v>1566</v>
      </c>
      <c r="C288" s="9" t="s">
        <v>1584</v>
      </c>
      <c r="D288" s="11">
        <v>4.02000364282E11</v>
      </c>
      <c r="E288" s="9" t="s">
        <v>128</v>
      </c>
      <c r="F288" s="9" t="s">
        <v>1585</v>
      </c>
      <c r="G288" s="9" t="s">
        <v>1586</v>
      </c>
      <c r="H288" s="23" t="s">
        <v>1587</v>
      </c>
      <c r="I288" s="8"/>
      <c r="J288" s="53">
        <v>1197.0</v>
      </c>
      <c r="K288" s="9" t="s">
        <v>1120</v>
      </c>
      <c r="L288" s="9" t="s">
        <v>262</v>
      </c>
      <c r="M288" s="13" t="s">
        <v>12</v>
      </c>
      <c r="N288" s="9" t="s">
        <v>27</v>
      </c>
      <c r="O288" s="9" t="s">
        <v>263</v>
      </c>
      <c r="P288" s="9">
        <v>13131.22</v>
      </c>
      <c r="Q288" s="38">
        <v>15494.84</v>
      </c>
      <c r="R288" s="11">
        <v>15495.0</v>
      </c>
      <c r="S288" s="11">
        <v>17656.0</v>
      </c>
      <c r="T288" s="23" t="s">
        <v>29</v>
      </c>
      <c r="U288" s="9" t="s">
        <v>1588</v>
      </c>
    </row>
    <row r="289">
      <c r="A289" s="9">
        <v>287.0</v>
      </c>
      <c r="B289" s="29" t="s">
        <v>1566</v>
      </c>
      <c r="C289" s="9" t="s">
        <v>1589</v>
      </c>
      <c r="D289" s="11" t="s">
        <v>1590</v>
      </c>
      <c r="E289" s="9" t="s">
        <v>22</v>
      </c>
      <c r="F289" s="9" t="s">
        <v>1591</v>
      </c>
      <c r="G289" s="9" t="s">
        <v>1592</v>
      </c>
      <c r="H289" s="23" t="s">
        <v>1593</v>
      </c>
      <c r="I289" s="8"/>
      <c r="J289" s="9">
        <v>11950.0</v>
      </c>
      <c r="K289" s="9" t="s">
        <v>1120</v>
      </c>
      <c r="L289" s="9" t="s">
        <v>43</v>
      </c>
      <c r="M289" s="21" t="s">
        <v>44</v>
      </c>
      <c r="N289" s="9" t="s">
        <v>27</v>
      </c>
      <c r="O289" s="9" t="s">
        <v>28</v>
      </c>
      <c r="P289" s="9">
        <v>27286.0</v>
      </c>
      <c r="Q289" s="9">
        <v>30566.0</v>
      </c>
      <c r="R289" s="11">
        <v>23000.0</v>
      </c>
      <c r="S289" s="11">
        <v>23000.0</v>
      </c>
      <c r="T289" s="23" t="s">
        <v>29</v>
      </c>
      <c r="U289" s="9" t="s">
        <v>1594</v>
      </c>
    </row>
    <row r="290">
      <c r="A290" s="9">
        <v>288.0</v>
      </c>
      <c r="B290" s="29" t="s">
        <v>1566</v>
      </c>
      <c r="C290" s="9" t="s">
        <v>1595</v>
      </c>
      <c r="D290" s="11" t="s">
        <v>1596</v>
      </c>
      <c r="E290" s="9" t="s">
        <v>73</v>
      </c>
      <c r="F290" s="9" t="s">
        <v>1597</v>
      </c>
      <c r="G290" s="9" t="s">
        <v>1598</v>
      </c>
      <c r="H290" s="23" t="s">
        <v>1599</v>
      </c>
      <c r="I290" s="8"/>
      <c r="J290" s="9">
        <v>145.0</v>
      </c>
      <c r="K290" s="9" t="s">
        <v>1120</v>
      </c>
      <c r="L290" s="9" t="s">
        <v>43</v>
      </c>
      <c r="M290" s="21" t="s">
        <v>12</v>
      </c>
      <c r="N290" s="9" t="s">
        <v>184</v>
      </c>
      <c r="O290" s="9" t="s">
        <v>28</v>
      </c>
      <c r="P290" s="9">
        <v>6165.0</v>
      </c>
      <c r="Q290" s="9">
        <v>7275.0</v>
      </c>
      <c r="R290" s="11">
        <v>6500.0</v>
      </c>
      <c r="S290" s="11">
        <v>6000.0</v>
      </c>
      <c r="T290" s="23" t="s">
        <v>29</v>
      </c>
      <c r="U290" s="9" t="s">
        <v>1600</v>
      </c>
    </row>
    <row r="291">
      <c r="A291" s="9">
        <v>289.0</v>
      </c>
      <c r="B291" s="29" t="s">
        <v>1566</v>
      </c>
      <c r="C291" s="9" t="s">
        <v>1601</v>
      </c>
      <c r="D291" s="11" t="s">
        <v>1602</v>
      </c>
      <c r="E291" s="9" t="s">
        <v>49</v>
      </c>
      <c r="F291" s="9" t="s">
        <v>267</v>
      </c>
      <c r="G291" s="9" t="s">
        <v>1603</v>
      </c>
      <c r="H291" s="23" t="s">
        <v>1604</v>
      </c>
      <c r="I291" s="8"/>
      <c r="J291" s="9">
        <v>3460.0</v>
      </c>
      <c r="K291" s="9" t="s">
        <v>922</v>
      </c>
      <c r="L291" s="9" t="s">
        <v>95</v>
      </c>
      <c r="M291" s="21" t="s">
        <v>12</v>
      </c>
      <c r="N291" s="9" t="s">
        <v>165</v>
      </c>
      <c r="O291" s="9" t="s">
        <v>28</v>
      </c>
      <c r="P291" s="38">
        <v>21858.0</v>
      </c>
      <c r="Q291" s="38">
        <v>24824.0</v>
      </c>
      <c r="R291" s="11">
        <v>18500.0</v>
      </c>
      <c r="S291" s="11">
        <v>18500.0</v>
      </c>
      <c r="T291" s="23" t="s">
        <v>29</v>
      </c>
      <c r="U291" s="9" t="s">
        <v>1605</v>
      </c>
    </row>
    <row r="292">
      <c r="A292" s="9">
        <v>290.0</v>
      </c>
      <c r="B292" s="29" t="s">
        <v>1566</v>
      </c>
      <c r="C292" s="9" t="s">
        <v>1606</v>
      </c>
      <c r="D292" s="11" t="s">
        <v>1607</v>
      </c>
      <c r="E292" s="9" t="s">
        <v>49</v>
      </c>
      <c r="F292" s="9" t="s">
        <v>1608</v>
      </c>
      <c r="G292" s="9" t="s">
        <v>1609</v>
      </c>
      <c r="H292" s="23">
        <v>9.825444414E9</v>
      </c>
      <c r="I292" s="8"/>
      <c r="J292" s="9">
        <v>2995.0</v>
      </c>
      <c r="K292" s="51">
        <v>46024.0</v>
      </c>
      <c r="L292" s="9" t="s">
        <v>95</v>
      </c>
      <c r="M292" s="21" t="s">
        <v>12</v>
      </c>
      <c r="N292" s="9" t="s">
        <v>35</v>
      </c>
      <c r="O292" s="9" t="s">
        <v>28</v>
      </c>
      <c r="P292" s="38">
        <v>21050.0</v>
      </c>
      <c r="Q292" s="38">
        <v>23870.0</v>
      </c>
      <c r="R292" s="11">
        <v>18177.0</v>
      </c>
      <c r="S292" s="11">
        <v>18000.0</v>
      </c>
      <c r="T292" s="23" t="s">
        <v>29</v>
      </c>
      <c r="U292" s="9" t="s">
        <v>1610</v>
      </c>
    </row>
    <row r="293">
      <c r="A293" s="9">
        <v>291.0</v>
      </c>
      <c r="B293" s="29" t="s">
        <v>1566</v>
      </c>
      <c r="C293" s="9" t="s">
        <v>1611</v>
      </c>
      <c r="D293" s="11" t="s">
        <v>1612</v>
      </c>
      <c r="E293" s="9" t="s">
        <v>49</v>
      </c>
      <c r="F293" s="9" t="s">
        <v>1613</v>
      </c>
      <c r="G293" s="9" t="s">
        <v>1614</v>
      </c>
      <c r="H293" s="23" t="s">
        <v>1615</v>
      </c>
      <c r="I293" s="8"/>
      <c r="J293" s="9">
        <v>2825.0</v>
      </c>
      <c r="K293" s="9" t="s">
        <v>922</v>
      </c>
      <c r="L293" s="9" t="s">
        <v>95</v>
      </c>
      <c r="M293" s="21" t="s">
        <v>12</v>
      </c>
      <c r="N293" s="38" t="s">
        <v>45</v>
      </c>
      <c r="O293" s="9" t="s">
        <v>28</v>
      </c>
      <c r="P293" s="38">
        <v>21126.0</v>
      </c>
      <c r="Q293" s="38">
        <v>23959.0</v>
      </c>
      <c r="R293" s="11">
        <v>23696.0</v>
      </c>
      <c r="S293" s="11">
        <v>18000.0</v>
      </c>
      <c r="T293" s="23" t="s">
        <v>29</v>
      </c>
      <c r="U293" s="9" t="s">
        <v>1616</v>
      </c>
    </row>
    <row r="294">
      <c r="A294" s="9">
        <v>292.0</v>
      </c>
      <c r="B294" s="29" t="s">
        <v>1566</v>
      </c>
      <c r="C294" s="9" t="s">
        <v>1617</v>
      </c>
      <c r="D294" s="11" t="s">
        <v>1618</v>
      </c>
      <c r="E294" s="9" t="s">
        <v>301</v>
      </c>
      <c r="F294" s="9" t="s">
        <v>464</v>
      </c>
      <c r="G294" s="9" t="s">
        <v>1619</v>
      </c>
      <c r="H294" s="23">
        <v>9.979024245E9</v>
      </c>
      <c r="I294" s="8"/>
      <c r="J294" s="9">
        <v>100.0</v>
      </c>
      <c r="K294" s="9" t="s">
        <v>1620</v>
      </c>
      <c r="L294" s="9" t="s">
        <v>132</v>
      </c>
      <c r="M294" s="21" t="s">
        <v>44</v>
      </c>
      <c r="N294" s="9" t="s">
        <v>27</v>
      </c>
      <c r="O294" s="9" t="s">
        <v>28</v>
      </c>
      <c r="P294" s="9">
        <v>714.0</v>
      </c>
      <c r="Q294" s="9">
        <v>842.0</v>
      </c>
      <c r="R294" s="11">
        <v>900.0</v>
      </c>
      <c r="S294" s="11">
        <v>900.0</v>
      </c>
      <c r="T294" s="23" t="s">
        <v>29</v>
      </c>
      <c r="U294" s="9" t="s">
        <v>1621</v>
      </c>
    </row>
    <row r="295">
      <c r="A295" s="9">
        <v>293.0</v>
      </c>
      <c r="B295" s="29" t="s">
        <v>1566</v>
      </c>
      <c r="C295" s="9" t="s">
        <v>1622</v>
      </c>
      <c r="D295" s="11" t="s">
        <v>1623</v>
      </c>
      <c r="E295" s="9" t="s">
        <v>49</v>
      </c>
      <c r="F295" s="9" t="s">
        <v>1007</v>
      </c>
      <c r="G295" s="9" t="s">
        <v>1624</v>
      </c>
      <c r="H295" s="23" t="s">
        <v>1625</v>
      </c>
      <c r="I295" s="8"/>
      <c r="J295" s="9">
        <v>3490.0</v>
      </c>
      <c r="K295" s="51">
        <v>46114.0</v>
      </c>
      <c r="L295" s="9" t="s">
        <v>43</v>
      </c>
      <c r="M295" s="21" t="s">
        <v>12</v>
      </c>
      <c r="N295" s="9" t="s">
        <v>62</v>
      </c>
      <c r="O295" s="9" t="s">
        <v>28</v>
      </c>
      <c r="P295" s="9">
        <v>18408.0</v>
      </c>
      <c r="Q295" s="9">
        <v>20760.0</v>
      </c>
      <c r="R295" s="11">
        <v>16000.0</v>
      </c>
      <c r="S295" s="11">
        <v>15500.0</v>
      </c>
      <c r="T295" s="44" t="s">
        <v>29</v>
      </c>
      <c r="U295" s="9" t="s">
        <v>1626</v>
      </c>
    </row>
    <row r="296">
      <c r="A296" s="9">
        <v>294.0</v>
      </c>
      <c r="B296" s="29" t="s">
        <v>1566</v>
      </c>
      <c r="C296" s="9" t="s">
        <v>1627</v>
      </c>
      <c r="D296" s="11" t="s">
        <v>1628</v>
      </c>
      <c r="E296" s="9" t="s">
        <v>73</v>
      </c>
      <c r="F296" s="9" t="s">
        <v>1323</v>
      </c>
      <c r="G296" s="9" t="s">
        <v>1629</v>
      </c>
      <c r="H296" s="23" t="s">
        <v>1630</v>
      </c>
      <c r="I296" s="8"/>
      <c r="J296" s="9">
        <v>236.0</v>
      </c>
      <c r="K296" s="9" t="s">
        <v>922</v>
      </c>
      <c r="L296" s="9" t="s">
        <v>43</v>
      </c>
      <c r="M296" s="21" t="s">
        <v>12</v>
      </c>
      <c r="N296" s="9" t="s">
        <v>96</v>
      </c>
      <c r="O296" s="9" t="s">
        <v>28</v>
      </c>
      <c r="P296" s="9">
        <v>6486.0</v>
      </c>
      <c r="Q296" s="9">
        <v>7654.0</v>
      </c>
      <c r="R296" s="11">
        <v>6500.0</v>
      </c>
      <c r="S296" s="11">
        <v>6500.0</v>
      </c>
      <c r="T296" s="23" t="s">
        <v>29</v>
      </c>
      <c r="U296" s="9" t="s">
        <v>1631</v>
      </c>
    </row>
    <row r="297">
      <c r="A297" s="9">
        <v>295.0</v>
      </c>
      <c r="B297" s="29" t="s">
        <v>1566</v>
      </c>
      <c r="C297" s="9" t="s">
        <v>1632</v>
      </c>
      <c r="D297" s="11" t="s">
        <v>1633</v>
      </c>
      <c r="E297" s="9" t="s">
        <v>49</v>
      </c>
      <c r="F297" s="9" t="s">
        <v>1634</v>
      </c>
      <c r="G297" s="9" t="s">
        <v>1635</v>
      </c>
      <c r="H297" s="23" t="s">
        <v>1636</v>
      </c>
      <c r="I297" s="8"/>
      <c r="J297" s="9">
        <v>3490.0</v>
      </c>
      <c r="K297" s="9" t="s">
        <v>922</v>
      </c>
      <c r="L297" s="9" t="s">
        <v>43</v>
      </c>
      <c r="M297" s="21" t="s">
        <v>12</v>
      </c>
      <c r="N297" s="9" t="s">
        <v>77</v>
      </c>
      <c r="O297" s="9" t="s">
        <v>28</v>
      </c>
      <c r="P297" s="9">
        <v>19747.0</v>
      </c>
      <c r="Q297" s="9">
        <v>22339.0</v>
      </c>
      <c r="R297" s="11">
        <v>22309.0</v>
      </c>
      <c r="S297" s="11">
        <v>17000.0</v>
      </c>
      <c r="T297" s="23" t="s">
        <v>29</v>
      </c>
      <c r="U297" s="9" t="s">
        <v>1637</v>
      </c>
    </row>
    <row r="298">
      <c r="A298" s="9">
        <v>296.0</v>
      </c>
      <c r="B298" s="29" t="s">
        <v>1566</v>
      </c>
      <c r="C298" s="9" t="s">
        <v>1638</v>
      </c>
      <c r="D298" s="11" t="s">
        <v>1639</v>
      </c>
      <c r="E298" s="9" t="s">
        <v>301</v>
      </c>
      <c r="F298" s="9" t="s">
        <v>464</v>
      </c>
      <c r="G298" s="9" t="s">
        <v>1640</v>
      </c>
      <c r="H298" s="23">
        <v>8.780611498E9</v>
      </c>
      <c r="I298" s="8"/>
      <c r="J298" s="9">
        <v>100.0</v>
      </c>
      <c r="K298" s="9" t="s">
        <v>1620</v>
      </c>
      <c r="L298" s="9" t="s">
        <v>1641</v>
      </c>
      <c r="M298" s="21" t="s">
        <v>44</v>
      </c>
      <c r="N298" s="9" t="s">
        <v>27</v>
      </c>
      <c r="O298" s="9" t="s">
        <v>28</v>
      </c>
      <c r="P298" s="9">
        <v>714.0</v>
      </c>
      <c r="Q298" s="9">
        <v>842.0</v>
      </c>
      <c r="R298" s="11">
        <v>900.0</v>
      </c>
      <c r="S298" s="11">
        <v>900.0</v>
      </c>
      <c r="T298" s="23" t="s">
        <v>29</v>
      </c>
      <c r="U298" s="9" t="s">
        <v>1642</v>
      </c>
    </row>
    <row r="299">
      <c r="A299" s="9">
        <v>297.0</v>
      </c>
      <c r="B299" s="29" t="s">
        <v>1566</v>
      </c>
      <c r="C299" s="9" t="s">
        <v>1643</v>
      </c>
      <c r="D299" s="11" t="s">
        <v>1644</v>
      </c>
      <c r="E299" s="9" t="s">
        <v>73</v>
      </c>
      <c r="F299" s="9" t="s">
        <v>1323</v>
      </c>
      <c r="G299" s="9" t="s">
        <v>1645</v>
      </c>
      <c r="H299" s="23" t="s">
        <v>1646</v>
      </c>
      <c r="I299" s="8"/>
      <c r="J299" s="9">
        <v>236.0</v>
      </c>
      <c r="K299" s="9" t="s">
        <v>922</v>
      </c>
      <c r="L299" s="9" t="s">
        <v>43</v>
      </c>
      <c r="M299" s="21" t="s">
        <v>12</v>
      </c>
      <c r="N299" s="9" t="s">
        <v>152</v>
      </c>
      <c r="O299" s="9" t="s">
        <v>28</v>
      </c>
      <c r="P299" s="9">
        <v>6486.0</v>
      </c>
      <c r="Q299" s="9">
        <v>7654.0</v>
      </c>
      <c r="R299" s="11">
        <v>6500.0</v>
      </c>
      <c r="S299" s="11">
        <v>6500.0</v>
      </c>
      <c r="T299" s="23" t="s">
        <v>29</v>
      </c>
      <c r="U299" s="9" t="s">
        <v>1647</v>
      </c>
    </row>
    <row r="300">
      <c r="A300" s="9">
        <v>298.0</v>
      </c>
      <c r="B300" s="29" t="s">
        <v>1566</v>
      </c>
      <c r="C300" s="9" t="s">
        <v>1648</v>
      </c>
      <c r="D300" s="11" t="s">
        <v>1649</v>
      </c>
      <c r="E300" s="9" t="s">
        <v>49</v>
      </c>
      <c r="F300" s="9" t="s">
        <v>1650</v>
      </c>
      <c r="G300" s="9" t="s">
        <v>1651</v>
      </c>
      <c r="H300" s="23">
        <v>9.90945824E9</v>
      </c>
      <c r="I300" s="8"/>
      <c r="J300" s="9">
        <v>1600.0</v>
      </c>
      <c r="K300" s="51">
        <v>46024.0</v>
      </c>
      <c r="L300" s="9" t="s">
        <v>53</v>
      </c>
      <c r="M300" s="21" t="s">
        <v>12</v>
      </c>
      <c r="N300" s="9" t="s">
        <v>35</v>
      </c>
      <c r="O300" s="9" t="s">
        <v>28</v>
      </c>
      <c r="P300" s="9">
        <v>18679.0</v>
      </c>
      <c r="Q300" s="9">
        <v>21079.0</v>
      </c>
      <c r="R300" s="11">
        <v>15843.0</v>
      </c>
      <c r="S300" s="11">
        <v>16000.0</v>
      </c>
      <c r="T300" s="23" t="s">
        <v>29</v>
      </c>
      <c r="U300" s="9" t="s">
        <v>1652</v>
      </c>
    </row>
    <row r="301">
      <c r="A301" s="9">
        <v>299.0</v>
      </c>
      <c r="B301" s="29" t="s">
        <v>1566</v>
      </c>
      <c r="C301" s="9" t="s">
        <v>1653</v>
      </c>
      <c r="D301" s="11" t="s">
        <v>1654</v>
      </c>
      <c r="E301" s="9" t="s">
        <v>301</v>
      </c>
      <c r="F301" s="9" t="s">
        <v>1655</v>
      </c>
      <c r="G301" s="9" t="s">
        <v>1656</v>
      </c>
      <c r="H301" s="23">
        <v>8.780611498E9</v>
      </c>
      <c r="I301" s="8"/>
      <c r="J301" s="9">
        <v>135.0</v>
      </c>
      <c r="K301" s="9" t="s">
        <v>1620</v>
      </c>
      <c r="L301" s="9" t="s">
        <v>132</v>
      </c>
      <c r="M301" s="21" t="s">
        <v>44</v>
      </c>
      <c r="N301" s="9" t="s">
        <v>27</v>
      </c>
      <c r="O301" s="9" t="s">
        <v>28</v>
      </c>
      <c r="P301" s="9">
        <v>714.0</v>
      </c>
      <c r="Q301" s="9">
        <v>842.0</v>
      </c>
      <c r="R301" s="11">
        <v>850.0</v>
      </c>
      <c r="S301" s="11">
        <v>850.0</v>
      </c>
      <c r="T301" s="23" t="s">
        <v>29</v>
      </c>
      <c r="U301" s="9" t="s">
        <v>1657</v>
      </c>
    </row>
    <row r="302">
      <c r="A302" s="9">
        <v>300.0</v>
      </c>
      <c r="B302" s="29" t="s">
        <v>1566</v>
      </c>
      <c r="C302" s="9" t="s">
        <v>1658</v>
      </c>
      <c r="D302" s="11">
        <v>5.4765901E9</v>
      </c>
      <c r="E302" s="9" t="s">
        <v>128</v>
      </c>
      <c r="F302" s="9" t="s">
        <v>1659</v>
      </c>
      <c r="G302" s="9" t="s">
        <v>1660</v>
      </c>
      <c r="H302" s="23" t="s">
        <v>1661</v>
      </c>
      <c r="I302" s="8"/>
      <c r="J302" s="9">
        <v>1956.0</v>
      </c>
      <c r="K302" s="9" t="s">
        <v>1120</v>
      </c>
      <c r="L302" s="9" t="s">
        <v>1662</v>
      </c>
      <c r="M302" s="21" t="s">
        <v>12</v>
      </c>
      <c r="N302" s="9" t="s">
        <v>27</v>
      </c>
      <c r="O302" s="9" t="s">
        <v>28</v>
      </c>
      <c r="P302" s="54">
        <v>28977.0</v>
      </c>
      <c r="Q302" s="38">
        <v>34194.0</v>
      </c>
      <c r="R302" s="11">
        <v>34000.0</v>
      </c>
      <c r="S302" s="11">
        <v>34000.0</v>
      </c>
      <c r="T302" s="23" t="s">
        <v>29</v>
      </c>
      <c r="U302" s="9" t="s">
        <v>1663</v>
      </c>
    </row>
    <row r="303">
      <c r="A303" s="9">
        <v>301.0</v>
      </c>
      <c r="B303" s="29" t="s">
        <v>1566</v>
      </c>
      <c r="C303" s="9" t="s">
        <v>1664</v>
      </c>
      <c r="D303" s="11" t="s">
        <v>1665</v>
      </c>
      <c r="E303" s="9" t="s">
        <v>49</v>
      </c>
      <c r="F303" s="9" t="s">
        <v>223</v>
      </c>
      <c r="G303" s="9" t="s">
        <v>1666</v>
      </c>
      <c r="H303" s="23" t="s">
        <v>1667</v>
      </c>
      <c r="I303" s="8"/>
      <c r="J303" s="9">
        <v>1600.0</v>
      </c>
      <c r="K303" s="51">
        <v>46175.0</v>
      </c>
      <c r="L303" s="9" t="s">
        <v>53</v>
      </c>
      <c r="M303" s="21" t="s">
        <v>12</v>
      </c>
      <c r="N303" s="9" t="s">
        <v>77</v>
      </c>
      <c r="O303" s="9" t="s">
        <v>28</v>
      </c>
      <c r="P303" s="9">
        <v>19517.0</v>
      </c>
      <c r="Q303" s="9">
        <v>22067.0</v>
      </c>
      <c r="R303" s="11">
        <v>17000.0</v>
      </c>
      <c r="S303" s="11">
        <v>16500.0</v>
      </c>
      <c r="T303" s="44" t="s">
        <v>29</v>
      </c>
      <c r="U303" s="9" t="s">
        <v>1668</v>
      </c>
    </row>
    <row r="304">
      <c r="A304" s="9">
        <v>302.0</v>
      </c>
      <c r="B304" s="29" t="s">
        <v>1566</v>
      </c>
      <c r="C304" s="9" t="s">
        <v>1669</v>
      </c>
      <c r="D304" s="11" t="s">
        <v>1670</v>
      </c>
      <c r="E304" s="9" t="s">
        <v>128</v>
      </c>
      <c r="F304" s="9" t="s">
        <v>701</v>
      </c>
      <c r="G304" s="9" t="s">
        <v>1671</v>
      </c>
      <c r="H304" s="23">
        <v>8.780611498E9</v>
      </c>
      <c r="I304" s="8"/>
      <c r="J304" s="9">
        <v>2523.0</v>
      </c>
      <c r="K304" s="9" t="s">
        <v>922</v>
      </c>
      <c r="L304" s="9" t="s">
        <v>171</v>
      </c>
      <c r="M304" s="21" t="s">
        <v>44</v>
      </c>
      <c r="N304" s="9" t="s">
        <v>27</v>
      </c>
      <c r="O304" s="9" t="s">
        <v>28</v>
      </c>
      <c r="P304" s="9">
        <v>7947.0</v>
      </c>
      <c r="Q304" s="9">
        <v>9377.0</v>
      </c>
      <c r="R304" s="11">
        <v>9300.0</v>
      </c>
      <c r="S304" s="11">
        <v>9300.0</v>
      </c>
      <c r="T304" s="23" t="s">
        <v>29</v>
      </c>
      <c r="U304" s="9" t="s">
        <v>1672</v>
      </c>
    </row>
    <row r="305">
      <c r="A305" s="9">
        <v>303.0</v>
      </c>
      <c r="B305" s="29" t="s">
        <v>1566</v>
      </c>
      <c r="C305" s="9" t="s">
        <v>1673</v>
      </c>
      <c r="D305" s="11" t="s">
        <v>1674</v>
      </c>
      <c r="E305" s="9" t="s">
        <v>128</v>
      </c>
      <c r="F305" s="9" t="s">
        <v>1262</v>
      </c>
      <c r="G305" s="9" t="s">
        <v>1675</v>
      </c>
      <c r="H305" s="23" t="s">
        <v>1676</v>
      </c>
      <c r="I305" s="8"/>
      <c r="J305" s="9">
        <v>1196.0</v>
      </c>
      <c r="K305" s="9" t="s">
        <v>922</v>
      </c>
      <c r="L305" s="9" t="s">
        <v>171</v>
      </c>
      <c r="M305" s="21" t="s">
        <v>44</v>
      </c>
      <c r="N305" s="9" t="s">
        <v>27</v>
      </c>
      <c r="O305" s="9" t="s">
        <v>28</v>
      </c>
      <c r="P305" s="9">
        <v>3476.0</v>
      </c>
      <c r="Q305" s="9">
        <v>4102.0</v>
      </c>
      <c r="R305" s="11">
        <v>4000.0</v>
      </c>
      <c r="S305" s="11">
        <v>4000.0</v>
      </c>
      <c r="T305" s="12"/>
      <c r="U305" s="9" t="s">
        <v>1677</v>
      </c>
    </row>
    <row r="306">
      <c r="A306" s="9">
        <v>304.0</v>
      </c>
      <c r="B306" s="29" t="s">
        <v>1566</v>
      </c>
      <c r="C306" s="9" t="s">
        <v>1678</v>
      </c>
      <c r="D306" s="11" t="s">
        <v>1679</v>
      </c>
      <c r="E306" s="9" t="s">
        <v>49</v>
      </c>
      <c r="F306" s="9" t="s">
        <v>1680</v>
      </c>
      <c r="G306" s="9" t="s">
        <v>1681</v>
      </c>
      <c r="H306" s="23" t="s">
        <v>1682</v>
      </c>
      <c r="I306" s="8"/>
      <c r="J306" s="9">
        <v>2825.0</v>
      </c>
      <c r="K306" s="9" t="s">
        <v>1120</v>
      </c>
      <c r="L306" s="9" t="s">
        <v>95</v>
      </c>
      <c r="M306" s="21" t="s">
        <v>12</v>
      </c>
      <c r="N306" s="9" t="s">
        <v>276</v>
      </c>
      <c r="O306" s="9" t="s">
        <v>28</v>
      </c>
      <c r="P306" s="38">
        <v>22045.0</v>
      </c>
      <c r="Q306" s="38">
        <v>25045.0</v>
      </c>
      <c r="R306" s="11">
        <v>18727.0</v>
      </c>
      <c r="S306" s="11">
        <v>18700.0</v>
      </c>
      <c r="T306" s="23" t="s">
        <v>29</v>
      </c>
      <c r="U306" s="9" t="s">
        <v>1683</v>
      </c>
    </row>
    <row r="307">
      <c r="A307" s="9">
        <v>305.0</v>
      </c>
      <c r="B307" s="55" t="s">
        <v>1566</v>
      </c>
      <c r="C307" s="56" t="s">
        <v>658</v>
      </c>
      <c r="D307" s="57" t="s">
        <v>1684</v>
      </c>
      <c r="E307" s="56" t="s">
        <v>49</v>
      </c>
      <c r="F307" s="56" t="s">
        <v>273</v>
      </c>
      <c r="G307" s="56" t="s">
        <v>661</v>
      </c>
      <c r="H307" s="58">
        <v>8.141329648E9</v>
      </c>
      <c r="I307" s="59"/>
      <c r="J307" s="56">
        <v>2620.0</v>
      </c>
      <c r="K307" s="60">
        <v>46055.0</v>
      </c>
      <c r="L307" s="56" t="s">
        <v>95</v>
      </c>
      <c r="M307" s="61" t="s">
        <v>12</v>
      </c>
      <c r="N307" s="56" t="s">
        <v>117</v>
      </c>
      <c r="O307" s="56" t="s">
        <v>28</v>
      </c>
      <c r="P307" s="54">
        <v>18789.0</v>
      </c>
      <c r="Q307" s="54">
        <v>21203.0</v>
      </c>
      <c r="R307" s="57"/>
      <c r="S307" s="62"/>
      <c r="T307" s="58" t="s">
        <v>29</v>
      </c>
      <c r="U307" s="56" t="s">
        <v>1685</v>
      </c>
    </row>
    <row r="308">
      <c r="A308" s="9">
        <v>306.0</v>
      </c>
      <c r="B308" s="29" t="s">
        <v>1566</v>
      </c>
      <c r="C308" s="9" t="s">
        <v>1686</v>
      </c>
      <c r="D308" s="11" t="s">
        <v>1687</v>
      </c>
      <c r="E308" s="9" t="s">
        <v>73</v>
      </c>
      <c r="F308" s="9" t="s">
        <v>540</v>
      </c>
      <c r="G308" s="9" t="s">
        <v>1688</v>
      </c>
      <c r="H308" s="23">
        <v>9.638386142E9</v>
      </c>
      <c r="I308" s="8"/>
      <c r="J308" s="9">
        <v>470.0</v>
      </c>
      <c r="K308" s="9" t="s">
        <v>922</v>
      </c>
      <c r="L308" s="9" t="s">
        <v>53</v>
      </c>
      <c r="M308" s="21" t="s">
        <v>12</v>
      </c>
      <c r="N308" s="9" t="s">
        <v>339</v>
      </c>
      <c r="O308" s="9" t="s">
        <v>28</v>
      </c>
      <c r="P308" s="9">
        <v>6375.0</v>
      </c>
      <c r="Q308" s="9">
        <v>7523.0</v>
      </c>
      <c r="R308" s="11">
        <v>6500.0</v>
      </c>
      <c r="S308" s="11">
        <v>6500.0</v>
      </c>
      <c r="T308" s="23" t="s">
        <v>29</v>
      </c>
      <c r="U308" s="9" t="s">
        <v>1689</v>
      </c>
    </row>
    <row r="309">
      <c r="A309" s="9">
        <v>307.0</v>
      </c>
      <c r="B309" s="29" t="s">
        <v>1566</v>
      </c>
      <c r="C309" s="9" t="s">
        <v>1690</v>
      </c>
      <c r="D309" s="11" t="s">
        <v>1691</v>
      </c>
      <c r="E309" s="9" t="s">
        <v>49</v>
      </c>
      <c r="F309" s="9" t="s">
        <v>1692</v>
      </c>
      <c r="G309" s="9" t="s">
        <v>1693</v>
      </c>
      <c r="H309" s="23" t="s">
        <v>1694</v>
      </c>
      <c r="I309" s="8"/>
      <c r="J309" s="9">
        <v>1305.0</v>
      </c>
      <c r="K309" s="10">
        <v>46267.0</v>
      </c>
      <c r="L309" s="9" t="s">
        <v>26</v>
      </c>
      <c r="M309" s="21" t="s">
        <v>12</v>
      </c>
      <c r="N309" s="9" t="s">
        <v>276</v>
      </c>
      <c r="O309" s="9" t="s">
        <v>28</v>
      </c>
      <c r="P309" s="38">
        <v>16930.0</v>
      </c>
      <c r="Q309" s="38">
        <v>19015.0</v>
      </c>
      <c r="R309" s="11">
        <v>14357.0</v>
      </c>
      <c r="S309" s="11">
        <v>14500.0</v>
      </c>
      <c r="T309" s="44" t="s">
        <v>29</v>
      </c>
      <c r="U309" s="9" t="s">
        <v>1695</v>
      </c>
    </row>
    <row r="310">
      <c r="A310" s="9">
        <v>308.0</v>
      </c>
      <c r="B310" s="29" t="s">
        <v>1566</v>
      </c>
      <c r="C310" s="9" t="s">
        <v>1696</v>
      </c>
      <c r="D310" s="9" t="s">
        <v>1697</v>
      </c>
      <c r="E310" s="9" t="s">
        <v>128</v>
      </c>
      <c r="F310" s="9" t="s">
        <v>622</v>
      </c>
      <c r="G310" s="9" t="s">
        <v>1671</v>
      </c>
      <c r="H310" s="23">
        <v>8.780611498E9</v>
      </c>
      <c r="I310" s="8"/>
      <c r="J310" s="9">
        <v>1086.0</v>
      </c>
      <c r="K310" s="51">
        <v>46024.0</v>
      </c>
      <c r="L310" s="9" t="s">
        <v>171</v>
      </c>
      <c r="M310" s="21" t="s">
        <v>44</v>
      </c>
      <c r="N310" s="9" t="s">
        <v>27</v>
      </c>
      <c r="O310" s="9" t="s">
        <v>28</v>
      </c>
      <c r="P310" s="9">
        <v>3476.0</v>
      </c>
      <c r="Q310" s="9">
        <v>4102.0</v>
      </c>
      <c r="R310" s="9">
        <v>4000.0</v>
      </c>
      <c r="S310" s="11">
        <v>4000.0</v>
      </c>
      <c r="T310" s="23" t="s">
        <v>29</v>
      </c>
      <c r="U310" s="9" t="s">
        <v>1698</v>
      </c>
    </row>
    <row r="311">
      <c r="A311" s="9">
        <v>309.0</v>
      </c>
      <c r="B311" s="29" t="s">
        <v>1566</v>
      </c>
      <c r="C311" s="9" t="s">
        <v>1699</v>
      </c>
      <c r="D311" s="9" t="s">
        <v>1700</v>
      </c>
      <c r="E311" s="9" t="s">
        <v>301</v>
      </c>
      <c r="F311" s="9" t="s">
        <v>464</v>
      </c>
      <c r="G311" s="9" t="s">
        <v>1701</v>
      </c>
      <c r="H311" s="23" t="s">
        <v>1702</v>
      </c>
      <c r="I311" s="8"/>
      <c r="J311" s="9">
        <v>100.0</v>
      </c>
      <c r="K311" s="63">
        <v>46024.0</v>
      </c>
      <c r="L311" s="9" t="s">
        <v>132</v>
      </c>
      <c r="M311" s="21" t="s">
        <v>44</v>
      </c>
      <c r="N311" s="9" t="s">
        <v>35</v>
      </c>
      <c r="O311" s="9" t="s">
        <v>28</v>
      </c>
      <c r="P311" s="9">
        <v>714.0</v>
      </c>
      <c r="Q311" s="9">
        <v>842.0</v>
      </c>
      <c r="R311" s="11">
        <v>850.0</v>
      </c>
      <c r="S311" s="11">
        <v>850.0</v>
      </c>
      <c r="T311" s="23" t="s">
        <v>29</v>
      </c>
      <c r="U311" s="9" t="s">
        <v>1703</v>
      </c>
    </row>
    <row r="312">
      <c r="A312" s="9">
        <v>310.0</v>
      </c>
      <c r="B312" s="29" t="s">
        <v>1566</v>
      </c>
      <c r="C312" s="9" t="s">
        <v>1704</v>
      </c>
      <c r="D312" s="9" t="s">
        <v>1705</v>
      </c>
      <c r="E312" s="9" t="s">
        <v>128</v>
      </c>
      <c r="F312" s="9" t="s">
        <v>1706</v>
      </c>
      <c r="G312" s="9" t="s">
        <v>1707</v>
      </c>
      <c r="H312" s="23" t="s">
        <v>1708</v>
      </c>
      <c r="I312" s="9" t="s">
        <v>1709</v>
      </c>
      <c r="J312" s="9">
        <v>1086.0</v>
      </c>
      <c r="K312" s="9" t="s">
        <v>922</v>
      </c>
      <c r="L312" s="9" t="s">
        <v>171</v>
      </c>
      <c r="M312" s="21" t="s">
        <v>44</v>
      </c>
      <c r="N312" s="9" t="s">
        <v>35</v>
      </c>
      <c r="O312" s="9" t="s">
        <v>28</v>
      </c>
      <c r="P312" s="9">
        <v>3416.0</v>
      </c>
      <c r="Q312" s="9">
        <v>4031.0</v>
      </c>
      <c r="R312" s="11">
        <v>4000.0</v>
      </c>
      <c r="S312" s="11">
        <v>4000.0</v>
      </c>
      <c r="T312" s="23" t="s">
        <v>29</v>
      </c>
      <c r="U312" s="9" t="s">
        <v>1710</v>
      </c>
    </row>
    <row r="313">
      <c r="A313" s="9">
        <v>311.0</v>
      </c>
      <c r="B313" s="29" t="s">
        <v>1566</v>
      </c>
      <c r="C313" s="9" t="s">
        <v>1711</v>
      </c>
      <c r="D313" s="9" t="s">
        <v>1712</v>
      </c>
      <c r="E313" s="9" t="s">
        <v>128</v>
      </c>
      <c r="F313" s="9" t="s">
        <v>1713</v>
      </c>
      <c r="G313" s="9" t="s">
        <v>1714</v>
      </c>
      <c r="H313" s="23" t="s">
        <v>1715</v>
      </c>
      <c r="I313" s="8"/>
      <c r="J313" s="9">
        <v>1197.0</v>
      </c>
      <c r="K313" s="10">
        <v>46055.0</v>
      </c>
      <c r="L313" s="9" t="s">
        <v>183</v>
      </c>
      <c r="M313" s="13" t="s">
        <v>12</v>
      </c>
      <c r="N313" s="9" t="s">
        <v>27</v>
      </c>
      <c r="O313" s="9" t="s">
        <v>263</v>
      </c>
      <c r="P313" s="9">
        <v>9329.0</v>
      </c>
      <c r="Q313" s="9">
        <v>9980.0</v>
      </c>
      <c r="R313" s="11">
        <v>9980.0</v>
      </c>
      <c r="S313" s="11">
        <v>9980.0</v>
      </c>
      <c r="T313" s="23" t="s">
        <v>29</v>
      </c>
      <c r="U313" s="9" t="s">
        <v>1716</v>
      </c>
    </row>
    <row r="314">
      <c r="A314" s="9"/>
      <c r="B314" s="29"/>
      <c r="C314" s="8"/>
      <c r="D314" s="15"/>
      <c r="E314" s="8"/>
      <c r="F314" s="8"/>
      <c r="G314" s="15"/>
      <c r="H314" s="12"/>
      <c r="I314" s="8"/>
      <c r="J314" s="8"/>
      <c r="K314" s="64"/>
      <c r="L314" s="8"/>
      <c r="M314" s="21"/>
      <c r="N314" s="8"/>
      <c r="O314" s="8"/>
      <c r="P314" s="15"/>
      <c r="Q314" s="15"/>
      <c r="R314" s="15"/>
      <c r="S314" s="15"/>
      <c r="T314" s="12"/>
      <c r="U314" s="8"/>
    </row>
    <row r="315">
      <c r="A315" s="8"/>
      <c r="B315" s="29"/>
      <c r="C315" s="8"/>
      <c r="D315" s="15"/>
      <c r="E315" s="8"/>
      <c r="F315" s="8"/>
      <c r="G315" s="15"/>
      <c r="H315" s="12"/>
      <c r="I315" s="8"/>
      <c r="J315" s="8"/>
      <c r="K315" s="64"/>
      <c r="L315" s="8"/>
      <c r="M315" s="21"/>
      <c r="N315" s="8"/>
      <c r="O315" s="8"/>
      <c r="P315" s="15"/>
      <c r="Q315" s="15"/>
      <c r="R315" s="15"/>
      <c r="S315" s="15"/>
      <c r="T315" s="12"/>
      <c r="U315" s="8"/>
    </row>
    <row r="316">
      <c r="A316" s="8"/>
      <c r="B316" s="46"/>
      <c r="C316" s="8"/>
      <c r="D316" s="15"/>
      <c r="E316" s="8"/>
      <c r="F316" s="8"/>
      <c r="G316" s="15"/>
      <c r="H316" s="12"/>
      <c r="I316" s="8"/>
      <c r="J316" s="8"/>
      <c r="K316" s="64"/>
      <c r="L316" s="8"/>
      <c r="M316" s="21"/>
      <c r="N316" s="8"/>
      <c r="O316" s="8"/>
      <c r="P316" s="15"/>
      <c r="Q316" s="15"/>
      <c r="R316" s="15"/>
      <c r="S316" s="15"/>
      <c r="T316" s="12"/>
      <c r="U316" s="8"/>
    </row>
    <row r="317">
      <c r="A317" s="8"/>
      <c r="B317" s="29"/>
      <c r="C317" s="8"/>
      <c r="D317" s="15"/>
      <c r="E317" s="8"/>
      <c r="F317" s="8"/>
      <c r="G317" s="15"/>
      <c r="H317" s="12"/>
      <c r="I317" s="8"/>
      <c r="J317" s="8"/>
      <c r="K317" s="64"/>
      <c r="L317" s="8"/>
      <c r="M317" s="21"/>
      <c r="N317" s="8"/>
      <c r="O317" s="8"/>
      <c r="P317" s="15"/>
      <c r="Q317" s="15"/>
      <c r="R317" s="15"/>
      <c r="S317" s="15"/>
      <c r="T317" s="12"/>
      <c r="U317" s="8"/>
    </row>
    <row r="318">
      <c r="A318" s="8"/>
      <c r="B318" s="64"/>
      <c r="C318" s="8"/>
      <c r="D318" s="15"/>
      <c r="E318" s="8"/>
      <c r="F318" s="8"/>
      <c r="G318" s="15"/>
      <c r="H318" s="12"/>
      <c r="I318" s="8"/>
      <c r="J318" s="8"/>
      <c r="K318" s="64"/>
      <c r="L318" s="8"/>
      <c r="M318" s="21"/>
      <c r="N318" s="8"/>
      <c r="O318" s="8"/>
      <c r="P318" s="15"/>
      <c r="Q318" s="15"/>
      <c r="R318" s="15"/>
      <c r="S318" s="15"/>
      <c r="T318" s="12"/>
      <c r="U318" s="8"/>
    </row>
    <row r="319">
      <c r="A319" s="8"/>
      <c r="B319" s="64"/>
      <c r="C319" s="8"/>
      <c r="D319" s="15"/>
      <c r="E319" s="8"/>
      <c r="F319" s="8"/>
      <c r="G319" s="15"/>
      <c r="H319" s="12"/>
      <c r="I319" s="8"/>
      <c r="J319" s="8"/>
      <c r="K319" s="64"/>
      <c r="L319" s="8"/>
      <c r="M319" s="21"/>
      <c r="N319" s="8"/>
      <c r="O319" s="8"/>
      <c r="P319" s="15"/>
      <c r="Q319" s="15"/>
      <c r="R319" s="15"/>
      <c r="S319" s="15"/>
      <c r="T319" s="12"/>
      <c r="U319" s="8"/>
    </row>
    <row r="320">
      <c r="A320" s="28"/>
      <c r="B320" s="29"/>
      <c r="C320" s="8"/>
      <c r="D320" s="8"/>
      <c r="E320" s="9"/>
      <c r="F320" s="8"/>
      <c r="G320" s="8"/>
      <c r="H320" s="23"/>
      <c r="I320" s="8"/>
      <c r="J320" s="8"/>
      <c r="K320" s="51"/>
      <c r="L320" s="9"/>
      <c r="M320" s="21"/>
      <c r="N320" s="9"/>
      <c r="O320" s="9"/>
      <c r="P320" s="38"/>
      <c r="Q320" s="38"/>
      <c r="R320" s="11"/>
      <c r="S320" s="11"/>
      <c r="T320" s="23"/>
      <c r="U320" s="8"/>
    </row>
    <row r="321">
      <c r="A321" s="9"/>
      <c r="B321" s="29"/>
      <c r="C321" s="8"/>
      <c r="D321" s="8"/>
      <c r="E321" s="9"/>
      <c r="F321" s="8"/>
      <c r="G321" s="8"/>
      <c r="H321" s="23"/>
      <c r="I321" s="8"/>
      <c r="J321" s="8"/>
      <c r="K321" s="51"/>
      <c r="L321" s="9"/>
      <c r="M321" s="21"/>
      <c r="N321" s="9"/>
      <c r="O321" s="9"/>
      <c r="P321" s="8"/>
      <c r="Q321" s="8"/>
      <c r="R321" s="8"/>
      <c r="S321" s="11"/>
      <c r="T321" s="23"/>
      <c r="U321" s="8"/>
    </row>
    <row r="322">
      <c r="A322" s="9"/>
      <c r="B322" s="29"/>
      <c r="C322" s="8"/>
      <c r="D322" s="8"/>
      <c r="E322" s="9"/>
      <c r="F322" s="8"/>
      <c r="G322" s="8"/>
      <c r="H322" s="12"/>
      <c r="I322" s="8"/>
      <c r="J322" s="8"/>
      <c r="K322" s="63"/>
      <c r="L322" s="9"/>
      <c r="M322" s="21"/>
      <c r="N322" s="9"/>
      <c r="O322" s="9"/>
      <c r="P322" s="8"/>
      <c r="Q322" s="8"/>
      <c r="R322" s="11"/>
      <c r="S322" s="11"/>
      <c r="T322" s="23"/>
      <c r="U322" s="8"/>
    </row>
    <row r="323">
      <c r="A323" s="28"/>
      <c r="B323" s="29"/>
      <c r="C323" s="8"/>
      <c r="D323" s="8"/>
      <c r="E323" s="9"/>
      <c r="F323" s="8"/>
      <c r="G323" s="8"/>
      <c r="H323" s="12"/>
      <c r="I323" s="8"/>
      <c r="J323" s="8"/>
      <c r="K323" s="51"/>
      <c r="L323" s="9"/>
      <c r="M323" s="21"/>
      <c r="N323" s="9"/>
      <c r="O323" s="9"/>
      <c r="P323" s="8"/>
      <c r="Q323" s="8"/>
      <c r="R323" s="11"/>
      <c r="S323" s="11"/>
      <c r="T323" s="23"/>
      <c r="U323" s="8"/>
    </row>
    <row r="324">
      <c r="A324" s="9"/>
      <c r="B324" s="29"/>
      <c r="C324" s="8"/>
      <c r="D324" s="8"/>
      <c r="E324" s="9"/>
      <c r="F324" s="8"/>
      <c r="G324" s="8"/>
      <c r="H324" s="23"/>
      <c r="I324" s="8"/>
      <c r="J324" s="8"/>
      <c r="K324" s="10"/>
      <c r="L324" s="9"/>
      <c r="M324" s="21"/>
      <c r="N324" s="9"/>
      <c r="O324" s="9"/>
      <c r="P324" s="38"/>
      <c r="Q324" s="38"/>
      <c r="R324" s="11"/>
      <c r="S324" s="11"/>
      <c r="T324" s="45"/>
      <c r="U324" s="8"/>
    </row>
    <row r="325">
      <c r="A325" s="9"/>
      <c r="B325" s="29"/>
      <c r="C325" s="8"/>
      <c r="D325" s="8"/>
      <c r="E325" s="9"/>
      <c r="F325" s="8"/>
      <c r="G325" s="8"/>
      <c r="H325" s="12"/>
      <c r="I325" s="8"/>
      <c r="J325" s="8"/>
      <c r="K325" s="63"/>
      <c r="L325" s="9"/>
      <c r="M325" s="21"/>
      <c r="N325" s="9"/>
      <c r="O325" s="9"/>
      <c r="P325" s="8"/>
      <c r="Q325" s="8"/>
      <c r="R325" s="11"/>
      <c r="S325" s="11"/>
      <c r="T325" s="23"/>
      <c r="U325" s="8"/>
    </row>
    <row r="326">
      <c r="A326" s="28"/>
      <c r="B326" s="29"/>
      <c r="C326" s="8"/>
      <c r="D326" s="8"/>
      <c r="E326" s="9"/>
      <c r="F326" s="8"/>
      <c r="G326" s="8"/>
      <c r="H326" s="12"/>
      <c r="I326" s="8"/>
      <c r="J326" s="8"/>
      <c r="K326" s="63"/>
      <c r="L326" s="9"/>
      <c r="M326" s="21"/>
      <c r="N326" s="9"/>
      <c r="O326" s="9"/>
      <c r="P326" s="8"/>
      <c r="Q326" s="8"/>
      <c r="R326" s="11"/>
      <c r="S326" s="11"/>
      <c r="T326" s="23"/>
      <c r="U326" s="8"/>
    </row>
    <row r="327">
      <c r="A327" s="28"/>
      <c r="B327" s="46"/>
      <c r="C327" s="28"/>
      <c r="D327" s="28"/>
      <c r="E327" s="28"/>
      <c r="F327" s="28"/>
      <c r="G327" s="28"/>
      <c r="H327" s="45"/>
      <c r="I327" s="47"/>
      <c r="J327" s="28"/>
      <c r="K327" s="65"/>
      <c r="L327" s="28"/>
      <c r="M327" s="21"/>
      <c r="N327" s="28"/>
      <c r="O327" s="28"/>
      <c r="P327" s="28"/>
      <c r="Q327" s="28"/>
      <c r="R327" s="24"/>
      <c r="S327" s="24"/>
      <c r="T327" s="45"/>
      <c r="U327" s="28"/>
    </row>
    <row r="328">
      <c r="A328" s="28"/>
      <c r="B328" s="46"/>
      <c r="C328" s="28"/>
      <c r="D328" s="28"/>
      <c r="E328" s="28"/>
      <c r="F328" s="28"/>
      <c r="G328" s="28"/>
      <c r="H328" s="66"/>
      <c r="I328" s="47"/>
      <c r="J328" s="28"/>
      <c r="K328" s="67"/>
      <c r="L328" s="28"/>
      <c r="M328" s="21"/>
      <c r="N328" s="28"/>
      <c r="O328" s="28"/>
      <c r="P328" s="68"/>
      <c r="Q328" s="68"/>
      <c r="R328" s="69"/>
      <c r="S328" s="69"/>
      <c r="T328" s="45"/>
      <c r="U328" s="28"/>
    </row>
    <row r="329">
      <c r="A329" s="28"/>
      <c r="B329" s="29"/>
      <c r="C329" s="8"/>
      <c r="D329" s="8"/>
      <c r="E329" s="9"/>
      <c r="F329" s="8"/>
      <c r="G329" s="8"/>
      <c r="H329" s="12"/>
      <c r="I329" s="8"/>
      <c r="J329" s="8"/>
      <c r="K329" s="8"/>
      <c r="L329" s="9"/>
      <c r="M329" s="21"/>
      <c r="N329" s="9"/>
      <c r="O329" s="9"/>
      <c r="P329" s="8"/>
      <c r="Q329" s="8"/>
      <c r="R329" s="11"/>
      <c r="S329" s="11"/>
      <c r="T329" s="23"/>
      <c r="U329" s="8"/>
    </row>
    <row r="330">
      <c r="A330" s="9"/>
      <c r="B330" s="29"/>
      <c r="C330" s="8"/>
      <c r="D330" s="8"/>
      <c r="E330" s="9"/>
      <c r="F330" s="8"/>
      <c r="G330" s="8"/>
      <c r="H330" s="23"/>
      <c r="I330" s="8"/>
      <c r="J330" s="8"/>
      <c r="K330" s="63"/>
      <c r="L330" s="9"/>
      <c r="M330" s="21"/>
      <c r="N330" s="8"/>
      <c r="O330" s="9"/>
      <c r="P330" s="8"/>
      <c r="Q330" s="8"/>
      <c r="R330" s="11"/>
      <c r="S330" s="11"/>
      <c r="T330" s="23"/>
      <c r="U330" s="8"/>
    </row>
    <row r="331">
      <c r="A331" s="9"/>
      <c r="B331" s="29"/>
      <c r="C331" s="8"/>
      <c r="D331" s="8"/>
      <c r="E331" s="9"/>
      <c r="F331" s="8"/>
      <c r="G331" s="8"/>
      <c r="H331" s="12"/>
      <c r="I331" s="8"/>
      <c r="J331" s="8"/>
      <c r="K331" s="8"/>
      <c r="L331" s="9"/>
      <c r="M331" s="21"/>
      <c r="N331" s="9"/>
      <c r="O331" s="9"/>
      <c r="P331" s="38"/>
      <c r="Q331" s="38"/>
      <c r="R331" s="11"/>
      <c r="S331" s="11"/>
      <c r="T331" s="23"/>
      <c r="U331" s="8"/>
    </row>
    <row r="332">
      <c r="A332" s="28"/>
      <c r="B332" s="29"/>
      <c r="C332" s="8"/>
      <c r="D332" s="8"/>
      <c r="E332" s="9"/>
      <c r="F332" s="8"/>
      <c r="G332" s="8"/>
      <c r="H332" s="12"/>
      <c r="I332" s="8"/>
      <c r="J332" s="8"/>
      <c r="K332" s="51"/>
      <c r="L332" s="9"/>
      <c r="M332" s="21"/>
      <c r="N332" s="9"/>
      <c r="O332" s="9"/>
      <c r="P332" s="38"/>
      <c r="Q332" s="38"/>
      <c r="R332" s="11"/>
      <c r="S332" s="11"/>
      <c r="T332" s="35"/>
      <c r="U332" s="8"/>
    </row>
    <row r="333">
      <c r="A333" s="28"/>
      <c r="B333" s="46"/>
      <c r="C333" s="28"/>
      <c r="D333" s="28"/>
      <c r="E333" s="28"/>
      <c r="F333" s="28"/>
      <c r="G333" s="28"/>
      <c r="H333" s="66"/>
      <c r="I333" s="47"/>
      <c r="J333" s="28"/>
      <c r="K333" s="65"/>
      <c r="L333" s="28"/>
      <c r="M333" s="21"/>
      <c r="N333" s="28"/>
      <c r="O333" s="28"/>
      <c r="P333" s="28"/>
      <c r="Q333" s="28"/>
      <c r="R333" s="24"/>
      <c r="S333" s="24"/>
      <c r="T333" s="45"/>
      <c r="U333" s="28"/>
    </row>
    <row r="334">
      <c r="A334" s="9"/>
      <c r="B334" s="29"/>
      <c r="C334" s="8"/>
      <c r="D334" s="8"/>
      <c r="E334" s="9"/>
      <c r="F334" s="8"/>
      <c r="G334" s="8"/>
      <c r="H334" s="12"/>
      <c r="I334" s="8"/>
      <c r="J334" s="8"/>
      <c r="K334" s="10"/>
      <c r="L334" s="9"/>
      <c r="M334" s="21"/>
      <c r="N334" s="9"/>
      <c r="O334" s="9"/>
      <c r="P334" s="8"/>
      <c r="Q334" s="8"/>
      <c r="R334" s="11"/>
      <c r="S334" s="11"/>
      <c r="T334" s="23"/>
      <c r="U334" s="8"/>
    </row>
    <row r="335">
      <c r="A335" s="28"/>
      <c r="B335" s="29"/>
      <c r="C335" s="15"/>
      <c r="D335" s="15"/>
      <c r="E335" s="8"/>
      <c r="F335" s="8"/>
      <c r="G335" s="15"/>
      <c r="H335" s="12"/>
      <c r="I335" s="8"/>
      <c r="J335" s="8"/>
      <c r="K335" s="64"/>
      <c r="L335" s="8"/>
      <c r="M335" s="21"/>
      <c r="N335" s="8"/>
      <c r="O335" s="8"/>
      <c r="P335" s="15"/>
      <c r="Q335" s="15"/>
      <c r="R335" s="15"/>
      <c r="S335" s="15"/>
      <c r="T335" s="12"/>
      <c r="U335" s="8"/>
    </row>
    <row r="336">
      <c r="A336" s="9"/>
      <c r="B336" s="29"/>
      <c r="C336" s="15"/>
      <c r="D336" s="15"/>
      <c r="E336" s="8"/>
      <c r="F336" s="8"/>
      <c r="G336" s="15"/>
      <c r="H336" s="12"/>
      <c r="I336" s="8"/>
      <c r="J336" s="8"/>
      <c r="K336" s="64"/>
      <c r="L336" s="8"/>
      <c r="M336" s="21"/>
      <c r="N336" s="8"/>
      <c r="O336" s="8"/>
      <c r="P336" s="15"/>
      <c r="Q336" s="15"/>
      <c r="R336" s="15"/>
      <c r="S336" s="15"/>
      <c r="T336" s="12"/>
      <c r="U336" s="8"/>
    </row>
    <row r="337">
      <c r="A337" s="8"/>
      <c r="B337" s="64"/>
      <c r="C337" s="15"/>
      <c r="D337" s="15"/>
      <c r="E337" s="8"/>
      <c r="F337" s="8"/>
      <c r="G337" s="15"/>
      <c r="H337" s="12"/>
      <c r="I337" s="8"/>
      <c r="J337" s="8"/>
      <c r="K337" s="64"/>
      <c r="L337" s="8"/>
      <c r="M337" s="21"/>
      <c r="N337" s="8"/>
      <c r="O337" s="8"/>
      <c r="P337" s="15"/>
      <c r="Q337" s="15"/>
      <c r="R337" s="15"/>
      <c r="S337" s="15"/>
      <c r="T337" s="12"/>
      <c r="U337" s="8"/>
    </row>
    <row r="338">
      <c r="A338" s="8"/>
      <c r="B338" s="64"/>
      <c r="C338" s="15"/>
      <c r="D338" s="15"/>
      <c r="E338" s="8"/>
      <c r="F338" s="8"/>
      <c r="G338" s="15"/>
      <c r="H338" s="12"/>
      <c r="I338" s="8"/>
      <c r="J338" s="8"/>
      <c r="K338" s="64"/>
      <c r="L338" s="8"/>
      <c r="M338" s="21"/>
      <c r="N338" s="8"/>
      <c r="O338" s="8"/>
      <c r="P338" s="15"/>
      <c r="Q338" s="15"/>
      <c r="R338" s="15"/>
      <c r="S338" s="15"/>
      <c r="T338" s="12"/>
      <c r="U338" s="8"/>
    </row>
    <row r="339">
      <c r="A339" s="8"/>
      <c r="B339" s="64"/>
      <c r="C339" s="15"/>
      <c r="D339" s="15"/>
      <c r="E339" s="8"/>
      <c r="F339" s="8"/>
      <c r="G339" s="15"/>
      <c r="H339" s="12"/>
      <c r="I339" s="8"/>
      <c r="J339" s="8"/>
      <c r="K339" s="64"/>
      <c r="L339" s="8"/>
      <c r="M339" s="21"/>
      <c r="N339" s="8"/>
      <c r="O339" s="8"/>
      <c r="P339" s="15"/>
      <c r="Q339" s="15"/>
      <c r="R339" s="15"/>
      <c r="S339" s="15"/>
      <c r="T339" s="12"/>
      <c r="U339" s="8"/>
    </row>
    <row r="340">
      <c r="A340" s="8"/>
      <c r="B340" s="64"/>
      <c r="C340" s="15"/>
      <c r="D340" s="15"/>
      <c r="E340" s="8"/>
      <c r="F340" s="8"/>
      <c r="G340" s="15"/>
      <c r="H340" s="12"/>
      <c r="I340" s="8"/>
      <c r="J340" s="8"/>
      <c r="K340" s="64"/>
      <c r="L340" s="8"/>
      <c r="M340" s="21"/>
      <c r="N340" s="8"/>
      <c r="O340" s="8"/>
      <c r="P340" s="15"/>
      <c r="Q340" s="15"/>
      <c r="R340" s="15"/>
      <c r="S340" s="15"/>
      <c r="T340" s="12"/>
      <c r="U340" s="8"/>
    </row>
    <row r="341">
      <c r="A341" s="8"/>
      <c r="B341" s="64"/>
      <c r="C341" s="15"/>
      <c r="D341" s="15"/>
      <c r="E341" s="8"/>
      <c r="F341" s="8"/>
      <c r="G341" s="15"/>
      <c r="H341" s="12"/>
      <c r="I341" s="8"/>
      <c r="J341" s="8"/>
      <c r="K341" s="64"/>
      <c r="L341" s="8"/>
      <c r="M341" s="21"/>
      <c r="N341" s="8"/>
      <c r="O341" s="8"/>
      <c r="P341" s="15"/>
      <c r="Q341" s="15"/>
      <c r="R341" s="15"/>
      <c r="S341" s="15"/>
      <c r="T341" s="12"/>
      <c r="U341" s="8"/>
    </row>
    <row r="342">
      <c r="A342" s="8"/>
      <c r="B342" s="64"/>
      <c r="C342" s="15"/>
      <c r="D342" s="15"/>
      <c r="E342" s="8"/>
      <c r="F342" s="8"/>
      <c r="G342" s="15"/>
      <c r="H342" s="12"/>
      <c r="I342" s="8"/>
      <c r="J342" s="8"/>
      <c r="K342" s="64"/>
      <c r="L342" s="8"/>
      <c r="M342" s="70"/>
      <c r="N342" s="8"/>
      <c r="O342" s="8"/>
      <c r="P342" s="15"/>
      <c r="Q342" s="15"/>
      <c r="R342" s="15"/>
      <c r="S342" s="15"/>
      <c r="T342" s="12"/>
      <c r="U342" s="8"/>
    </row>
    <row r="343">
      <c r="A343" s="8"/>
      <c r="B343" s="64"/>
      <c r="C343" s="15"/>
      <c r="D343" s="15"/>
      <c r="E343" s="8"/>
      <c r="F343" s="8"/>
      <c r="G343" s="15"/>
      <c r="H343" s="12"/>
      <c r="I343" s="8"/>
      <c r="J343" s="8"/>
      <c r="K343" s="64"/>
      <c r="L343" s="8"/>
      <c r="M343" s="70"/>
      <c r="N343" s="8"/>
      <c r="O343" s="8"/>
      <c r="P343" s="15"/>
      <c r="Q343" s="15"/>
      <c r="R343" s="15"/>
      <c r="S343" s="15"/>
      <c r="T343" s="12"/>
      <c r="U343" s="8"/>
    </row>
    <row r="344">
      <c r="A344" s="8"/>
      <c r="B344" s="64"/>
      <c r="C344" s="15"/>
      <c r="D344" s="15"/>
      <c r="E344" s="8"/>
      <c r="F344" s="8"/>
      <c r="G344" s="15"/>
      <c r="H344" s="12"/>
      <c r="I344" s="8"/>
      <c r="J344" s="8"/>
      <c r="K344" s="64"/>
      <c r="L344" s="8"/>
      <c r="M344" s="70"/>
      <c r="N344" s="8"/>
      <c r="O344" s="8"/>
      <c r="P344" s="15"/>
      <c r="Q344" s="15"/>
      <c r="R344" s="15"/>
      <c r="S344" s="15"/>
      <c r="T344" s="12"/>
      <c r="U344" s="8"/>
    </row>
    <row r="345">
      <c r="A345" s="8"/>
      <c r="B345" s="64"/>
      <c r="C345" s="15"/>
      <c r="D345" s="15"/>
      <c r="E345" s="8"/>
      <c r="F345" s="8"/>
      <c r="G345" s="15"/>
      <c r="H345" s="12"/>
      <c r="I345" s="8"/>
      <c r="J345" s="8"/>
      <c r="K345" s="64"/>
      <c r="L345" s="8"/>
      <c r="M345" s="70"/>
      <c r="N345" s="8"/>
      <c r="O345" s="8"/>
      <c r="P345" s="15"/>
      <c r="Q345" s="15"/>
      <c r="R345" s="15"/>
      <c r="S345" s="15"/>
      <c r="T345" s="12"/>
      <c r="U345" s="8"/>
    </row>
    <row r="346">
      <c r="A346" s="8"/>
      <c r="B346" s="64"/>
      <c r="C346" s="15"/>
      <c r="D346" s="15"/>
      <c r="E346" s="8"/>
      <c r="F346" s="8"/>
      <c r="G346" s="15"/>
      <c r="H346" s="12"/>
      <c r="I346" s="8"/>
      <c r="J346" s="8"/>
      <c r="K346" s="64"/>
      <c r="L346" s="8"/>
      <c r="M346" s="70"/>
      <c r="N346" s="8"/>
      <c r="O346" s="8"/>
      <c r="P346" s="15"/>
      <c r="Q346" s="15"/>
      <c r="R346" s="15"/>
      <c r="S346" s="15"/>
      <c r="T346" s="12"/>
      <c r="U346" s="8"/>
    </row>
    <row r="347">
      <c r="A347" s="8"/>
      <c r="B347" s="64"/>
      <c r="C347" s="15"/>
      <c r="D347" s="15"/>
      <c r="E347" s="8"/>
      <c r="F347" s="8"/>
      <c r="G347" s="15"/>
      <c r="H347" s="12"/>
      <c r="I347" s="8"/>
      <c r="J347" s="8"/>
      <c r="K347" s="64"/>
      <c r="L347" s="8"/>
      <c r="M347" s="70"/>
      <c r="N347" s="8"/>
      <c r="O347" s="8"/>
      <c r="P347" s="15"/>
      <c r="Q347" s="15"/>
      <c r="R347" s="15"/>
      <c r="S347" s="15"/>
      <c r="T347" s="12"/>
      <c r="U347" s="8"/>
    </row>
    <row r="348">
      <c r="A348" s="8"/>
      <c r="B348" s="64"/>
      <c r="C348" s="15"/>
      <c r="D348" s="15"/>
      <c r="E348" s="8"/>
      <c r="F348" s="8"/>
      <c r="G348" s="15"/>
      <c r="H348" s="12"/>
      <c r="I348" s="8"/>
      <c r="J348" s="8"/>
      <c r="K348" s="64"/>
      <c r="L348" s="8"/>
      <c r="M348" s="70"/>
      <c r="N348" s="8"/>
      <c r="O348" s="8"/>
      <c r="P348" s="15"/>
      <c r="Q348" s="15"/>
      <c r="R348" s="15"/>
      <c r="S348" s="15"/>
      <c r="T348" s="12"/>
      <c r="U348" s="8"/>
    </row>
    <row r="349">
      <c r="A349" s="8"/>
      <c r="B349" s="64"/>
      <c r="C349" s="15"/>
      <c r="D349" s="15"/>
      <c r="E349" s="8"/>
      <c r="F349" s="8"/>
      <c r="G349" s="15"/>
      <c r="H349" s="12"/>
      <c r="I349" s="8"/>
      <c r="J349" s="8"/>
      <c r="K349" s="64"/>
      <c r="L349" s="8"/>
      <c r="M349" s="70"/>
      <c r="N349" s="8"/>
      <c r="O349" s="8"/>
      <c r="P349" s="15"/>
      <c r="Q349" s="15"/>
      <c r="R349" s="15"/>
      <c r="S349" s="15"/>
      <c r="T349" s="12"/>
      <c r="U349" s="8"/>
    </row>
    <row r="350">
      <c r="A350" s="8"/>
      <c r="B350" s="64"/>
      <c r="C350" s="15"/>
      <c r="D350" s="15"/>
      <c r="E350" s="8"/>
      <c r="F350" s="8"/>
      <c r="G350" s="15"/>
      <c r="H350" s="12"/>
      <c r="I350" s="8"/>
      <c r="J350" s="8"/>
      <c r="K350" s="64"/>
      <c r="L350" s="8"/>
      <c r="M350" s="70"/>
      <c r="N350" s="8"/>
      <c r="O350" s="8"/>
      <c r="P350" s="15"/>
      <c r="Q350" s="15"/>
      <c r="R350" s="15"/>
      <c r="S350" s="15"/>
      <c r="T350" s="12"/>
      <c r="U350" s="8"/>
    </row>
    <row r="351">
      <c r="A351" s="8"/>
      <c r="B351" s="64"/>
      <c r="C351" s="15"/>
      <c r="D351" s="15"/>
      <c r="E351" s="8"/>
      <c r="F351" s="8"/>
      <c r="G351" s="15"/>
      <c r="H351" s="12"/>
      <c r="I351" s="8"/>
      <c r="J351" s="8"/>
      <c r="K351" s="64"/>
      <c r="L351" s="8"/>
      <c r="M351" s="70"/>
      <c r="N351" s="8"/>
      <c r="O351" s="8"/>
      <c r="P351" s="15"/>
      <c r="Q351" s="15"/>
      <c r="R351" s="15"/>
      <c r="S351" s="15"/>
      <c r="T351" s="12"/>
      <c r="U351" s="8"/>
    </row>
    <row r="352">
      <c r="A352" s="8"/>
      <c r="B352" s="64"/>
      <c r="C352" s="15"/>
      <c r="D352" s="15"/>
      <c r="E352" s="8"/>
      <c r="F352" s="8"/>
      <c r="G352" s="15"/>
      <c r="H352" s="12"/>
      <c r="I352" s="8"/>
      <c r="J352" s="8"/>
      <c r="K352" s="64"/>
      <c r="L352" s="8"/>
      <c r="M352" s="70"/>
      <c r="N352" s="8"/>
      <c r="O352" s="8"/>
      <c r="P352" s="15"/>
      <c r="Q352" s="15"/>
      <c r="R352" s="15"/>
      <c r="S352" s="15"/>
      <c r="T352" s="12"/>
      <c r="U352" s="8"/>
    </row>
    <row r="353">
      <c r="A353" s="8"/>
      <c r="B353" s="64"/>
      <c r="C353" s="15"/>
      <c r="D353" s="15"/>
      <c r="E353" s="8"/>
      <c r="F353" s="8"/>
      <c r="G353" s="15"/>
      <c r="H353" s="12"/>
      <c r="I353" s="8"/>
      <c r="J353" s="8"/>
      <c r="K353" s="64"/>
      <c r="L353" s="8"/>
      <c r="M353" s="70"/>
      <c r="N353" s="8"/>
      <c r="O353" s="8"/>
      <c r="P353" s="15"/>
      <c r="Q353" s="15"/>
      <c r="R353" s="15"/>
      <c r="S353" s="15"/>
      <c r="T353" s="12"/>
      <c r="U353" s="8"/>
    </row>
    <row r="354">
      <c r="A354" s="8"/>
      <c r="B354" s="64"/>
      <c r="C354" s="15"/>
      <c r="D354" s="15"/>
      <c r="E354" s="8"/>
      <c r="F354" s="8"/>
      <c r="G354" s="15"/>
      <c r="H354" s="12"/>
      <c r="I354" s="8"/>
      <c r="J354" s="8"/>
      <c r="K354" s="64"/>
      <c r="L354" s="8"/>
      <c r="M354" s="70"/>
      <c r="N354" s="8"/>
      <c r="O354" s="8"/>
      <c r="P354" s="15"/>
      <c r="Q354" s="15"/>
      <c r="R354" s="15"/>
      <c r="S354" s="15"/>
      <c r="T354" s="12"/>
      <c r="U354" s="8"/>
    </row>
    <row r="355">
      <c r="A355" s="8"/>
      <c r="B355" s="64"/>
      <c r="C355" s="15"/>
      <c r="D355" s="15"/>
      <c r="E355" s="8"/>
      <c r="F355" s="8"/>
      <c r="G355" s="15"/>
      <c r="H355" s="12"/>
      <c r="I355" s="8"/>
      <c r="J355" s="8"/>
      <c r="K355" s="64"/>
      <c r="L355" s="8"/>
      <c r="M355" s="70"/>
      <c r="N355" s="8"/>
      <c r="O355" s="8"/>
      <c r="P355" s="15"/>
      <c r="Q355" s="15"/>
      <c r="R355" s="15"/>
      <c r="S355" s="15"/>
      <c r="T355" s="12"/>
      <c r="U355" s="8"/>
    </row>
    <row r="356">
      <c r="A356" s="8"/>
      <c r="B356" s="64"/>
      <c r="C356" s="15"/>
      <c r="D356" s="15"/>
      <c r="E356" s="8"/>
      <c r="F356" s="8"/>
      <c r="G356" s="15"/>
      <c r="H356" s="12"/>
      <c r="I356" s="8"/>
      <c r="J356" s="8"/>
      <c r="K356" s="64"/>
      <c r="L356" s="8"/>
      <c r="M356" s="70"/>
      <c r="N356" s="8"/>
      <c r="O356" s="8"/>
      <c r="P356" s="15"/>
      <c r="Q356" s="15"/>
      <c r="R356" s="15"/>
      <c r="S356" s="15"/>
      <c r="T356" s="12"/>
      <c r="U356" s="8"/>
    </row>
    <row r="357">
      <c r="A357" s="8"/>
      <c r="B357" s="64"/>
      <c r="C357" s="15"/>
      <c r="D357" s="15"/>
      <c r="E357" s="8"/>
      <c r="F357" s="8"/>
      <c r="G357" s="15"/>
      <c r="H357" s="12"/>
      <c r="I357" s="8"/>
      <c r="J357" s="8"/>
      <c r="K357" s="64"/>
      <c r="L357" s="8"/>
      <c r="M357" s="70"/>
      <c r="N357" s="8"/>
      <c r="O357" s="8"/>
      <c r="P357" s="15"/>
      <c r="Q357" s="15"/>
      <c r="R357" s="15"/>
      <c r="S357" s="15"/>
      <c r="T357" s="12"/>
      <c r="U357" s="8"/>
    </row>
    <row r="358">
      <c r="A358" s="8"/>
      <c r="B358" s="64"/>
      <c r="C358" s="15"/>
      <c r="D358" s="15"/>
      <c r="E358" s="8"/>
      <c r="F358" s="8"/>
      <c r="G358" s="15"/>
      <c r="H358" s="12"/>
      <c r="I358" s="8"/>
      <c r="J358" s="8"/>
      <c r="K358" s="64"/>
      <c r="L358" s="8"/>
      <c r="M358" s="70"/>
      <c r="N358" s="8"/>
      <c r="O358" s="8"/>
      <c r="P358" s="15"/>
      <c r="Q358" s="15"/>
      <c r="R358" s="15"/>
      <c r="S358" s="15"/>
      <c r="T358" s="12"/>
      <c r="U358" s="8"/>
    </row>
    <row r="359">
      <c r="A359" s="8"/>
      <c r="B359" s="64"/>
      <c r="C359" s="15"/>
      <c r="D359" s="15"/>
      <c r="E359" s="8"/>
      <c r="F359" s="8"/>
      <c r="G359" s="15"/>
      <c r="H359" s="12"/>
      <c r="I359" s="8"/>
      <c r="J359" s="8"/>
      <c r="K359" s="64"/>
      <c r="L359" s="8"/>
      <c r="M359" s="70"/>
      <c r="N359" s="8"/>
      <c r="O359" s="8"/>
      <c r="P359" s="15"/>
      <c r="Q359" s="15"/>
      <c r="R359" s="15"/>
      <c r="S359" s="15"/>
      <c r="T359" s="12"/>
      <c r="U359" s="8"/>
    </row>
    <row r="360">
      <c r="A360" s="8"/>
      <c r="B360" s="64"/>
      <c r="C360" s="15"/>
      <c r="D360" s="15"/>
      <c r="E360" s="8"/>
      <c r="F360" s="8"/>
      <c r="G360" s="15"/>
      <c r="H360" s="12"/>
      <c r="I360" s="8"/>
      <c r="J360" s="8"/>
      <c r="K360" s="64"/>
      <c r="L360" s="8"/>
      <c r="M360" s="70"/>
      <c r="N360" s="8"/>
      <c r="O360" s="8"/>
      <c r="P360" s="15"/>
      <c r="Q360" s="15"/>
      <c r="R360" s="15"/>
      <c r="S360" s="15"/>
      <c r="T360" s="12"/>
      <c r="U360" s="8"/>
    </row>
    <row r="361">
      <c r="A361" s="8"/>
      <c r="B361" s="64"/>
      <c r="C361" s="15"/>
      <c r="D361" s="15"/>
      <c r="E361" s="8"/>
      <c r="F361" s="8"/>
      <c r="G361" s="15"/>
      <c r="H361" s="12"/>
      <c r="I361" s="8"/>
      <c r="J361" s="8"/>
      <c r="K361" s="64"/>
      <c r="L361" s="8"/>
      <c r="M361" s="70"/>
      <c r="N361" s="8"/>
      <c r="O361" s="8"/>
      <c r="P361" s="15"/>
      <c r="Q361" s="15"/>
      <c r="R361" s="15"/>
      <c r="S361" s="15"/>
      <c r="T361" s="12"/>
      <c r="U361" s="8"/>
    </row>
    <row r="362">
      <c r="A362" s="8"/>
      <c r="B362" s="64"/>
      <c r="C362" s="15"/>
      <c r="D362" s="15"/>
      <c r="E362" s="8"/>
      <c r="F362" s="8"/>
      <c r="G362" s="15"/>
      <c r="H362" s="12"/>
      <c r="I362" s="8"/>
      <c r="J362" s="8"/>
      <c r="K362" s="64"/>
      <c r="L362" s="8"/>
      <c r="M362" s="70"/>
      <c r="N362" s="8"/>
      <c r="O362" s="8"/>
      <c r="P362" s="15"/>
      <c r="Q362" s="15"/>
      <c r="R362" s="15"/>
      <c r="S362" s="15"/>
      <c r="T362" s="12"/>
      <c r="U362" s="8"/>
    </row>
    <row r="363">
      <c r="A363" s="8"/>
      <c r="B363" s="64"/>
      <c r="C363" s="15"/>
      <c r="D363" s="15"/>
      <c r="E363" s="8"/>
      <c r="F363" s="8"/>
      <c r="G363" s="15"/>
      <c r="H363" s="12"/>
      <c r="I363" s="8"/>
      <c r="J363" s="8"/>
      <c r="K363" s="64"/>
      <c r="L363" s="8"/>
      <c r="M363" s="70"/>
      <c r="N363" s="8"/>
      <c r="O363" s="8"/>
      <c r="P363" s="15"/>
      <c r="Q363" s="15"/>
      <c r="R363" s="15"/>
      <c r="S363" s="15"/>
      <c r="T363" s="12"/>
      <c r="U363" s="8"/>
    </row>
    <row r="364">
      <c r="A364" s="8"/>
      <c r="B364" s="64"/>
      <c r="C364" s="15"/>
      <c r="D364" s="15"/>
      <c r="E364" s="8"/>
      <c r="F364" s="8"/>
      <c r="G364" s="15"/>
      <c r="H364" s="12"/>
      <c r="I364" s="8"/>
      <c r="J364" s="8"/>
      <c r="K364" s="64"/>
      <c r="L364" s="8"/>
      <c r="M364" s="70"/>
      <c r="N364" s="8"/>
      <c r="O364" s="8"/>
      <c r="P364" s="15"/>
      <c r="Q364" s="15"/>
      <c r="R364" s="15"/>
      <c r="S364" s="15"/>
      <c r="T364" s="12"/>
      <c r="U364" s="8"/>
    </row>
    <row r="365">
      <c r="A365" s="8"/>
      <c r="B365" s="64"/>
      <c r="C365" s="15"/>
      <c r="D365" s="15"/>
      <c r="E365" s="8"/>
      <c r="F365" s="8"/>
      <c r="G365" s="15"/>
      <c r="H365" s="12"/>
      <c r="I365" s="8"/>
      <c r="J365" s="8"/>
      <c r="K365" s="64"/>
      <c r="L365" s="8"/>
      <c r="M365" s="70"/>
      <c r="N365" s="8"/>
      <c r="O365" s="8"/>
      <c r="P365" s="15"/>
      <c r="Q365" s="15"/>
      <c r="R365" s="15"/>
      <c r="S365" s="15"/>
      <c r="T365" s="12"/>
      <c r="U365" s="8"/>
    </row>
    <row r="366">
      <c r="A366" s="8"/>
      <c r="B366" s="64"/>
      <c r="C366" s="15"/>
      <c r="D366" s="15"/>
      <c r="E366" s="8"/>
      <c r="F366" s="8"/>
      <c r="G366" s="15"/>
      <c r="H366" s="12"/>
      <c r="I366" s="8"/>
      <c r="J366" s="8"/>
      <c r="K366" s="64"/>
      <c r="L366" s="8"/>
      <c r="M366" s="70"/>
      <c r="N366" s="8"/>
      <c r="O366" s="8"/>
      <c r="P366" s="15"/>
      <c r="Q366" s="15"/>
      <c r="R366" s="15"/>
      <c r="S366" s="15"/>
      <c r="T366" s="12"/>
      <c r="U366" s="8"/>
    </row>
    <row r="367">
      <c r="A367" s="8"/>
      <c r="B367" s="64"/>
      <c r="C367" s="15"/>
      <c r="D367" s="15"/>
      <c r="E367" s="8"/>
      <c r="F367" s="8"/>
      <c r="G367" s="15"/>
      <c r="H367" s="12"/>
      <c r="I367" s="8"/>
      <c r="J367" s="8"/>
      <c r="K367" s="64"/>
      <c r="L367" s="8"/>
      <c r="M367" s="70"/>
      <c r="N367" s="8"/>
      <c r="O367" s="8"/>
      <c r="P367" s="15"/>
      <c r="Q367" s="15"/>
      <c r="R367" s="15"/>
      <c r="S367" s="15"/>
      <c r="T367" s="12"/>
      <c r="U367" s="8"/>
    </row>
    <row r="368">
      <c r="A368" s="8"/>
      <c r="B368" s="64"/>
      <c r="C368" s="15"/>
      <c r="D368" s="15"/>
      <c r="E368" s="8"/>
      <c r="F368" s="8"/>
      <c r="G368" s="15"/>
      <c r="H368" s="12"/>
      <c r="I368" s="8"/>
      <c r="J368" s="8"/>
      <c r="K368" s="64"/>
      <c r="L368" s="8"/>
      <c r="M368" s="70"/>
      <c r="N368" s="8"/>
      <c r="O368" s="8"/>
      <c r="P368" s="15"/>
      <c r="Q368" s="15"/>
      <c r="R368" s="15"/>
      <c r="S368" s="15"/>
      <c r="T368" s="12"/>
      <c r="U368" s="8"/>
    </row>
    <row r="369">
      <c r="A369" s="8"/>
      <c r="B369" s="64"/>
      <c r="C369" s="15"/>
      <c r="D369" s="15"/>
      <c r="E369" s="8"/>
      <c r="F369" s="8"/>
      <c r="G369" s="15"/>
      <c r="H369" s="12"/>
      <c r="I369" s="8"/>
      <c r="J369" s="8"/>
      <c r="K369" s="64"/>
      <c r="L369" s="8"/>
      <c r="M369" s="70"/>
      <c r="N369" s="8"/>
      <c r="O369" s="8"/>
      <c r="P369" s="15"/>
      <c r="Q369" s="15"/>
      <c r="R369" s="15"/>
      <c r="S369" s="15"/>
      <c r="T369" s="12"/>
      <c r="U369" s="8"/>
    </row>
    <row r="370">
      <c r="A370" s="8"/>
      <c r="B370" s="64"/>
      <c r="C370" s="15"/>
      <c r="D370" s="15"/>
      <c r="E370" s="8"/>
      <c r="F370" s="8"/>
      <c r="G370" s="15"/>
      <c r="H370" s="12"/>
      <c r="I370" s="8"/>
      <c r="J370" s="8"/>
      <c r="K370" s="64"/>
      <c r="L370" s="8"/>
      <c r="M370" s="70"/>
      <c r="N370" s="8"/>
      <c r="O370" s="8"/>
      <c r="P370" s="15"/>
      <c r="Q370" s="15"/>
      <c r="R370" s="15"/>
      <c r="S370" s="15"/>
      <c r="T370" s="12"/>
      <c r="U370" s="8"/>
    </row>
    <row r="371">
      <c r="A371" s="8"/>
      <c r="B371" s="64"/>
      <c r="C371" s="15"/>
      <c r="D371" s="15"/>
      <c r="E371" s="8"/>
      <c r="F371" s="8"/>
      <c r="G371" s="15"/>
      <c r="H371" s="12"/>
      <c r="I371" s="8"/>
      <c r="J371" s="8"/>
      <c r="K371" s="64"/>
      <c r="L371" s="8"/>
      <c r="M371" s="70"/>
      <c r="N371" s="8"/>
      <c r="O371" s="8"/>
      <c r="P371" s="15"/>
      <c r="Q371" s="15"/>
      <c r="R371" s="15"/>
      <c r="S371" s="15"/>
      <c r="T371" s="12"/>
      <c r="U371" s="8"/>
    </row>
    <row r="372">
      <c r="A372" s="8"/>
      <c r="B372" s="64"/>
      <c r="C372" s="15"/>
      <c r="D372" s="15"/>
      <c r="E372" s="8"/>
      <c r="F372" s="8"/>
      <c r="G372" s="15"/>
      <c r="H372" s="12"/>
      <c r="I372" s="8"/>
      <c r="J372" s="8"/>
      <c r="K372" s="64"/>
      <c r="L372" s="8"/>
      <c r="M372" s="70"/>
      <c r="N372" s="8"/>
      <c r="O372" s="8"/>
      <c r="P372" s="15"/>
      <c r="Q372" s="15"/>
      <c r="R372" s="15"/>
      <c r="S372" s="15"/>
      <c r="T372" s="12"/>
      <c r="U372" s="8"/>
    </row>
    <row r="373">
      <c r="A373" s="8"/>
      <c r="B373" s="64"/>
      <c r="C373" s="15"/>
      <c r="D373" s="15"/>
      <c r="E373" s="8"/>
      <c r="F373" s="8"/>
      <c r="G373" s="15"/>
      <c r="H373" s="12"/>
      <c r="I373" s="8"/>
      <c r="J373" s="8"/>
      <c r="K373" s="64"/>
      <c r="L373" s="8"/>
      <c r="M373" s="70"/>
      <c r="N373" s="8"/>
      <c r="O373" s="8"/>
      <c r="P373" s="15"/>
      <c r="Q373" s="15"/>
      <c r="R373" s="15"/>
      <c r="S373" s="15"/>
      <c r="T373" s="12"/>
      <c r="U373" s="8"/>
    </row>
    <row r="374">
      <c r="A374" s="8"/>
      <c r="B374" s="64"/>
      <c r="C374" s="15"/>
      <c r="D374" s="15"/>
      <c r="E374" s="8"/>
      <c r="F374" s="8"/>
      <c r="G374" s="15"/>
      <c r="H374" s="12"/>
      <c r="I374" s="8"/>
      <c r="J374" s="8"/>
      <c r="K374" s="64"/>
      <c r="L374" s="8"/>
      <c r="M374" s="70"/>
      <c r="N374" s="8"/>
      <c r="O374" s="8"/>
      <c r="P374" s="15"/>
      <c r="Q374" s="15"/>
      <c r="R374" s="15"/>
      <c r="S374" s="15"/>
      <c r="T374" s="12"/>
      <c r="U374" s="8"/>
    </row>
    <row r="375">
      <c r="A375" s="8"/>
      <c r="B375" s="64"/>
      <c r="C375" s="15"/>
      <c r="D375" s="15"/>
      <c r="E375" s="8"/>
      <c r="F375" s="8"/>
      <c r="G375" s="15"/>
      <c r="H375" s="12"/>
      <c r="I375" s="8"/>
      <c r="J375" s="8"/>
      <c r="K375" s="64"/>
      <c r="L375" s="8"/>
      <c r="M375" s="70"/>
      <c r="N375" s="8"/>
      <c r="O375" s="8"/>
      <c r="P375" s="15"/>
      <c r="Q375" s="15"/>
      <c r="R375" s="15"/>
      <c r="S375" s="15"/>
      <c r="T375" s="12"/>
      <c r="U375" s="8"/>
    </row>
    <row r="376">
      <c r="A376" s="8"/>
      <c r="B376" s="64"/>
      <c r="C376" s="15"/>
      <c r="D376" s="15"/>
      <c r="E376" s="8"/>
      <c r="F376" s="8"/>
      <c r="G376" s="15"/>
      <c r="H376" s="12"/>
      <c r="I376" s="8"/>
      <c r="J376" s="8"/>
      <c r="K376" s="64"/>
      <c r="L376" s="8"/>
      <c r="M376" s="70"/>
      <c r="N376" s="8"/>
      <c r="O376" s="8"/>
      <c r="P376" s="15"/>
      <c r="Q376" s="15"/>
      <c r="R376" s="15"/>
      <c r="S376" s="15"/>
      <c r="T376" s="12"/>
      <c r="U376" s="8"/>
    </row>
    <row r="377">
      <c r="A377" s="8"/>
      <c r="B377" s="64"/>
      <c r="C377" s="15"/>
      <c r="D377" s="15"/>
      <c r="E377" s="8"/>
      <c r="F377" s="8"/>
      <c r="G377" s="15"/>
      <c r="H377" s="12"/>
      <c r="I377" s="8"/>
      <c r="J377" s="8"/>
      <c r="K377" s="64"/>
      <c r="L377" s="8"/>
      <c r="M377" s="70"/>
      <c r="N377" s="8"/>
      <c r="O377" s="8"/>
      <c r="P377" s="15"/>
      <c r="Q377" s="15"/>
      <c r="R377" s="15"/>
      <c r="S377" s="15"/>
      <c r="T377" s="12"/>
      <c r="U377" s="8"/>
    </row>
    <row r="378">
      <c r="A378" s="8"/>
      <c r="B378" s="64"/>
      <c r="C378" s="15"/>
      <c r="D378" s="15"/>
      <c r="E378" s="8"/>
      <c r="F378" s="8"/>
      <c r="G378" s="15"/>
      <c r="H378" s="12"/>
      <c r="I378" s="8"/>
      <c r="J378" s="8"/>
      <c r="K378" s="64"/>
      <c r="L378" s="8"/>
      <c r="M378" s="70"/>
      <c r="N378" s="8"/>
      <c r="O378" s="8"/>
      <c r="P378" s="15"/>
      <c r="Q378" s="15"/>
      <c r="R378" s="15"/>
      <c r="S378" s="15"/>
      <c r="T378" s="12"/>
      <c r="U378" s="8"/>
    </row>
    <row r="379">
      <c r="A379" s="8"/>
      <c r="B379" s="64"/>
      <c r="C379" s="15"/>
      <c r="D379" s="15"/>
      <c r="E379" s="8"/>
      <c r="F379" s="8"/>
      <c r="G379" s="15"/>
      <c r="H379" s="12"/>
      <c r="I379" s="8"/>
      <c r="J379" s="8"/>
      <c r="K379" s="64"/>
      <c r="L379" s="8"/>
      <c r="M379" s="70"/>
      <c r="N379" s="8"/>
      <c r="O379" s="8"/>
      <c r="P379" s="15"/>
      <c r="Q379" s="15"/>
      <c r="R379" s="15"/>
      <c r="S379" s="15"/>
      <c r="T379" s="12"/>
      <c r="U379" s="8"/>
    </row>
    <row r="380">
      <c r="A380" s="8"/>
      <c r="B380" s="64"/>
      <c r="C380" s="15"/>
      <c r="D380" s="15"/>
      <c r="E380" s="8"/>
      <c r="F380" s="8"/>
      <c r="G380" s="15"/>
      <c r="H380" s="12"/>
      <c r="I380" s="8"/>
      <c r="J380" s="8"/>
      <c r="K380" s="64"/>
      <c r="L380" s="8"/>
      <c r="M380" s="70"/>
      <c r="N380" s="8"/>
      <c r="O380" s="8"/>
      <c r="P380" s="15"/>
      <c r="Q380" s="15"/>
      <c r="R380" s="15"/>
      <c r="S380" s="15"/>
      <c r="T380" s="12"/>
      <c r="U380" s="8"/>
    </row>
    <row r="381">
      <c r="A381" s="8"/>
      <c r="B381" s="64"/>
      <c r="C381" s="15"/>
      <c r="D381" s="15"/>
      <c r="E381" s="8"/>
      <c r="F381" s="8"/>
      <c r="G381" s="15"/>
      <c r="H381" s="12"/>
      <c r="I381" s="8"/>
      <c r="J381" s="8"/>
      <c r="K381" s="64"/>
      <c r="L381" s="8"/>
      <c r="M381" s="70"/>
      <c r="N381" s="8"/>
      <c r="O381" s="8"/>
      <c r="P381" s="15"/>
      <c r="Q381" s="15"/>
      <c r="R381" s="15"/>
      <c r="S381" s="15"/>
      <c r="T381" s="12"/>
      <c r="U381" s="8"/>
    </row>
    <row r="382">
      <c r="B382" s="71"/>
      <c r="C382" s="72"/>
      <c r="D382" s="72"/>
      <c r="G382" s="72"/>
      <c r="H382" s="73"/>
      <c r="K382" s="71"/>
      <c r="M382" s="74"/>
      <c r="P382" s="72"/>
      <c r="Q382" s="72"/>
      <c r="R382" s="72"/>
      <c r="S382" s="72"/>
      <c r="T382" s="73"/>
    </row>
    <row r="383">
      <c r="B383" s="71"/>
      <c r="C383" s="72"/>
      <c r="D383" s="72"/>
      <c r="G383" s="72"/>
      <c r="H383" s="73"/>
      <c r="K383" s="71"/>
      <c r="M383" s="74"/>
      <c r="P383" s="72"/>
      <c r="Q383" s="72"/>
      <c r="R383" s="72"/>
      <c r="S383" s="72"/>
      <c r="T383" s="73"/>
    </row>
    <row r="384">
      <c r="B384" s="71"/>
      <c r="C384" s="72"/>
      <c r="D384" s="72"/>
      <c r="G384" s="72"/>
      <c r="H384" s="73"/>
      <c r="K384" s="71"/>
      <c r="M384" s="74"/>
      <c r="P384" s="72"/>
      <c r="Q384" s="72"/>
      <c r="R384" s="72"/>
      <c r="S384" s="72"/>
      <c r="T384" s="73"/>
    </row>
    <row r="385">
      <c r="B385" s="71"/>
      <c r="C385" s="72"/>
      <c r="D385" s="72"/>
      <c r="G385" s="72"/>
      <c r="H385" s="73"/>
      <c r="K385" s="71"/>
      <c r="M385" s="74"/>
      <c r="P385" s="72"/>
      <c r="Q385" s="72"/>
      <c r="R385" s="72"/>
      <c r="S385" s="72"/>
      <c r="T385" s="73"/>
    </row>
    <row r="386">
      <c r="B386" s="71"/>
      <c r="C386" s="72"/>
      <c r="D386" s="72"/>
      <c r="G386" s="72"/>
      <c r="H386" s="73"/>
      <c r="K386" s="71"/>
      <c r="M386" s="74"/>
      <c r="P386" s="72"/>
      <c r="Q386" s="72"/>
      <c r="R386" s="72"/>
      <c r="S386" s="72"/>
      <c r="T386" s="73"/>
    </row>
    <row r="387">
      <c r="B387" s="71"/>
      <c r="C387" s="72"/>
      <c r="D387" s="72"/>
      <c r="G387" s="72"/>
      <c r="H387" s="73"/>
      <c r="K387" s="71"/>
      <c r="M387" s="74"/>
      <c r="P387" s="72"/>
      <c r="Q387" s="72"/>
      <c r="R387" s="72"/>
      <c r="S387" s="72"/>
      <c r="T387" s="73"/>
    </row>
    <row r="388">
      <c r="B388" s="71"/>
      <c r="C388" s="72"/>
      <c r="D388" s="72"/>
      <c r="G388" s="72"/>
      <c r="H388" s="73"/>
      <c r="K388" s="71"/>
      <c r="M388" s="74"/>
      <c r="P388" s="72"/>
      <c r="Q388" s="72"/>
      <c r="R388" s="72"/>
      <c r="S388" s="72"/>
      <c r="T388" s="73"/>
    </row>
    <row r="389">
      <c r="B389" s="71"/>
      <c r="C389" s="72"/>
      <c r="D389" s="72"/>
      <c r="G389" s="72"/>
      <c r="H389" s="73"/>
      <c r="K389" s="71"/>
      <c r="M389" s="74"/>
      <c r="P389" s="72"/>
      <c r="Q389" s="72"/>
      <c r="R389" s="72"/>
      <c r="S389" s="72"/>
      <c r="T389" s="73"/>
    </row>
    <row r="390">
      <c r="B390" s="71"/>
      <c r="C390" s="72"/>
      <c r="D390" s="72"/>
      <c r="G390" s="72"/>
      <c r="H390" s="73"/>
      <c r="K390" s="71"/>
      <c r="M390" s="74"/>
      <c r="P390" s="72"/>
      <c r="Q390" s="72"/>
      <c r="R390" s="72"/>
      <c r="S390" s="72"/>
      <c r="T390" s="73"/>
    </row>
    <row r="391">
      <c r="B391" s="71"/>
      <c r="C391" s="72"/>
      <c r="D391" s="72"/>
      <c r="G391" s="72"/>
      <c r="H391" s="73"/>
      <c r="K391" s="71"/>
      <c r="M391" s="74"/>
      <c r="P391" s="72"/>
      <c r="Q391" s="72"/>
      <c r="R391" s="72"/>
      <c r="S391" s="72"/>
      <c r="T391" s="73"/>
    </row>
    <row r="392">
      <c r="B392" s="71"/>
      <c r="C392" s="72"/>
      <c r="D392" s="72"/>
      <c r="G392" s="72"/>
      <c r="H392" s="73"/>
      <c r="K392" s="71"/>
      <c r="M392" s="74"/>
      <c r="P392" s="72"/>
      <c r="Q392" s="72"/>
      <c r="R392" s="72"/>
      <c r="S392" s="72"/>
      <c r="T392" s="73"/>
    </row>
    <row r="393">
      <c r="B393" s="71"/>
      <c r="C393" s="72"/>
      <c r="D393" s="72"/>
      <c r="G393" s="72"/>
      <c r="H393" s="73"/>
      <c r="K393" s="71"/>
      <c r="M393" s="74"/>
      <c r="P393" s="72"/>
      <c r="Q393" s="72"/>
      <c r="R393" s="72"/>
      <c r="S393" s="72"/>
      <c r="T393" s="73"/>
    </row>
    <row r="394">
      <c r="B394" s="71"/>
      <c r="C394" s="72"/>
      <c r="D394" s="72"/>
      <c r="G394" s="72"/>
      <c r="H394" s="73"/>
      <c r="K394" s="71"/>
      <c r="M394" s="74"/>
      <c r="P394" s="72"/>
      <c r="Q394" s="72"/>
      <c r="R394" s="72"/>
      <c r="S394" s="72"/>
      <c r="T394" s="73"/>
    </row>
    <row r="395">
      <c r="B395" s="71"/>
      <c r="C395" s="72"/>
      <c r="D395" s="72"/>
      <c r="G395" s="72"/>
      <c r="H395" s="73"/>
      <c r="K395" s="71"/>
      <c r="M395" s="74"/>
      <c r="P395" s="72"/>
      <c r="Q395" s="72"/>
      <c r="R395" s="72"/>
      <c r="S395" s="72"/>
      <c r="T395" s="73"/>
    </row>
    <row r="396">
      <c r="B396" s="71"/>
      <c r="C396" s="72"/>
      <c r="D396" s="72"/>
      <c r="G396" s="72"/>
      <c r="H396" s="73"/>
      <c r="K396" s="71"/>
      <c r="M396" s="74"/>
      <c r="P396" s="72"/>
      <c r="Q396" s="72"/>
      <c r="R396" s="72"/>
      <c r="S396" s="72"/>
      <c r="T396" s="73"/>
    </row>
    <row r="397">
      <c r="B397" s="71"/>
      <c r="C397" s="72"/>
      <c r="D397" s="72"/>
      <c r="G397" s="72"/>
      <c r="H397" s="73"/>
      <c r="K397" s="71"/>
      <c r="M397" s="74"/>
      <c r="P397" s="72"/>
      <c r="Q397" s="72"/>
      <c r="R397" s="72"/>
      <c r="S397" s="72"/>
      <c r="T397" s="73"/>
    </row>
    <row r="398">
      <c r="B398" s="71"/>
      <c r="C398" s="72"/>
      <c r="D398" s="72"/>
      <c r="G398" s="72"/>
      <c r="H398" s="73"/>
      <c r="K398" s="71"/>
      <c r="M398" s="74"/>
      <c r="P398" s="72"/>
      <c r="Q398" s="72"/>
      <c r="R398" s="72"/>
      <c r="S398" s="72"/>
      <c r="T398" s="73"/>
    </row>
    <row r="399">
      <c r="B399" s="71"/>
      <c r="C399" s="72"/>
      <c r="D399" s="72"/>
      <c r="G399" s="72"/>
      <c r="H399" s="73"/>
      <c r="K399" s="71"/>
      <c r="M399" s="74"/>
      <c r="P399" s="72"/>
      <c r="Q399" s="72"/>
      <c r="R399" s="72"/>
      <c r="S399" s="72"/>
      <c r="T399" s="73"/>
    </row>
    <row r="400">
      <c r="B400" s="71"/>
      <c r="C400" s="72"/>
      <c r="D400" s="72"/>
      <c r="G400" s="72"/>
      <c r="H400" s="73"/>
      <c r="K400" s="71"/>
      <c r="M400" s="74"/>
      <c r="P400" s="72"/>
      <c r="Q400" s="72"/>
      <c r="R400" s="72"/>
      <c r="S400" s="72"/>
      <c r="T400" s="73"/>
    </row>
    <row r="401">
      <c r="B401" s="71"/>
      <c r="C401" s="72"/>
      <c r="D401" s="72"/>
      <c r="G401" s="72"/>
      <c r="H401" s="73"/>
      <c r="K401" s="71"/>
      <c r="M401" s="74"/>
      <c r="P401" s="72"/>
      <c r="Q401" s="72"/>
      <c r="R401" s="72"/>
      <c r="S401" s="72"/>
      <c r="T401" s="73"/>
    </row>
    <row r="402">
      <c r="B402" s="71"/>
      <c r="C402" s="72"/>
      <c r="D402" s="72"/>
      <c r="G402" s="72"/>
      <c r="H402" s="73"/>
      <c r="K402" s="71"/>
      <c r="M402" s="74"/>
      <c r="P402" s="72"/>
      <c r="Q402" s="72"/>
      <c r="R402" s="72"/>
      <c r="S402" s="72"/>
      <c r="T402" s="73"/>
    </row>
    <row r="403">
      <c r="B403" s="71"/>
      <c r="C403" s="72"/>
      <c r="D403" s="72"/>
      <c r="G403" s="72"/>
      <c r="H403" s="73"/>
      <c r="K403" s="71"/>
      <c r="M403" s="74"/>
      <c r="P403" s="72"/>
      <c r="Q403" s="72"/>
      <c r="R403" s="72"/>
      <c r="S403" s="72"/>
      <c r="T403" s="73"/>
    </row>
    <row r="404">
      <c r="B404" s="71"/>
      <c r="C404" s="72"/>
      <c r="D404" s="72"/>
      <c r="G404" s="72"/>
      <c r="H404" s="73"/>
      <c r="K404" s="71"/>
      <c r="M404" s="74"/>
      <c r="P404" s="72"/>
      <c r="Q404" s="72"/>
      <c r="R404" s="72"/>
      <c r="S404" s="72"/>
      <c r="T404" s="73"/>
    </row>
    <row r="405">
      <c r="B405" s="71"/>
      <c r="C405" s="72"/>
      <c r="D405" s="72"/>
      <c r="G405" s="72"/>
      <c r="H405" s="73"/>
      <c r="K405" s="71"/>
      <c r="M405" s="74"/>
      <c r="P405" s="72"/>
      <c r="Q405" s="72"/>
      <c r="R405" s="72"/>
      <c r="S405" s="72"/>
      <c r="T405" s="73"/>
    </row>
    <row r="406">
      <c r="B406" s="71"/>
      <c r="C406" s="72"/>
      <c r="D406" s="72"/>
      <c r="G406" s="72"/>
      <c r="H406" s="73"/>
      <c r="K406" s="71"/>
      <c r="M406" s="74"/>
      <c r="P406" s="72"/>
      <c r="Q406" s="72"/>
      <c r="R406" s="72"/>
      <c r="S406" s="72"/>
      <c r="T406" s="73"/>
    </row>
    <row r="407">
      <c r="B407" s="71"/>
      <c r="C407" s="72"/>
      <c r="D407" s="72"/>
      <c r="G407" s="72"/>
      <c r="H407" s="73"/>
      <c r="K407" s="71"/>
      <c r="M407" s="74"/>
      <c r="P407" s="72"/>
      <c r="Q407" s="72"/>
      <c r="R407" s="72"/>
      <c r="S407" s="72"/>
      <c r="T407" s="73"/>
    </row>
    <row r="408">
      <c r="B408" s="71"/>
      <c r="C408" s="72"/>
      <c r="D408" s="72"/>
      <c r="G408" s="72"/>
      <c r="H408" s="73"/>
      <c r="K408" s="71"/>
      <c r="M408" s="74"/>
      <c r="P408" s="72"/>
      <c r="Q408" s="72"/>
      <c r="R408" s="72"/>
      <c r="S408" s="72"/>
      <c r="T408" s="73"/>
    </row>
    <row r="409">
      <c r="B409" s="71"/>
      <c r="C409" s="72"/>
      <c r="D409" s="72"/>
      <c r="G409" s="72"/>
      <c r="H409" s="73"/>
      <c r="K409" s="71"/>
      <c r="M409" s="74"/>
      <c r="P409" s="72"/>
      <c r="Q409" s="72"/>
      <c r="R409" s="72"/>
      <c r="S409" s="72"/>
      <c r="T409" s="73"/>
    </row>
    <row r="410">
      <c r="B410" s="71"/>
      <c r="C410" s="72"/>
      <c r="D410" s="72"/>
      <c r="G410" s="72"/>
      <c r="H410" s="73"/>
      <c r="K410" s="71"/>
      <c r="M410" s="74"/>
      <c r="P410" s="72"/>
      <c r="Q410" s="72"/>
      <c r="R410" s="72"/>
      <c r="S410" s="72"/>
      <c r="T410" s="73"/>
    </row>
    <row r="411">
      <c r="B411" s="71"/>
      <c r="C411" s="72"/>
      <c r="D411" s="72"/>
      <c r="G411" s="72"/>
      <c r="H411" s="73"/>
      <c r="K411" s="71"/>
      <c r="M411" s="74"/>
      <c r="P411" s="72"/>
      <c r="Q411" s="72"/>
      <c r="R411" s="72"/>
      <c r="S411" s="72"/>
      <c r="T411" s="73"/>
    </row>
    <row r="412">
      <c r="B412" s="71"/>
      <c r="C412" s="72"/>
      <c r="D412" s="72"/>
      <c r="G412" s="72"/>
      <c r="H412" s="73"/>
      <c r="K412" s="71"/>
      <c r="M412" s="74"/>
      <c r="P412" s="72"/>
      <c r="Q412" s="72"/>
      <c r="R412" s="72"/>
      <c r="S412" s="72"/>
      <c r="T412" s="73"/>
    </row>
    <row r="413">
      <c r="B413" s="71"/>
      <c r="C413" s="72"/>
      <c r="D413" s="72"/>
      <c r="G413" s="72"/>
      <c r="H413" s="73"/>
      <c r="K413" s="71"/>
      <c r="M413" s="74"/>
      <c r="P413" s="72"/>
      <c r="Q413" s="72"/>
      <c r="R413" s="72"/>
      <c r="S413" s="72"/>
      <c r="T413" s="73"/>
    </row>
    <row r="414">
      <c r="B414" s="71"/>
      <c r="C414" s="72"/>
      <c r="D414" s="72"/>
      <c r="G414" s="72"/>
      <c r="H414" s="73"/>
      <c r="K414" s="71"/>
      <c r="M414" s="74"/>
      <c r="P414" s="72"/>
      <c r="Q414" s="72"/>
      <c r="R414" s="72"/>
      <c r="S414" s="72"/>
      <c r="T414" s="73"/>
    </row>
    <row r="415">
      <c r="B415" s="71"/>
      <c r="C415" s="72"/>
      <c r="D415" s="72"/>
      <c r="G415" s="72"/>
      <c r="H415" s="73"/>
      <c r="K415" s="71"/>
      <c r="M415" s="74"/>
      <c r="P415" s="72"/>
      <c r="Q415" s="72"/>
      <c r="R415" s="72"/>
      <c r="S415" s="72"/>
      <c r="T415" s="73"/>
    </row>
    <row r="416">
      <c r="B416" s="71"/>
      <c r="C416" s="72"/>
      <c r="D416" s="72"/>
      <c r="G416" s="72"/>
      <c r="H416" s="73"/>
      <c r="K416" s="71"/>
      <c r="M416" s="74"/>
      <c r="P416" s="72"/>
      <c r="Q416" s="72"/>
      <c r="R416" s="72"/>
      <c r="S416" s="72"/>
      <c r="T416" s="73"/>
    </row>
    <row r="417">
      <c r="B417" s="71"/>
      <c r="C417" s="72"/>
      <c r="D417" s="72"/>
      <c r="G417" s="72"/>
      <c r="H417" s="73"/>
      <c r="K417" s="71"/>
      <c r="M417" s="74"/>
      <c r="P417" s="72"/>
      <c r="Q417" s="72"/>
      <c r="R417" s="72"/>
      <c r="S417" s="72"/>
      <c r="T417" s="73"/>
    </row>
    <row r="418">
      <c r="B418" s="71"/>
      <c r="C418" s="72"/>
      <c r="D418" s="72"/>
      <c r="G418" s="72"/>
      <c r="H418" s="73"/>
      <c r="K418" s="71"/>
      <c r="M418" s="74"/>
      <c r="P418" s="72"/>
      <c r="Q418" s="72"/>
      <c r="R418" s="72"/>
      <c r="S418" s="72"/>
      <c r="T418" s="73"/>
    </row>
    <row r="419">
      <c r="B419" s="71"/>
      <c r="C419" s="72"/>
      <c r="D419" s="72"/>
      <c r="G419" s="72"/>
      <c r="H419" s="73"/>
      <c r="K419" s="71"/>
      <c r="M419" s="74"/>
      <c r="P419" s="72"/>
      <c r="Q419" s="72"/>
      <c r="R419" s="72"/>
      <c r="S419" s="72"/>
      <c r="T419" s="73"/>
    </row>
    <row r="420">
      <c r="B420" s="71"/>
      <c r="C420" s="72"/>
      <c r="D420" s="72"/>
      <c r="G420" s="72"/>
      <c r="H420" s="73"/>
      <c r="K420" s="71"/>
      <c r="M420" s="74"/>
      <c r="P420" s="72"/>
      <c r="Q420" s="72"/>
      <c r="R420" s="72"/>
      <c r="S420" s="72"/>
      <c r="T420" s="73"/>
    </row>
    <row r="421">
      <c r="B421" s="71"/>
      <c r="C421" s="72"/>
      <c r="D421" s="72"/>
      <c r="G421" s="72"/>
      <c r="H421" s="73"/>
      <c r="K421" s="71"/>
      <c r="M421" s="74"/>
      <c r="P421" s="72"/>
      <c r="Q421" s="72"/>
      <c r="R421" s="72"/>
      <c r="S421" s="72"/>
      <c r="T421" s="73"/>
    </row>
    <row r="422">
      <c r="B422" s="71"/>
      <c r="C422" s="72"/>
      <c r="D422" s="72"/>
      <c r="G422" s="72"/>
      <c r="H422" s="73"/>
      <c r="K422" s="71"/>
      <c r="M422" s="74"/>
      <c r="P422" s="72"/>
      <c r="Q422" s="72"/>
      <c r="R422" s="72"/>
      <c r="S422" s="72"/>
      <c r="T422" s="73"/>
    </row>
    <row r="423">
      <c r="B423" s="71"/>
      <c r="C423" s="72"/>
      <c r="D423" s="72"/>
      <c r="G423" s="72"/>
      <c r="H423" s="73"/>
      <c r="K423" s="71"/>
      <c r="M423" s="74"/>
      <c r="P423" s="72"/>
      <c r="Q423" s="72"/>
      <c r="R423" s="72"/>
      <c r="S423" s="72"/>
      <c r="T423" s="73"/>
    </row>
    <row r="424">
      <c r="B424" s="71"/>
      <c r="C424" s="72"/>
      <c r="D424" s="72"/>
      <c r="G424" s="72"/>
      <c r="H424" s="73"/>
      <c r="K424" s="71"/>
      <c r="M424" s="74"/>
      <c r="P424" s="72"/>
      <c r="Q424" s="72"/>
      <c r="R424" s="72"/>
      <c r="S424" s="72"/>
      <c r="T424" s="73"/>
    </row>
    <row r="425">
      <c r="B425" s="71"/>
      <c r="C425" s="72"/>
      <c r="D425" s="72"/>
      <c r="G425" s="72"/>
      <c r="H425" s="73"/>
      <c r="K425" s="71"/>
      <c r="M425" s="74"/>
      <c r="P425" s="72"/>
      <c r="Q425" s="72"/>
      <c r="R425" s="72"/>
      <c r="S425" s="72"/>
      <c r="T425" s="73"/>
    </row>
    <row r="426">
      <c r="B426" s="71"/>
      <c r="C426" s="72"/>
      <c r="D426" s="72"/>
      <c r="G426" s="72"/>
      <c r="H426" s="73"/>
      <c r="K426" s="71"/>
      <c r="M426" s="74"/>
      <c r="P426" s="72"/>
      <c r="Q426" s="72"/>
      <c r="R426" s="72"/>
      <c r="S426" s="72"/>
      <c r="T426" s="73"/>
    </row>
    <row r="427">
      <c r="B427" s="71"/>
      <c r="C427" s="72"/>
      <c r="D427" s="72"/>
      <c r="G427" s="72"/>
      <c r="H427" s="73"/>
      <c r="K427" s="71"/>
      <c r="M427" s="74"/>
      <c r="P427" s="72"/>
      <c r="Q427" s="72"/>
      <c r="R427" s="72"/>
      <c r="S427" s="72"/>
      <c r="T427" s="73"/>
    </row>
    <row r="428">
      <c r="B428" s="71"/>
      <c r="C428" s="72"/>
      <c r="D428" s="72"/>
      <c r="G428" s="72"/>
      <c r="H428" s="73"/>
      <c r="K428" s="71"/>
      <c r="M428" s="74"/>
      <c r="P428" s="72"/>
      <c r="Q428" s="72"/>
      <c r="R428" s="72"/>
      <c r="S428" s="72"/>
      <c r="T428" s="73"/>
    </row>
    <row r="429">
      <c r="B429" s="71"/>
      <c r="C429" s="72"/>
      <c r="D429" s="72"/>
      <c r="G429" s="72"/>
      <c r="H429" s="73"/>
      <c r="K429" s="71"/>
      <c r="M429" s="74"/>
      <c r="P429" s="72"/>
      <c r="Q429" s="72"/>
      <c r="R429" s="72"/>
      <c r="S429" s="72"/>
      <c r="T429" s="73"/>
    </row>
    <row r="430">
      <c r="B430" s="71"/>
      <c r="C430" s="72"/>
      <c r="D430" s="72"/>
      <c r="G430" s="72"/>
      <c r="H430" s="73"/>
      <c r="K430" s="71"/>
      <c r="M430" s="74"/>
      <c r="P430" s="72"/>
      <c r="Q430" s="72"/>
      <c r="R430" s="72"/>
      <c r="S430" s="72"/>
      <c r="T430" s="73"/>
    </row>
    <row r="431">
      <c r="B431" s="71"/>
      <c r="C431" s="72"/>
      <c r="D431" s="72"/>
      <c r="G431" s="72"/>
      <c r="H431" s="73"/>
      <c r="K431" s="71"/>
      <c r="M431" s="74"/>
      <c r="P431" s="72"/>
      <c r="Q431" s="72"/>
      <c r="R431" s="72"/>
      <c r="S431" s="72"/>
      <c r="T431" s="73"/>
    </row>
    <row r="432">
      <c r="B432" s="71"/>
      <c r="C432" s="72"/>
      <c r="D432" s="72"/>
      <c r="G432" s="72"/>
      <c r="H432" s="73"/>
      <c r="K432" s="71"/>
      <c r="M432" s="74"/>
      <c r="P432" s="72"/>
      <c r="Q432" s="72"/>
      <c r="R432" s="72"/>
      <c r="S432" s="72"/>
      <c r="T432" s="73"/>
    </row>
    <row r="433">
      <c r="B433" s="71"/>
      <c r="C433" s="72"/>
      <c r="D433" s="72"/>
      <c r="G433" s="72"/>
      <c r="H433" s="73"/>
      <c r="K433" s="71"/>
      <c r="M433" s="74"/>
      <c r="P433" s="72"/>
      <c r="Q433" s="72"/>
      <c r="R433" s="72"/>
      <c r="S433" s="72"/>
      <c r="T433" s="73"/>
    </row>
    <row r="434">
      <c r="B434" s="71"/>
      <c r="C434" s="72"/>
      <c r="D434" s="72"/>
      <c r="G434" s="72"/>
      <c r="H434" s="73"/>
      <c r="K434" s="71"/>
      <c r="M434" s="74"/>
      <c r="P434" s="72"/>
      <c r="Q434" s="72"/>
      <c r="R434" s="72"/>
      <c r="S434" s="72"/>
      <c r="T434" s="73"/>
    </row>
    <row r="435">
      <c r="B435" s="71"/>
      <c r="C435" s="72"/>
      <c r="D435" s="72"/>
      <c r="G435" s="72"/>
      <c r="H435" s="73"/>
      <c r="K435" s="71"/>
      <c r="M435" s="74"/>
      <c r="P435" s="72"/>
      <c r="Q435" s="72"/>
      <c r="R435" s="72"/>
      <c r="S435" s="72"/>
      <c r="T435" s="73"/>
    </row>
    <row r="436">
      <c r="B436" s="71"/>
      <c r="C436" s="72"/>
      <c r="D436" s="72"/>
      <c r="G436" s="72"/>
      <c r="H436" s="73"/>
      <c r="K436" s="71"/>
      <c r="M436" s="74"/>
      <c r="P436" s="72"/>
      <c r="Q436" s="72"/>
      <c r="R436" s="72"/>
      <c r="S436" s="72"/>
      <c r="T436" s="73"/>
    </row>
    <row r="437">
      <c r="B437" s="71"/>
      <c r="C437" s="72"/>
      <c r="D437" s="72"/>
      <c r="G437" s="72"/>
      <c r="H437" s="73"/>
      <c r="K437" s="71"/>
      <c r="M437" s="74"/>
      <c r="P437" s="72"/>
      <c r="Q437" s="72"/>
      <c r="R437" s="72"/>
      <c r="S437" s="72"/>
      <c r="T437" s="73"/>
    </row>
    <row r="438">
      <c r="B438" s="71"/>
      <c r="C438" s="72"/>
      <c r="D438" s="72"/>
      <c r="G438" s="72"/>
      <c r="H438" s="73"/>
      <c r="K438" s="71"/>
      <c r="M438" s="74"/>
      <c r="P438" s="72"/>
      <c r="Q438" s="72"/>
      <c r="R438" s="72"/>
      <c r="S438" s="72"/>
      <c r="T438" s="73"/>
    </row>
    <row r="439">
      <c r="B439" s="71"/>
      <c r="C439" s="72"/>
      <c r="D439" s="72"/>
      <c r="G439" s="72"/>
      <c r="H439" s="73"/>
      <c r="K439" s="71"/>
      <c r="M439" s="74"/>
      <c r="P439" s="72"/>
      <c r="Q439" s="72"/>
      <c r="R439" s="72"/>
      <c r="S439" s="72"/>
      <c r="T439" s="73"/>
    </row>
    <row r="440">
      <c r="B440" s="71"/>
      <c r="C440" s="72"/>
      <c r="D440" s="72"/>
      <c r="G440" s="72"/>
      <c r="H440" s="73"/>
      <c r="K440" s="71"/>
      <c r="M440" s="74"/>
      <c r="P440" s="72"/>
      <c r="Q440" s="72"/>
      <c r="R440" s="72"/>
      <c r="S440" s="72"/>
      <c r="T440" s="73"/>
    </row>
    <row r="441">
      <c r="B441" s="71"/>
      <c r="C441" s="72"/>
      <c r="D441" s="72"/>
      <c r="G441" s="72"/>
      <c r="H441" s="73"/>
      <c r="K441" s="71"/>
      <c r="M441" s="74"/>
      <c r="P441" s="72"/>
      <c r="Q441" s="72"/>
      <c r="R441" s="72"/>
      <c r="S441" s="72"/>
      <c r="T441" s="73"/>
    </row>
    <row r="442">
      <c r="B442" s="71"/>
      <c r="C442" s="72"/>
      <c r="D442" s="72"/>
      <c r="G442" s="72"/>
      <c r="H442" s="73"/>
      <c r="K442" s="71"/>
      <c r="M442" s="74"/>
      <c r="P442" s="72"/>
      <c r="Q442" s="72"/>
      <c r="R442" s="72"/>
      <c r="S442" s="72"/>
      <c r="T442" s="73"/>
    </row>
    <row r="443">
      <c r="B443" s="71"/>
      <c r="C443" s="72"/>
      <c r="D443" s="72"/>
      <c r="G443" s="72"/>
      <c r="H443" s="73"/>
      <c r="K443" s="71"/>
      <c r="M443" s="74"/>
      <c r="P443" s="72"/>
      <c r="Q443" s="72"/>
      <c r="R443" s="72"/>
      <c r="S443" s="72"/>
      <c r="T443" s="73"/>
    </row>
    <row r="444">
      <c r="B444" s="71"/>
      <c r="C444" s="72"/>
      <c r="D444" s="72"/>
      <c r="G444" s="72"/>
      <c r="H444" s="73"/>
      <c r="K444" s="71"/>
      <c r="M444" s="74"/>
      <c r="P444" s="72"/>
      <c r="Q444" s="72"/>
      <c r="R444" s="72"/>
      <c r="S444" s="72"/>
      <c r="T444" s="73"/>
    </row>
    <row r="445">
      <c r="B445" s="71"/>
      <c r="C445" s="72"/>
      <c r="D445" s="72"/>
      <c r="G445" s="72"/>
      <c r="H445" s="73"/>
      <c r="K445" s="71"/>
      <c r="M445" s="74"/>
      <c r="P445" s="72"/>
      <c r="Q445" s="72"/>
      <c r="R445" s="72"/>
      <c r="S445" s="72"/>
      <c r="T445" s="73"/>
    </row>
    <row r="446">
      <c r="B446" s="71"/>
      <c r="C446" s="72"/>
      <c r="D446" s="72"/>
      <c r="G446" s="72"/>
      <c r="H446" s="73"/>
      <c r="K446" s="71"/>
      <c r="M446" s="74"/>
      <c r="P446" s="72"/>
      <c r="Q446" s="72"/>
      <c r="R446" s="72"/>
      <c r="S446" s="72"/>
      <c r="T446" s="73"/>
    </row>
    <row r="447">
      <c r="B447" s="71"/>
      <c r="C447" s="72"/>
      <c r="D447" s="72"/>
      <c r="G447" s="72"/>
      <c r="H447" s="73"/>
      <c r="K447" s="71"/>
      <c r="M447" s="74"/>
      <c r="P447" s="72"/>
      <c r="Q447" s="72"/>
      <c r="R447" s="72"/>
      <c r="S447" s="72"/>
      <c r="T447" s="73"/>
    </row>
    <row r="448">
      <c r="B448" s="71"/>
      <c r="C448" s="72"/>
      <c r="D448" s="72"/>
      <c r="G448" s="72"/>
      <c r="H448" s="73"/>
      <c r="K448" s="71"/>
      <c r="M448" s="74"/>
      <c r="P448" s="72"/>
      <c r="Q448" s="72"/>
      <c r="R448" s="72"/>
      <c r="S448" s="72"/>
      <c r="T448" s="73"/>
    </row>
    <row r="449">
      <c r="B449" s="71"/>
      <c r="C449" s="72"/>
      <c r="D449" s="72"/>
      <c r="G449" s="72"/>
      <c r="H449" s="73"/>
      <c r="K449" s="71"/>
      <c r="M449" s="74"/>
      <c r="P449" s="72"/>
      <c r="Q449" s="72"/>
      <c r="R449" s="72"/>
      <c r="S449" s="72"/>
      <c r="T449" s="73"/>
    </row>
    <row r="450">
      <c r="B450" s="71"/>
      <c r="C450" s="72"/>
      <c r="D450" s="72"/>
      <c r="G450" s="72"/>
      <c r="H450" s="73"/>
      <c r="K450" s="71"/>
      <c r="M450" s="74"/>
      <c r="P450" s="72"/>
      <c r="Q450" s="72"/>
      <c r="R450" s="72"/>
      <c r="S450" s="72"/>
      <c r="T450" s="73"/>
    </row>
    <row r="451">
      <c r="B451" s="71"/>
      <c r="C451" s="72"/>
      <c r="D451" s="72"/>
      <c r="G451" s="72"/>
      <c r="H451" s="73"/>
      <c r="K451" s="71"/>
      <c r="M451" s="74"/>
      <c r="P451" s="72"/>
      <c r="Q451" s="72"/>
      <c r="R451" s="72"/>
      <c r="S451" s="72"/>
      <c r="T451" s="73"/>
    </row>
    <row r="452">
      <c r="B452" s="71"/>
      <c r="C452" s="72"/>
      <c r="D452" s="72"/>
      <c r="G452" s="72"/>
      <c r="H452" s="73"/>
      <c r="K452" s="71"/>
      <c r="M452" s="74"/>
      <c r="P452" s="72"/>
      <c r="Q452" s="72"/>
      <c r="R452" s="72"/>
      <c r="S452" s="72"/>
      <c r="T452" s="73"/>
    </row>
    <row r="453">
      <c r="B453" s="71"/>
      <c r="C453" s="72"/>
      <c r="D453" s="72"/>
      <c r="G453" s="72"/>
      <c r="H453" s="73"/>
      <c r="K453" s="71"/>
      <c r="M453" s="74"/>
      <c r="P453" s="72"/>
      <c r="Q453" s="72"/>
      <c r="R453" s="72"/>
      <c r="S453" s="72"/>
      <c r="T453" s="73"/>
    </row>
    <row r="454">
      <c r="B454" s="71"/>
      <c r="C454" s="72"/>
      <c r="D454" s="72"/>
      <c r="G454" s="72"/>
      <c r="H454" s="73"/>
      <c r="K454" s="71"/>
      <c r="M454" s="74"/>
      <c r="P454" s="72"/>
      <c r="Q454" s="72"/>
      <c r="R454" s="72"/>
      <c r="S454" s="72"/>
      <c r="T454" s="73"/>
    </row>
    <row r="455">
      <c r="B455" s="71"/>
      <c r="C455" s="72"/>
      <c r="D455" s="72"/>
      <c r="G455" s="72"/>
      <c r="H455" s="73"/>
      <c r="K455" s="71"/>
      <c r="M455" s="74"/>
      <c r="P455" s="72"/>
      <c r="Q455" s="72"/>
      <c r="R455" s="72"/>
      <c r="S455" s="72"/>
      <c r="T455" s="73"/>
    </row>
    <row r="456">
      <c r="B456" s="71"/>
      <c r="C456" s="72"/>
      <c r="D456" s="72"/>
      <c r="G456" s="72"/>
      <c r="H456" s="73"/>
      <c r="K456" s="71"/>
      <c r="M456" s="74"/>
      <c r="P456" s="72"/>
      <c r="Q456" s="72"/>
      <c r="R456" s="72"/>
      <c r="S456" s="72"/>
      <c r="T456" s="73"/>
    </row>
    <row r="457">
      <c r="B457" s="71"/>
      <c r="C457" s="72"/>
      <c r="D457" s="72"/>
      <c r="G457" s="72"/>
      <c r="H457" s="73"/>
      <c r="K457" s="71"/>
      <c r="M457" s="74"/>
      <c r="P457" s="72"/>
      <c r="Q457" s="72"/>
      <c r="R457" s="72"/>
      <c r="S457" s="72"/>
      <c r="T457" s="73"/>
    </row>
    <row r="458">
      <c r="B458" s="71"/>
      <c r="C458" s="72"/>
      <c r="D458" s="72"/>
      <c r="G458" s="72"/>
      <c r="H458" s="73"/>
      <c r="K458" s="71"/>
      <c r="M458" s="74"/>
      <c r="P458" s="72"/>
      <c r="Q458" s="72"/>
      <c r="R458" s="72"/>
      <c r="S458" s="72"/>
      <c r="T458" s="73"/>
    </row>
    <row r="459">
      <c r="B459" s="71"/>
      <c r="C459" s="72"/>
      <c r="D459" s="72"/>
      <c r="G459" s="72"/>
      <c r="H459" s="73"/>
      <c r="K459" s="71"/>
      <c r="M459" s="74"/>
      <c r="P459" s="72"/>
      <c r="Q459" s="72"/>
      <c r="R459" s="72"/>
      <c r="S459" s="72"/>
      <c r="T459" s="73"/>
    </row>
    <row r="460">
      <c r="B460" s="71"/>
      <c r="C460" s="72"/>
      <c r="D460" s="72"/>
      <c r="G460" s="72"/>
      <c r="H460" s="73"/>
      <c r="K460" s="71"/>
      <c r="M460" s="74"/>
      <c r="P460" s="72"/>
      <c r="Q460" s="72"/>
      <c r="R460" s="72"/>
      <c r="S460" s="72"/>
      <c r="T460" s="73"/>
    </row>
    <row r="461">
      <c r="B461" s="71"/>
      <c r="C461" s="72"/>
      <c r="D461" s="72"/>
      <c r="G461" s="72"/>
      <c r="H461" s="73"/>
      <c r="K461" s="71"/>
      <c r="M461" s="74"/>
      <c r="P461" s="72"/>
      <c r="Q461" s="72"/>
      <c r="R461" s="72"/>
      <c r="S461" s="72"/>
      <c r="T461" s="73"/>
    </row>
    <row r="462">
      <c r="B462" s="71"/>
      <c r="C462" s="72"/>
      <c r="D462" s="72"/>
      <c r="G462" s="72"/>
      <c r="H462" s="73"/>
      <c r="K462" s="71"/>
      <c r="M462" s="74"/>
      <c r="P462" s="72"/>
      <c r="Q462" s="72"/>
      <c r="R462" s="72"/>
      <c r="S462" s="72"/>
      <c r="T462" s="73"/>
    </row>
    <row r="463">
      <c r="B463" s="71"/>
      <c r="C463" s="72"/>
      <c r="D463" s="72"/>
      <c r="G463" s="72"/>
      <c r="H463" s="73"/>
      <c r="K463" s="71"/>
      <c r="M463" s="74"/>
      <c r="P463" s="72"/>
      <c r="Q463" s="72"/>
      <c r="R463" s="72"/>
      <c r="S463" s="72"/>
      <c r="T463" s="73"/>
    </row>
    <row r="464">
      <c r="B464" s="71"/>
      <c r="C464" s="72"/>
      <c r="D464" s="72"/>
      <c r="G464" s="72"/>
      <c r="H464" s="73"/>
      <c r="K464" s="71"/>
      <c r="M464" s="74"/>
      <c r="P464" s="72"/>
      <c r="Q464" s="72"/>
      <c r="R464" s="72"/>
      <c r="S464" s="72"/>
      <c r="T464" s="73"/>
    </row>
    <row r="465">
      <c r="B465" s="71"/>
      <c r="C465" s="72"/>
      <c r="D465" s="72"/>
      <c r="G465" s="72"/>
      <c r="H465" s="73"/>
      <c r="K465" s="71"/>
      <c r="M465" s="74"/>
      <c r="P465" s="72"/>
      <c r="Q465" s="72"/>
      <c r="R465" s="72"/>
      <c r="S465" s="72"/>
      <c r="T465" s="73"/>
    </row>
    <row r="466">
      <c r="B466" s="71"/>
      <c r="C466" s="72"/>
      <c r="D466" s="72"/>
      <c r="G466" s="72"/>
      <c r="H466" s="73"/>
      <c r="K466" s="71"/>
      <c r="M466" s="74"/>
      <c r="P466" s="72"/>
      <c r="Q466" s="72"/>
      <c r="R466" s="72"/>
      <c r="S466" s="72"/>
      <c r="T466" s="73"/>
    </row>
    <row r="467">
      <c r="B467" s="71"/>
      <c r="C467" s="72"/>
      <c r="D467" s="72"/>
      <c r="G467" s="72"/>
      <c r="H467" s="73"/>
      <c r="K467" s="71"/>
      <c r="M467" s="74"/>
      <c r="P467" s="72"/>
      <c r="Q467" s="72"/>
      <c r="R467" s="72"/>
      <c r="S467" s="72"/>
      <c r="T467" s="73"/>
    </row>
    <row r="468">
      <c r="B468" s="71"/>
      <c r="C468" s="72"/>
      <c r="D468" s="72"/>
      <c r="G468" s="72"/>
      <c r="H468" s="73"/>
      <c r="K468" s="71"/>
      <c r="M468" s="74"/>
      <c r="P468" s="72"/>
      <c r="Q468" s="72"/>
      <c r="R468" s="72"/>
      <c r="S468" s="72"/>
      <c r="T468" s="73"/>
    </row>
    <row r="469">
      <c r="B469" s="71"/>
      <c r="C469" s="72"/>
      <c r="D469" s="72"/>
      <c r="G469" s="72"/>
      <c r="H469" s="73"/>
      <c r="K469" s="71"/>
      <c r="M469" s="74"/>
      <c r="P469" s="72"/>
      <c r="Q469" s="72"/>
      <c r="R469" s="72"/>
      <c r="S469" s="72"/>
      <c r="T469" s="73"/>
    </row>
    <row r="470">
      <c r="B470" s="71"/>
      <c r="C470" s="72"/>
      <c r="D470" s="72"/>
      <c r="G470" s="72"/>
      <c r="H470" s="73"/>
      <c r="K470" s="71"/>
      <c r="M470" s="74"/>
      <c r="P470" s="72"/>
      <c r="Q470" s="72"/>
      <c r="R470" s="72"/>
      <c r="S470" s="72"/>
      <c r="T470" s="73"/>
    </row>
    <row r="471">
      <c r="B471" s="71"/>
      <c r="C471" s="72"/>
      <c r="D471" s="72"/>
      <c r="G471" s="72"/>
      <c r="H471" s="73"/>
      <c r="K471" s="71"/>
      <c r="M471" s="74"/>
      <c r="P471" s="72"/>
      <c r="Q471" s="72"/>
      <c r="R471" s="72"/>
      <c r="S471" s="72"/>
      <c r="T471" s="73"/>
    </row>
    <row r="472">
      <c r="B472" s="71"/>
      <c r="C472" s="72"/>
      <c r="D472" s="72"/>
      <c r="G472" s="72"/>
      <c r="H472" s="73"/>
      <c r="K472" s="71"/>
      <c r="M472" s="74"/>
      <c r="P472" s="72"/>
      <c r="Q472" s="72"/>
      <c r="R472" s="72"/>
      <c r="S472" s="72"/>
      <c r="T472" s="73"/>
    </row>
    <row r="473">
      <c r="B473" s="71"/>
      <c r="C473" s="72"/>
      <c r="D473" s="72"/>
      <c r="G473" s="72"/>
      <c r="H473" s="73"/>
      <c r="K473" s="71"/>
      <c r="M473" s="74"/>
      <c r="P473" s="72"/>
      <c r="Q473" s="72"/>
      <c r="R473" s="72"/>
      <c r="S473" s="72"/>
      <c r="T473" s="73"/>
    </row>
    <row r="474">
      <c r="B474" s="71"/>
      <c r="C474" s="72"/>
      <c r="D474" s="72"/>
      <c r="G474" s="72"/>
      <c r="H474" s="73"/>
      <c r="K474" s="71"/>
      <c r="M474" s="74"/>
      <c r="P474" s="72"/>
      <c r="Q474" s="72"/>
      <c r="R474" s="72"/>
      <c r="S474" s="72"/>
      <c r="T474" s="73"/>
    </row>
    <row r="475">
      <c r="B475" s="71"/>
      <c r="C475" s="72"/>
      <c r="D475" s="72"/>
      <c r="G475" s="72"/>
      <c r="H475" s="73"/>
      <c r="K475" s="71"/>
      <c r="M475" s="74"/>
      <c r="P475" s="72"/>
      <c r="Q475" s="72"/>
      <c r="R475" s="72"/>
      <c r="S475" s="72"/>
      <c r="T475" s="73"/>
    </row>
    <row r="476">
      <c r="B476" s="71"/>
      <c r="C476" s="72"/>
      <c r="D476" s="72"/>
      <c r="G476" s="72"/>
      <c r="H476" s="73"/>
      <c r="K476" s="71"/>
      <c r="M476" s="74"/>
      <c r="P476" s="72"/>
      <c r="Q476" s="72"/>
      <c r="R476" s="72"/>
      <c r="S476" s="72"/>
      <c r="T476" s="73"/>
    </row>
    <row r="477">
      <c r="B477" s="71"/>
      <c r="C477" s="72"/>
      <c r="D477" s="72"/>
      <c r="G477" s="72"/>
      <c r="H477" s="73"/>
      <c r="K477" s="71"/>
      <c r="M477" s="74"/>
      <c r="P477" s="72"/>
      <c r="Q477" s="72"/>
      <c r="R477" s="72"/>
      <c r="S477" s="72"/>
      <c r="T477" s="73"/>
    </row>
    <row r="478">
      <c r="B478" s="71"/>
      <c r="C478" s="72"/>
      <c r="D478" s="72"/>
      <c r="G478" s="72"/>
      <c r="H478" s="73"/>
      <c r="K478" s="71"/>
      <c r="M478" s="74"/>
      <c r="P478" s="72"/>
      <c r="Q478" s="72"/>
      <c r="R478" s="72"/>
      <c r="S478" s="72"/>
      <c r="T478" s="73"/>
    </row>
    <row r="479">
      <c r="B479" s="71"/>
      <c r="C479" s="72"/>
      <c r="D479" s="72"/>
      <c r="G479" s="72"/>
      <c r="H479" s="73"/>
      <c r="K479" s="71"/>
      <c r="M479" s="74"/>
      <c r="P479" s="72"/>
      <c r="Q479" s="72"/>
      <c r="R479" s="72"/>
      <c r="S479" s="72"/>
      <c r="T479" s="73"/>
    </row>
    <row r="480">
      <c r="B480" s="71"/>
      <c r="C480" s="72"/>
      <c r="D480" s="72"/>
      <c r="G480" s="72"/>
      <c r="H480" s="73"/>
      <c r="K480" s="71"/>
      <c r="M480" s="74"/>
      <c r="P480" s="72"/>
      <c r="Q480" s="72"/>
      <c r="R480" s="72"/>
      <c r="S480" s="72"/>
      <c r="T480" s="73"/>
    </row>
    <row r="481">
      <c r="B481" s="71"/>
      <c r="C481" s="72"/>
      <c r="D481" s="72"/>
      <c r="G481" s="72"/>
      <c r="H481" s="73"/>
      <c r="K481" s="71"/>
      <c r="M481" s="74"/>
      <c r="P481" s="72"/>
      <c r="Q481" s="72"/>
      <c r="R481" s="72"/>
      <c r="S481" s="72"/>
      <c r="T481" s="73"/>
    </row>
    <row r="482">
      <c r="B482" s="71"/>
      <c r="C482" s="72"/>
      <c r="D482" s="72"/>
      <c r="G482" s="72"/>
      <c r="H482" s="73"/>
      <c r="K482" s="71"/>
      <c r="M482" s="74"/>
      <c r="P482" s="72"/>
      <c r="Q482" s="72"/>
      <c r="R482" s="72"/>
      <c r="S482" s="72"/>
      <c r="T482" s="73"/>
    </row>
    <row r="483">
      <c r="B483" s="71"/>
      <c r="C483" s="72"/>
      <c r="D483" s="72"/>
      <c r="G483" s="72"/>
      <c r="H483" s="73"/>
      <c r="K483" s="71"/>
      <c r="M483" s="74"/>
      <c r="P483" s="72"/>
      <c r="Q483" s="72"/>
      <c r="R483" s="72"/>
      <c r="S483" s="72"/>
      <c r="T483" s="73"/>
    </row>
    <row r="484">
      <c r="B484" s="71"/>
      <c r="C484" s="72"/>
      <c r="D484" s="72"/>
      <c r="G484" s="72"/>
      <c r="H484" s="73"/>
      <c r="K484" s="71"/>
      <c r="M484" s="74"/>
      <c r="P484" s="72"/>
      <c r="Q484" s="72"/>
      <c r="R484" s="72"/>
      <c r="S484" s="72"/>
      <c r="T484" s="73"/>
    </row>
    <row r="485">
      <c r="B485" s="71"/>
      <c r="C485" s="72"/>
      <c r="D485" s="72"/>
      <c r="G485" s="72"/>
      <c r="H485" s="73"/>
      <c r="K485" s="71"/>
      <c r="M485" s="74"/>
      <c r="P485" s="72"/>
      <c r="Q485" s="72"/>
      <c r="R485" s="72"/>
      <c r="S485" s="72"/>
      <c r="T485" s="73"/>
    </row>
    <row r="486">
      <c r="B486" s="71"/>
      <c r="C486" s="72"/>
      <c r="D486" s="72"/>
      <c r="G486" s="72"/>
      <c r="H486" s="73"/>
      <c r="K486" s="71"/>
      <c r="M486" s="74"/>
      <c r="P486" s="72"/>
      <c r="Q486" s="72"/>
      <c r="R486" s="72"/>
      <c r="S486" s="72"/>
      <c r="T486" s="73"/>
    </row>
    <row r="487">
      <c r="B487" s="71"/>
      <c r="C487" s="72"/>
      <c r="D487" s="72"/>
      <c r="G487" s="72"/>
      <c r="H487" s="73"/>
      <c r="K487" s="71"/>
      <c r="M487" s="74"/>
      <c r="P487" s="72"/>
      <c r="Q487" s="72"/>
      <c r="R487" s="72"/>
      <c r="S487" s="72"/>
      <c r="T487" s="73"/>
    </row>
    <row r="488">
      <c r="B488" s="71"/>
      <c r="C488" s="72"/>
      <c r="D488" s="72"/>
      <c r="G488" s="72"/>
      <c r="H488" s="73"/>
      <c r="K488" s="71"/>
      <c r="M488" s="74"/>
      <c r="P488" s="72"/>
      <c r="Q488" s="72"/>
      <c r="R488" s="72"/>
      <c r="S488" s="72"/>
      <c r="T488" s="73"/>
    </row>
    <row r="489">
      <c r="B489" s="71"/>
      <c r="C489" s="72"/>
      <c r="D489" s="72"/>
      <c r="G489" s="72"/>
      <c r="H489" s="73"/>
      <c r="K489" s="71"/>
      <c r="M489" s="74"/>
      <c r="P489" s="72"/>
      <c r="Q489" s="72"/>
      <c r="R489" s="72"/>
      <c r="S489" s="72"/>
      <c r="T489" s="73"/>
    </row>
    <row r="490">
      <c r="B490" s="71"/>
      <c r="C490" s="72"/>
      <c r="D490" s="72"/>
      <c r="G490" s="72"/>
      <c r="H490" s="73"/>
      <c r="K490" s="71"/>
      <c r="M490" s="74"/>
      <c r="P490" s="72"/>
      <c r="Q490" s="72"/>
      <c r="R490" s="72"/>
      <c r="S490" s="72"/>
      <c r="T490" s="73"/>
    </row>
    <row r="491">
      <c r="B491" s="71"/>
      <c r="C491" s="72"/>
      <c r="D491" s="72"/>
      <c r="G491" s="72"/>
      <c r="H491" s="73"/>
      <c r="K491" s="71"/>
      <c r="M491" s="74"/>
      <c r="P491" s="72"/>
      <c r="Q491" s="72"/>
      <c r="R491" s="72"/>
      <c r="S491" s="72"/>
      <c r="T491" s="73"/>
    </row>
    <row r="492">
      <c r="B492" s="71"/>
      <c r="C492" s="72"/>
      <c r="D492" s="72"/>
      <c r="G492" s="72"/>
      <c r="H492" s="73"/>
      <c r="K492" s="71"/>
      <c r="M492" s="74"/>
      <c r="P492" s="72"/>
      <c r="Q492" s="72"/>
      <c r="R492" s="72"/>
      <c r="S492" s="72"/>
      <c r="T492" s="73"/>
    </row>
    <row r="493">
      <c r="B493" s="71"/>
      <c r="C493" s="72"/>
      <c r="D493" s="72"/>
      <c r="G493" s="72"/>
      <c r="H493" s="73"/>
      <c r="K493" s="71"/>
      <c r="M493" s="74"/>
      <c r="P493" s="72"/>
      <c r="Q493" s="72"/>
      <c r="R493" s="72"/>
      <c r="S493" s="72"/>
      <c r="T493" s="73"/>
    </row>
    <row r="494">
      <c r="B494" s="71"/>
      <c r="C494" s="72"/>
      <c r="D494" s="72"/>
      <c r="G494" s="72"/>
      <c r="H494" s="73"/>
      <c r="K494" s="71"/>
      <c r="M494" s="74"/>
      <c r="P494" s="72"/>
      <c r="Q494" s="72"/>
      <c r="R494" s="72"/>
      <c r="S494" s="72"/>
      <c r="T494" s="73"/>
    </row>
    <row r="495">
      <c r="B495" s="71"/>
      <c r="C495" s="72"/>
      <c r="D495" s="72"/>
      <c r="G495" s="72"/>
      <c r="H495" s="73"/>
      <c r="K495" s="71"/>
      <c r="M495" s="74"/>
      <c r="P495" s="72"/>
      <c r="Q495" s="72"/>
      <c r="R495" s="72"/>
      <c r="S495" s="72"/>
      <c r="T495" s="73"/>
    </row>
    <row r="496">
      <c r="B496" s="71"/>
      <c r="C496" s="72"/>
      <c r="D496" s="72"/>
      <c r="G496" s="72"/>
      <c r="H496" s="73"/>
      <c r="K496" s="71"/>
      <c r="M496" s="74"/>
      <c r="P496" s="72"/>
      <c r="Q496" s="72"/>
      <c r="R496" s="72"/>
      <c r="S496" s="72"/>
      <c r="T496" s="73"/>
    </row>
    <row r="497">
      <c r="B497" s="71"/>
      <c r="C497" s="72"/>
      <c r="D497" s="72"/>
      <c r="G497" s="72"/>
      <c r="H497" s="73"/>
      <c r="K497" s="71"/>
      <c r="M497" s="74"/>
      <c r="P497" s="72"/>
      <c r="Q497" s="72"/>
      <c r="R497" s="72"/>
      <c r="S497" s="72"/>
      <c r="T497" s="73"/>
    </row>
    <row r="498">
      <c r="B498" s="71"/>
      <c r="C498" s="72"/>
      <c r="D498" s="72"/>
      <c r="G498" s="72"/>
      <c r="H498" s="73"/>
      <c r="K498" s="71"/>
      <c r="M498" s="74"/>
      <c r="P498" s="72"/>
      <c r="Q498" s="72"/>
      <c r="R498" s="72"/>
      <c r="S498" s="72"/>
      <c r="T498" s="73"/>
    </row>
    <row r="499">
      <c r="B499" s="71"/>
      <c r="C499" s="72"/>
      <c r="D499" s="72"/>
      <c r="G499" s="72"/>
      <c r="H499" s="73"/>
      <c r="K499" s="71"/>
      <c r="M499" s="74"/>
      <c r="P499" s="72"/>
      <c r="Q499" s="72"/>
      <c r="R499" s="72"/>
      <c r="S499" s="72"/>
      <c r="T499" s="73"/>
    </row>
    <row r="500">
      <c r="B500" s="71"/>
      <c r="C500" s="72"/>
      <c r="D500" s="72"/>
      <c r="G500" s="72"/>
      <c r="H500" s="73"/>
      <c r="K500" s="71"/>
      <c r="M500" s="74"/>
      <c r="P500" s="72"/>
      <c r="Q500" s="72"/>
      <c r="R500" s="72"/>
      <c r="S500" s="72"/>
      <c r="T500" s="73"/>
    </row>
    <row r="501">
      <c r="B501" s="71"/>
      <c r="C501" s="72"/>
      <c r="D501" s="72"/>
      <c r="G501" s="72"/>
      <c r="H501" s="73"/>
      <c r="K501" s="71"/>
      <c r="M501" s="74"/>
      <c r="P501" s="72"/>
      <c r="Q501" s="72"/>
      <c r="R501" s="72"/>
      <c r="S501" s="72"/>
      <c r="T501" s="73"/>
    </row>
    <row r="502">
      <c r="B502" s="71"/>
      <c r="C502" s="72"/>
      <c r="D502" s="72"/>
      <c r="G502" s="72"/>
      <c r="H502" s="73"/>
      <c r="K502" s="71"/>
      <c r="M502" s="74"/>
      <c r="P502" s="72"/>
      <c r="Q502" s="72"/>
      <c r="R502" s="72"/>
      <c r="S502" s="72"/>
      <c r="T502" s="73"/>
    </row>
    <row r="503">
      <c r="B503" s="71"/>
      <c r="C503" s="72"/>
      <c r="D503" s="72"/>
      <c r="G503" s="72"/>
      <c r="H503" s="73"/>
      <c r="K503" s="71"/>
      <c r="M503" s="74"/>
      <c r="P503" s="72"/>
      <c r="Q503" s="72"/>
      <c r="R503" s="72"/>
      <c r="S503" s="72"/>
      <c r="T503" s="73"/>
    </row>
    <row r="504">
      <c r="B504" s="71"/>
      <c r="C504" s="72"/>
      <c r="D504" s="72"/>
      <c r="G504" s="72"/>
      <c r="H504" s="73"/>
      <c r="K504" s="71"/>
      <c r="M504" s="74"/>
      <c r="P504" s="72"/>
      <c r="Q504" s="72"/>
      <c r="R504" s="72"/>
      <c r="S504" s="72"/>
      <c r="T504" s="73"/>
    </row>
    <row r="505">
      <c r="B505" s="71"/>
      <c r="C505" s="72"/>
      <c r="D505" s="72"/>
      <c r="G505" s="72"/>
      <c r="H505" s="73"/>
      <c r="K505" s="71"/>
      <c r="M505" s="74"/>
      <c r="P505" s="72"/>
      <c r="Q505" s="72"/>
      <c r="R505" s="72"/>
      <c r="S505" s="72"/>
      <c r="T505" s="73"/>
    </row>
    <row r="506">
      <c r="B506" s="71"/>
      <c r="C506" s="72"/>
      <c r="D506" s="72"/>
      <c r="G506" s="72"/>
      <c r="H506" s="73"/>
      <c r="K506" s="71"/>
      <c r="M506" s="74"/>
      <c r="P506" s="72"/>
      <c r="Q506" s="72"/>
      <c r="R506" s="72"/>
      <c r="S506" s="72"/>
      <c r="T506" s="73"/>
    </row>
    <row r="507">
      <c r="B507" s="71"/>
      <c r="C507" s="72"/>
      <c r="D507" s="72"/>
      <c r="G507" s="72"/>
      <c r="H507" s="73"/>
      <c r="K507" s="71"/>
      <c r="M507" s="74"/>
      <c r="P507" s="72"/>
      <c r="Q507" s="72"/>
      <c r="R507" s="72"/>
      <c r="S507" s="72"/>
      <c r="T507" s="73"/>
    </row>
    <row r="508">
      <c r="B508" s="71"/>
      <c r="C508" s="72"/>
      <c r="D508" s="72"/>
      <c r="G508" s="72"/>
      <c r="H508" s="73"/>
      <c r="K508" s="71"/>
      <c r="M508" s="74"/>
      <c r="P508" s="72"/>
      <c r="Q508" s="72"/>
      <c r="R508" s="72"/>
      <c r="S508" s="72"/>
      <c r="T508" s="73"/>
    </row>
    <row r="509">
      <c r="B509" s="71"/>
      <c r="C509" s="72"/>
      <c r="D509" s="72"/>
      <c r="G509" s="72"/>
      <c r="H509" s="73"/>
      <c r="K509" s="71"/>
      <c r="M509" s="74"/>
      <c r="P509" s="72"/>
      <c r="Q509" s="72"/>
      <c r="R509" s="72"/>
      <c r="S509" s="72"/>
      <c r="T509" s="73"/>
    </row>
    <row r="510">
      <c r="B510" s="71"/>
      <c r="C510" s="72"/>
      <c r="D510" s="72"/>
      <c r="G510" s="72"/>
      <c r="H510" s="73"/>
      <c r="K510" s="71"/>
      <c r="M510" s="74"/>
      <c r="P510" s="72"/>
      <c r="Q510" s="72"/>
      <c r="R510" s="72"/>
      <c r="S510" s="72"/>
      <c r="T510" s="73"/>
    </row>
    <row r="511">
      <c r="B511" s="71"/>
      <c r="C511" s="72"/>
      <c r="D511" s="72"/>
      <c r="G511" s="72"/>
      <c r="H511" s="73"/>
      <c r="K511" s="71"/>
      <c r="M511" s="74"/>
      <c r="P511" s="72"/>
      <c r="Q511" s="72"/>
      <c r="R511" s="72"/>
      <c r="S511" s="72"/>
      <c r="T511" s="73"/>
    </row>
    <row r="512">
      <c r="B512" s="71"/>
      <c r="C512" s="72"/>
      <c r="D512" s="72"/>
      <c r="G512" s="72"/>
      <c r="H512" s="73"/>
      <c r="K512" s="71"/>
      <c r="M512" s="74"/>
      <c r="P512" s="72"/>
      <c r="Q512" s="72"/>
      <c r="R512" s="72"/>
      <c r="S512" s="72"/>
      <c r="T512" s="73"/>
    </row>
    <row r="513">
      <c r="B513" s="71"/>
      <c r="C513" s="72"/>
      <c r="D513" s="72"/>
      <c r="G513" s="72"/>
      <c r="H513" s="73"/>
      <c r="K513" s="71"/>
      <c r="M513" s="74"/>
      <c r="P513" s="72"/>
      <c r="Q513" s="72"/>
      <c r="R513" s="72"/>
      <c r="S513" s="72"/>
      <c r="T513" s="73"/>
    </row>
    <row r="514">
      <c r="B514" s="71"/>
      <c r="C514" s="72"/>
      <c r="D514" s="72"/>
      <c r="G514" s="72"/>
      <c r="H514" s="73"/>
      <c r="K514" s="71"/>
      <c r="M514" s="74"/>
      <c r="P514" s="72"/>
      <c r="Q514" s="72"/>
      <c r="R514" s="72"/>
      <c r="S514" s="72"/>
      <c r="T514" s="73"/>
    </row>
    <row r="515">
      <c r="B515" s="71"/>
      <c r="C515" s="72"/>
      <c r="D515" s="72"/>
      <c r="G515" s="72"/>
      <c r="H515" s="73"/>
      <c r="K515" s="71"/>
      <c r="M515" s="74"/>
      <c r="P515" s="72"/>
      <c r="Q515" s="72"/>
      <c r="R515" s="72"/>
      <c r="S515" s="72"/>
      <c r="T515" s="73"/>
    </row>
    <row r="516">
      <c r="B516" s="71"/>
      <c r="C516" s="72"/>
      <c r="D516" s="72"/>
      <c r="G516" s="72"/>
      <c r="H516" s="73"/>
      <c r="K516" s="71"/>
      <c r="M516" s="74"/>
      <c r="P516" s="72"/>
      <c r="Q516" s="72"/>
      <c r="R516" s="72"/>
      <c r="S516" s="72"/>
      <c r="T516" s="73"/>
    </row>
    <row r="517">
      <c r="B517" s="71"/>
      <c r="C517" s="72"/>
      <c r="D517" s="72"/>
      <c r="G517" s="72"/>
      <c r="H517" s="73"/>
      <c r="K517" s="71"/>
      <c r="M517" s="74"/>
      <c r="P517" s="72"/>
      <c r="Q517" s="72"/>
      <c r="R517" s="72"/>
      <c r="S517" s="72"/>
      <c r="T517" s="73"/>
    </row>
    <row r="518">
      <c r="B518" s="71"/>
      <c r="C518" s="72"/>
      <c r="D518" s="72"/>
      <c r="G518" s="72"/>
      <c r="H518" s="73"/>
      <c r="K518" s="71"/>
      <c r="M518" s="74"/>
      <c r="P518" s="72"/>
      <c r="Q518" s="72"/>
      <c r="R518" s="72"/>
      <c r="S518" s="72"/>
      <c r="T518" s="73"/>
    </row>
    <row r="519">
      <c r="B519" s="71"/>
      <c r="C519" s="72"/>
      <c r="D519" s="72"/>
      <c r="G519" s="72"/>
      <c r="H519" s="73"/>
      <c r="K519" s="71"/>
      <c r="M519" s="74"/>
      <c r="P519" s="72"/>
      <c r="Q519" s="72"/>
      <c r="R519" s="72"/>
      <c r="S519" s="72"/>
      <c r="T519" s="73"/>
    </row>
    <row r="520">
      <c r="B520" s="71"/>
      <c r="C520" s="72"/>
      <c r="D520" s="72"/>
      <c r="G520" s="72"/>
      <c r="H520" s="73"/>
      <c r="K520" s="71"/>
      <c r="M520" s="74"/>
      <c r="P520" s="72"/>
      <c r="Q520" s="72"/>
      <c r="R520" s="72"/>
      <c r="S520" s="72"/>
      <c r="T520" s="73"/>
    </row>
    <row r="521">
      <c r="B521" s="71"/>
      <c r="C521" s="72"/>
      <c r="D521" s="72"/>
      <c r="G521" s="72"/>
      <c r="H521" s="73"/>
      <c r="K521" s="71"/>
      <c r="M521" s="74"/>
      <c r="P521" s="72"/>
      <c r="Q521" s="72"/>
      <c r="R521" s="72"/>
      <c r="S521" s="72"/>
      <c r="T521" s="73"/>
    </row>
    <row r="522">
      <c r="B522" s="71"/>
      <c r="C522" s="72"/>
      <c r="D522" s="72"/>
      <c r="G522" s="72"/>
      <c r="H522" s="73"/>
      <c r="K522" s="71"/>
      <c r="M522" s="74"/>
      <c r="P522" s="72"/>
      <c r="Q522" s="72"/>
      <c r="R522" s="72"/>
      <c r="S522" s="72"/>
      <c r="T522" s="73"/>
    </row>
    <row r="523">
      <c r="B523" s="71"/>
      <c r="C523" s="72"/>
      <c r="D523" s="72"/>
      <c r="G523" s="72"/>
      <c r="H523" s="73"/>
      <c r="K523" s="71"/>
      <c r="M523" s="74"/>
      <c r="P523" s="72"/>
      <c r="Q523" s="72"/>
      <c r="R523" s="72"/>
      <c r="S523" s="72"/>
      <c r="T523" s="73"/>
    </row>
    <row r="524">
      <c r="B524" s="71"/>
      <c r="C524" s="72"/>
      <c r="D524" s="72"/>
      <c r="G524" s="72"/>
      <c r="H524" s="73"/>
      <c r="K524" s="71"/>
      <c r="M524" s="74"/>
      <c r="P524" s="72"/>
      <c r="Q524" s="72"/>
      <c r="R524" s="72"/>
      <c r="S524" s="72"/>
      <c r="T524" s="73"/>
    </row>
    <row r="525">
      <c r="B525" s="71"/>
      <c r="C525" s="72"/>
      <c r="D525" s="72"/>
      <c r="G525" s="72"/>
      <c r="H525" s="73"/>
      <c r="K525" s="71"/>
      <c r="M525" s="74"/>
      <c r="P525" s="72"/>
      <c r="Q525" s="72"/>
      <c r="R525" s="72"/>
      <c r="S525" s="72"/>
      <c r="T525" s="73"/>
    </row>
    <row r="526">
      <c r="B526" s="71"/>
      <c r="C526" s="72"/>
      <c r="D526" s="72"/>
      <c r="G526" s="72"/>
      <c r="H526" s="73"/>
      <c r="K526" s="71"/>
      <c r="M526" s="74"/>
      <c r="P526" s="72"/>
      <c r="Q526" s="72"/>
      <c r="R526" s="72"/>
      <c r="S526" s="72"/>
      <c r="T526" s="73"/>
    </row>
    <row r="527">
      <c r="B527" s="71"/>
      <c r="C527" s="72"/>
      <c r="D527" s="72"/>
      <c r="G527" s="72"/>
      <c r="H527" s="73"/>
      <c r="K527" s="71"/>
      <c r="M527" s="74"/>
      <c r="P527" s="72"/>
      <c r="Q527" s="72"/>
      <c r="R527" s="72"/>
      <c r="S527" s="72"/>
      <c r="T527" s="73"/>
    </row>
    <row r="528">
      <c r="B528" s="71"/>
      <c r="C528" s="72"/>
      <c r="D528" s="72"/>
      <c r="G528" s="72"/>
      <c r="H528" s="73"/>
      <c r="K528" s="71"/>
      <c r="M528" s="74"/>
      <c r="P528" s="72"/>
      <c r="Q528" s="72"/>
      <c r="R528" s="72"/>
      <c r="S528" s="72"/>
      <c r="T528" s="73"/>
    </row>
    <row r="529">
      <c r="B529" s="71"/>
      <c r="C529" s="72"/>
      <c r="D529" s="72"/>
      <c r="G529" s="72"/>
      <c r="H529" s="73"/>
      <c r="K529" s="71"/>
      <c r="M529" s="74"/>
      <c r="P529" s="72"/>
      <c r="Q529" s="72"/>
      <c r="R529" s="72"/>
      <c r="S529" s="72"/>
      <c r="T529" s="73"/>
    </row>
    <row r="530">
      <c r="B530" s="71"/>
      <c r="C530" s="72"/>
      <c r="D530" s="72"/>
      <c r="G530" s="72"/>
      <c r="H530" s="73"/>
      <c r="K530" s="71"/>
      <c r="M530" s="74"/>
      <c r="P530" s="72"/>
      <c r="Q530" s="72"/>
      <c r="R530" s="72"/>
      <c r="S530" s="72"/>
      <c r="T530" s="73"/>
    </row>
    <row r="531">
      <c r="B531" s="71"/>
      <c r="C531" s="72"/>
      <c r="D531" s="72"/>
      <c r="G531" s="72"/>
      <c r="H531" s="73"/>
      <c r="K531" s="71"/>
      <c r="M531" s="74"/>
      <c r="P531" s="72"/>
      <c r="Q531" s="72"/>
      <c r="R531" s="72"/>
      <c r="S531" s="72"/>
      <c r="T531" s="73"/>
    </row>
    <row r="532">
      <c r="B532" s="71"/>
      <c r="C532" s="72"/>
      <c r="D532" s="72"/>
      <c r="G532" s="72"/>
      <c r="H532" s="73"/>
      <c r="K532" s="71"/>
      <c r="M532" s="74"/>
      <c r="P532" s="72"/>
      <c r="Q532" s="72"/>
      <c r="R532" s="72"/>
      <c r="S532" s="72"/>
      <c r="T532" s="73"/>
    </row>
    <row r="533">
      <c r="B533" s="71"/>
      <c r="C533" s="72"/>
      <c r="D533" s="72"/>
      <c r="G533" s="72"/>
      <c r="H533" s="73"/>
      <c r="K533" s="71"/>
      <c r="M533" s="74"/>
      <c r="P533" s="72"/>
      <c r="Q533" s="72"/>
      <c r="R533" s="72"/>
      <c r="S533" s="72"/>
      <c r="T533" s="73"/>
    </row>
    <row r="534">
      <c r="B534" s="71"/>
      <c r="C534" s="72"/>
      <c r="D534" s="72"/>
      <c r="G534" s="72"/>
      <c r="H534" s="73"/>
      <c r="K534" s="71"/>
      <c r="M534" s="74"/>
      <c r="P534" s="72"/>
      <c r="Q534" s="72"/>
      <c r="R534" s="72"/>
      <c r="S534" s="72"/>
      <c r="T534" s="73"/>
    </row>
    <row r="535">
      <c r="B535" s="71"/>
      <c r="C535" s="72"/>
      <c r="D535" s="72"/>
      <c r="G535" s="72"/>
      <c r="H535" s="73"/>
      <c r="K535" s="71"/>
      <c r="M535" s="74"/>
      <c r="P535" s="72"/>
      <c r="Q535" s="72"/>
      <c r="R535" s="72"/>
      <c r="S535" s="72"/>
      <c r="T535" s="73"/>
    </row>
    <row r="536">
      <c r="B536" s="71"/>
      <c r="C536" s="72"/>
      <c r="D536" s="72"/>
      <c r="G536" s="72"/>
      <c r="H536" s="73"/>
      <c r="K536" s="71"/>
      <c r="M536" s="74"/>
      <c r="P536" s="72"/>
      <c r="Q536" s="72"/>
      <c r="R536" s="72"/>
      <c r="S536" s="72"/>
      <c r="T536" s="73"/>
    </row>
    <row r="537">
      <c r="B537" s="71"/>
      <c r="C537" s="72"/>
      <c r="D537" s="72"/>
      <c r="G537" s="72"/>
      <c r="H537" s="73"/>
      <c r="K537" s="71"/>
      <c r="M537" s="74"/>
      <c r="P537" s="72"/>
      <c r="Q537" s="72"/>
      <c r="R537" s="72"/>
      <c r="S537" s="72"/>
      <c r="T537" s="73"/>
    </row>
    <row r="538">
      <c r="B538" s="71"/>
      <c r="C538" s="72"/>
      <c r="D538" s="72"/>
      <c r="G538" s="72"/>
      <c r="H538" s="73"/>
      <c r="K538" s="71"/>
      <c r="M538" s="74"/>
      <c r="P538" s="72"/>
      <c r="Q538" s="72"/>
      <c r="R538" s="72"/>
      <c r="S538" s="72"/>
      <c r="T538" s="73"/>
    </row>
    <row r="539">
      <c r="B539" s="71"/>
      <c r="C539" s="72"/>
      <c r="D539" s="72"/>
      <c r="G539" s="72"/>
      <c r="H539" s="73"/>
      <c r="K539" s="71"/>
      <c r="M539" s="74"/>
      <c r="P539" s="72"/>
      <c r="Q539" s="72"/>
      <c r="R539" s="72"/>
      <c r="S539" s="72"/>
      <c r="T539" s="73"/>
    </row>
    <row r="540">
      <c r="B540" s="71"/>
      <c r="C540" s="72"/>
      <c r="D540" s="72"/>
      <c r="G540" s="72"/>
      <c r="H540" s="73"/>
      <c r="K540" s="71"/>
      <c r="M540" s="74"/>
      <c r="P540" s="72"/>
      <c r="Q540" s="72"/>
      <c r="R540" s="72"/>
      <c r="S540" s="72"/>
      <c r="T540" s="73"/>
    </row>
    <row r="541">
      <c r="B541" s="71"/>
      <c r="C541" s="72"/>
      <c r="D541" s="72"/>
      <c r="G541" s="72"/>
      <c r="H541" s="73"/>
      <c r="K541" s="71"/>
      <c r="M541" s="74"/>
      <c r="P541" s="72"/>
      <c r="Q541" s="72"/>
      <c r="R541" s="72"/>
      <c r="S541" s="72"/>
      <c r="T541" s="73"/>
    </row>
    <row r="542">
      <c r="B542" s="71"/>
      <c r="C542" s="72"/>
      <c r="D542" s="72"/>
      <c r="G542" s="72"/>
      <c r="H542" s="73"/>
      <c r="K542" s="71"/>
      <c r="M542" s="74"/>
      <c r="P542" s="72"/>
      <c r="Q542" s="72"/>
      <c r="R542" s="72"/>
      <c r="S542" s="72"/>
      <c r="T542" s="73"/>
    </row>
    <row r="543">
      <c r="B543" s="71"/>
      <c r="C543" s="72"/>
      <c r="D543" s="72"/>
      <c r="G543" s="72"/>
      <c r="H543" s="73"/>
      <c r="K543" s="71"/>
      <c r="M543" s="74"/>
      <c r="P543" s="72"/>
      <c r="Q543" s="72"/>
      <c r="R543" s="72"/>
      <c r="S543" s="72"/>
      <c r="T543" s="73"/>
    </row>
    <row r="544">
      <c r="B544" s="71"/>
      <c r="C544" s="72"/>
      <c r="D544" s="72"/>
      <c r="G544" s="72"/>
      <c r="H544" s="73"/>
      <c r="K544" s="71"/>
      <c r="M544" s="74"/>
      <c r="P544" s="72"/>
      <c r="Q544" s="72"/>
      <c r="R544" s="72"/>
      <c r="S544" s="72"/>
      <c r="T544" s="73"/>
    </row>
    <row r="545">
      <c r="B545" s="71"/>
      <c r="C545" s="72"/>
      <c r="D545" s="72"/>
      <c r="G545" s="72"/>
      <c r="H545" s="73"/>
      <c r="K545" s="71"/>
      <c r="M545" s="74"/>
      <c r="P545" s="72"/>
      <c r="Q545" s="72"/>
      <c r="R545" s="72"/>
      <c r="S545" s="72"/>
      <c r="T545" s="73"/>
    </row>
    <row r="546">
      <c r="B546" s="71"/>
      <c r="C546" s="72"/>
      <c r="D546" s="72"/>
      <c r="G546" s="72"/>
      <c r="H546" s="73"/>
      <c r="K546" s="71"/>
      <c r="M546" s="74"/>
      <c r="P546" s="72"/>
      <c r="Q546" s="72"/>
      <c r="R546" s="72"/>
      <c r="S546" s="72"/>
      <c r="T546" s="73"/>
    </row>
    <row r="547">
      <c r="B547" s="71"/>
      <c r="C547" s="72"/>
      <c r="D547" s="72"/>
      <c r="G547" s="72"/>
      <c r="H547" s="73"/>
      <c r="K547" s="71"/>
      <c r="M547" s="74"/>
      <c r="P547" s="72"/>
      <c r="Q547" s="72"/>
      <c r="R547" s="72"/>
      <c r="S547" s="72"/>
      <c r="T547" s="73"/>
    </row>
    <row r="548">
      <c r="B548" s="71"/>
      <c r="C548" s="72"/>
      <c r="D548" s="72"/>
      <c r="G548" s="72"/>
      <c r="H548" s="73"/>
      <c r="K548" s="71"/>
      <c r="M548" s="74"/>
      <c r="P548" s="72"/>
      <c r="Q548" s="72"/>
      <c r="R548" s="72"/>
      <c r="S548" s="72"/>
      <c r="T548" s="73"/>
    </row>
    <row r="549">
      <c r="B549" s="71"/>
      <c r="C549" s="72"/>
      <c r="D549" s="72"/>
      <c r="G549" s="72"/>
      <c r="H549" s="73"/>
      <c r="K549" s="71"/>
      <c r="M549" s="74"/>
      <c r="P549" s="72"/>
      <c r="Q549" s="72"/>
      <c r="R549" s="72"/>
      <c r="S549" s="72"/>
      <c r="T549" s="73"/>
    </row>
    <row r="550">
      <c r="B550" s="71"/>
      <c r="C550" s="72"/>
      <c r="D550" s="72"/>
      <c r="G550" s="72"/>
      <c r="H550" s="73"/>
      <c r="K550" s="71"/>
      <c r="M550" s="74"/>
      <c r="P550" s="72"/>
      <c r="Q550" s="72"/>
      <c r="R550" s="72"/>
      <c r="S550" s="72"/>
      <c r="T550" s="73"/>
    </row>
    <row r="551">
      <c r="B551" s="71"/>
      <c r="C551" s="72"/>
      <c r="D551" s="72"/>
      <c r="G551" s="72"/>
      <c r="H551" s="73"/>
      <c r="K551" s="71"/>
      <c r="M551" s="74"/>
      <c r="P551" s="72"/>
      <c r="Q551" s="72"/>
      <c r="R551" s="72"/>
      <c r="S551" s="72"/>
      <c r="T551" s="73"/>
    </row>
    <row r="552">
      <c r="B552" s="71"/>
      <c r="C552" s="72"/>
      <c r="D552" s="72"/>
      <c r="G552" s="72"/>
      <c r="H552" s="73"/>
      <c r="K552" s="71"/>
      <c r="M552" s="74"/>
      <c r="P552" s="72"/>
      <c r="Q552" s="72"/>
      <c r="R552" s="72"/>
      <c r="S552" s="72"/>
      <c r="T552" s="73"/>
    </row>
    <row r="553">
      <c r="B553" s="71"/>
      <c r="C553" s="72"/>
      <c r="D553" s="72"/>
      <c r="G553" s="72"/>
      <c r="H553" s="73"/>
      <c r="K553" s="71"/>
      <c r="M553" s="74"/>
      <c r="P553" s="72"/>
      <c r="Q553" s="72"/>
      <c r="R553" s="72"/>
      <c r="S553" s="72"/>
      <c r="T553" s="73"/>
    </row>
    <row r="554">
      <c r="B554" s="71"/>
      <c r="C554" s="72"/>
      <c r="D554" s="72"/>
      <c r="G554" s="72"/>
      <c r="H554" s="73"/>
      <c r="K554" s="71"/>
      <c r="M554" s="74"/>
      <c r="P554" s="72"/>
      <c r="Q554" s="72"/>
      <c r="R554" s="72"/>
      <c r="S554" s="72"/>
      <c r="T554" s="73"/>
    </row>
    <row r="555">
      <c r="B555" s="71"/>
      <c r="C555" s="72"/>
      <c r="D555" s="72"/>
      <c r="G555" s="72"/>
      <c r="H555" s="73"/>
      <c r="K555" s="71"/>
      <c r="M555" s="74"/>
      <c r="P555" s="72"/>
      <c r="Q555" s="72"/>
      <c r="R555" s="72"/>
      <c r="S555" s="72"/>
      <c r="T555" s="73"/>
    </row>
    <row r="556">
      <c r="B556" s="71"/>
      <c r="C556" s="72"/>
      <c r="D556" s="72"/>
      <c r="G556" s="72"/>
      <c r="H556" s="73"/>
      <c r="K556" s="71"/>
      <c r="M556" s="74"/>
      <c r="P556" s="72"/>
      <c r="Q556" s="72"/>
      <c r="R556" s="72"/>
      <c r="S556" s="72"/>
      <c r="T556" s="73"/>
    </row>
    <row r="557">
      <c r="B557" s="71"/>
      <c r="C557" s="72"/>
      <c r="D557" s="72"/>
      <c r="G557" s="72"/>
      <c r="H557" s="73"/>
      <c r="K557" s="71"/>
      <c r="M557" s="74"/>
      <c r="P557" s="72"/>
      <c r="Q557" s="72"/>
      <c r="R557" s="72"/>
      <c r="S557" s="72"/>
      <c r="T557" s="73"/>
    </row>
    <row r="558">
      <c r="B558" s="71"/>
      <c r="C558" s="72"/>
      <c r="D558" s="72"/>
      <c r="G558" s="72"/>
      <c r="H558" s="73"/>
      <c r="K558" s="71"/>
      <c r="M558" s="74"/>
      <c r="P558" s="72"/>
      <c r="Q558" s="72"/>
      <c r="R558" s="72"/>
      <c r="S558" s="72"/>
      <c r="T558" s="73"/>
    </row>
    <row r="559">
      <c r="B559" s="71"/>
      <c r="C559" s="72"/>
      <c r="D559" s="72"/>
      <c r="G559" s="72"/>
      <c r="H559" s="73"/>
      <c r="K559" s="71"/>
      <c r="M559" s="74"/>
      <c r="P559" s="72"/>
      <c r="Q559" s="72"/>
      <c r="R559" s="72"/>
      <c r="S559" s="72"/>
      <c r="T559" s="73"/>
    </row>
    <row r="560">
      <c r="B560" s="71"/>
      <c r="C560" s="72"/>
      <c r="D560" s="72"/>
      <c r="G560" s="72"/>
      <c r="H560" s="73"/>
      <c r="K560" s="71"/>
      <c r="M560" s="74"/>
      <c r="P560" s="72"/>
      <c r="Q560" s="72"/>
      <c r="R560" s="72"/>
      <c r="S560" s="72"/>
      <c r="T560" s="73"/>
    </row>
    <row r="561">
      <c r="B561" s="71"/>
      <c r="C561" s="72"/>
      <c r="D561" s="72"/>
      <c r="G561" s="72"/>
      <c r="H561" s="73"/>
      <c r="K561" s="71"/>
      <c r="M561" s="74"/>
      <c r="P561" s="72"/>
      <c r="Q561" s="72"/>
      <c r="R561" s="72"/>
      <c r="S561" s="72"/>
      <c r="T561" s="73"/>
    </row>
    <row r="562">
      <c r="B562" s="71"/>
      <c r="C562" s="72"/>
      <c r="D562" s="72"/>
      <c r="G562" s="72"/>
      <c r="H562" s="73"/>
      <c r="K562" s="71"/>
      <c r="M562" s="74"/>
      <c r="P562" s="72"/>
      <c r="Q562" s="72"/>
      <c r="R562" s="72"/>
      <c r="S562" s="72"/>
      <c r="T562" s="73"/>
    </row>
    <row r="563">
      <c r="B563" s="71"/>
      <c r="C563" s="72"/>
      <c r="D563" s="72"/>
      <c r="G563" s="72"/>
      <c r="H563" s="73"/>
      <c r="K563" s="71"/>
      <c r="M563" s="74"/>
      <c r="P563" s="72"/>
      <c r="Q563" s="72"/>
      <c r="R563" s="72"/>
      <c r="S563" s="72"/>
      <c r="T563" s="73"/>
    </row>
    <row r="564">
      <c r="B564" s="71"/>
      <c r="C564" s="72"/>
      <c r="D564" s="72"/>
      <c r="G564" s="72"/>
      <c r="H564" s="73"/>
      <c r="K564" s="71"/>
      <c r="M564" s="74"/>
      <c r="P564" s="72"/>
      <c r="Q564" s="72"/>
      <c r="R564" s="72"/>
      <c r="S564" s="72"/>
      <c r="T564" s="73"/>
    </row>
    <row r="565">
      <c r="B565" s="71"/>
      <c r="C565" s="72"/>
      <c r="D565" s="72"/>
      <c r="G565" s="72"/>
      <c r="H565" s="73"/>
      <c r="K565" s="71"/>
      <c r="M565" s="74"/>
      <c r="P565" s="72"/>
      <c r="Q565" s="72"/>
      <c r="R565" s="72"/>
      <c r="S565" s="72"/>
      <c r="T565" s="73"/>
    </row>
    <row r="566">
      <c r="B566" s="71"/>
      <c r="C566" s="72"/>
      <c r="D566" s="72"/>
      <c r="G566" s="72"/>
      <c r="H566" s="73"/>
      <c r="K566" s="71"/>
      <c r="M566" s="74"/>
      <c r="P566" s="72"/>
      <c r="Q566" s="72"/>
      <c r="R566" s="72"/>
      <c r="S566" s="72"/>
      <c r="T566" s="73"/>
    </row>
    <row r="567">
      <c r="B567" s="71"/>
      <c r="C567" s="72"/>
      <c r="D567" s="72"/>
      <c r="G567" s="72"/>
      <c r="H567" s="73"/>
      <c r="K567" s="71"/>
      <c r="M567" s="74"/>
      <c r="P567" s="72"/>
      <c r="Q567" s="72"/>
      <c r="R567" s="72"/>
      <c r="S567" s="72"/>
      <c r="T567" s="73"/>
    </row>
    <row r="568">
      <c r="B568" s="71"/>
      <c r="C568" s="72"/>
      <c r="D568" s="72"/>
      <c r="G568" s="72"/>
      <c r="H568" s="73"/>
      <c r="K568" s="71"/>
      <c r="M568" s="74"/>
      <c r="P568" s="72"/>
      <c r="Q568" s="72"/>
      <c r="R568" s="72"/>
      <c r="S568" s="72"/>
      <c r="T568" s="73"/>
    </row>
    <row r="569">
      <c r="B569" s="71"/>
      <c r="C569" s="72"/>
      <c r="D569" s="72"/>
      <c r="G569" s="72"/>
      <c r="H569" s="73"/>
      <c r="K569" s="71"/>
      <c r="M569" s="74"/>
      <c r="P569" s="72"/>
      <c r="Q569" s="72"/>
      <c r="R569" s="72"/>
      <c r="S569" s="72"/>
      <c r="T569" s="73"/>
    </row>
    <row r="570">
      <c r="B570" s="71"/>
      <c r="C570" s="72"/>
      <c r="D570" s="72"/>
      <c r="G570" s="72"/>
      <c r="H570" s="73"/>
      <c r="K570" s="71"/>
      <c r="M570" s="74"/>
      <c r="P570" s="72"/>
      <c r="Q570" s="72"/>
      <c r="R570" s="72"/>
      <c r="S570" s="72"/>
      <c r="T570" s="73"/>
    </row>
    <row r="571">
      <c r="B571" s="71"/>
      <c r="C571" s="72"/>
      <c r="D571" s="72"/>
      <c r="G571" s="72"/>
      <c r="H571" s="73"/>
      <c r="K571" s="71"/>
      <c r="M571" s="74"/>
      <c r="P571" s="72"/>
      <c r="Q571" s="72"/>
      <c r="R571" s="72"/>
      <c r="S571" s="72"/>
      <c r="T571" s="73"/>
    </row>
    <row r="572">
      <c r="B572" s="71"/>
      <c r="C572" s="72"/>
      <c r="D572" s="72"/>
      <c r="G572" s="72"/>
      <c r="H572" s="73"/>
      <c r="K572" s="71"/>
      <c r="M572" s="74"/>
      <c r="P572" s="72"/>
      <c r="Q572" s="72"/>
      <c r="R572" s="72"/>
      <c r="S572" s="72"/>
      <c r="T572" s="73"/>
    </row>
    <row r="573">
      <c r="B573" s="71"/>
      <c r="C573" s="72"/>
      <c r="D573" s="72"/>
      <c r="G573" s="72"/>
      <c r="H573" s="73"/>
      <c r="K573" s="71"/>
      <c r="M573" s="74"/>
      <c r="P573" s="72"/>
      <c r="Q573" s="72"/>
      <c r="R573" s="72"/>
      <c r="S573" s="72"/>
      <c r="T573" s="73"/>
    </row>
    <row r="574">
      <c r="B574" s="71"/>
      <c r="C574" s="72"/>
      <c r="D574" s="72"/>
      <c r="G574" s="72"/>
      <c r="H574" s="73"/>
      <c r="K574" s="71"/>
      <c r="M574" s="74"/>
      <c r="P574" s="72"/>
      <c r="Q574" s="72"/>
      <c r="R574" s="72"/>
      <c r="S574" s="72"/>
      <c r="T574" s="73"/>
    </row>
    <row r="575">
      <c r="B575" s="71"/>
      <c r="C575" s="72"/>
      <c r="D575" s="72"/>
      <c r="G575" s="72"/>
      <c r="H575" s="73"/>
      <c r="K575" s="71"/>
      <c r="M575" s="74"/>
      <c r="P575" s="72"/>
      <c r="Q575" s="72"/>
      <c r="R575" s="72"/>
      <c r="S575" s="72"/>
      <c r="T575" s="73"/>
    </row>
    <row r="576">
      <c r="B576" s="71"/>
      <c r="C576" s="72"/>
      <c r="D576" s="72"/>
      <c r="G576" s="72"/>
      <c r="H576" s="73"/>
      <c r="K576" s="71"/>
      <c r="M576" s="74"/>
      <c r="P576" s="72"/>
      <c r="Q576" s="72"/>
      <c r="R576" s="72"/>
      <c r="S576" s="72"/>
      <c r="T576" s="73"/>
    </row>
    <row r="577">
      <c r="B577" s="71"/>
      <c r="C577" s="72"/>
      <c r="D577" s="72"/>
      <c r="G577" s="72"/>
      <c r="H577" s="73"/>
      <c r="K577" s="71"/>
      <c r="M577" s="74"/>
      <c r="P577" s="72"/>
      <c r="Q577" s="72"/>
      <c r="R577" s="72"/>
      <c r="S577" s="72"/>
      <c r="T577" s="73"/>
    </row>
    <row r="578">
      <c r="B578" s="71"/>
      <c r="C578" s="72"/>
      <c r="D578" s="72"/>
      <c r="G578" s="72"/>
      <c r="H578" s="73"/>
      <c r="K578" s="71"/>
      <c r="M578" s="74"/>
      <c r="P578" s="72"/>
      <c r="Q578" s="72"/>
      <c r="R578" s="72"/>
      <c r="S578" s="72"/>
      <c r="T578" s="73"/>
    </row>
    <row r="579">
      <c r="B579" s="71"/>
      <c r="C579" s="72"/>
      <c r="D579" s="72"/>
      <c r="G579" s="72"/>
      <c r="H579" s="73"/>
      <c r="K579" s="71"/>
      <c r="M579" s="74"/>
      <c r="P579" s="72"/>
      <c r="Q579" s="72"/>
      <c r="R579" s="72"/>
      <c r="S579" s="72"/>
      <c r="T579" s="73"/>
    </row>
    <row r="580">
      <c r="B580" s="71"/>
      <c r="C580" s="72"/>
      <c r="D580" s="72"/>
      <c r="G580" s="72"/>
      <c r="H580" s="73"/>
      <c r="K580" s="71"/>
      <c r="M580" s="74"/>
      <c r="P580" s="72"/>
      <c r="Q580" s="72"/>
      <c r="R580" s="72"/>
      <c r="S580" s="72"/>
      <c r="T580" s="73"/>
    </row>
    <row r="581">
      <c r="B581" s="71"/>
      <c r="C581" s="72"/>
      <c r="D581" s="72"/>
      <c r="G581" s="72"/>
      <c r="H581" s="73"/>
      <c r="K581" s="71"/>
      <c r="M581" s="74"/>
      <c r="P581" s="72"/>
      <c r="Q581" s="72"/>
      <c r="R581" s="72"/>
      <c r="S581" s="72"/>
      <c r="T581" s="73"/>
    </row>
    <row r="582">
      <c r="B582" s="71"/>
      <c r="C582" s="72"/>
      <c r="D582" s="72"/>
      <c r="G582" s="72"/>
      <c r="H582" s="73"/>
      <c r="K582" s="71"/>
      <c r="M582" s="74"/>
      <c r="P582" s="72"/>
      <c r="Q582" s="72"/>
      <c r="R582" s="72"/>
      <c r="S582" s="72"/>
      <c r="T582" s="73"/>
    </row>
    <row r="583">
      <c r="B583" s="71"/>
      <c r="C583" s="72"/>
      <c r="D583" s="72"/>
      <c r="G583" s="72"/>
      <c r="H583" s="73"/>
      <c r="K583" s="71"/>
      <c r="M583" s="74"/>
      <c r="P583" s="72"/>
      <c r="Q583" s="72"/>
      <c r="R583" s="72"/>
      <c r="S583" s="72"/>
      <c r="T583" s="73"/>
    </row>
    <row r="584">
      <c r="B584" s="71"/>
      <c r="C584" s="72"/>
      <c r="D584" s="72"/>
      <c r="G584" s="72"/>
      <c r="H584" s="73"/>
      <c r="K584" s="71"/>
      <c r="M584" s="74"/>
      <c r="P584" s="72"/>
      <c r="Q584" s="72"/>
      <c r="R584" s="72"/>
      <c r="S584" s="72"/>
      <c r="T584" s="73"/>
    </row>
    <row r="585">
      <c r="B585" s="71"/>
      <c r="C585" s="72"/>
      <c r="D585" s="72"/>
      <c r="G585" s="72"/>
      <c r="H585" s="73"/>
      <c r="K585" s="71"/>
      <c r="M585" s="74"/>
      <c r="P585" s="72"/>
      <c r="Q585" s="72"/>
      <c r="R585" s="72"/>
      <c r="S585" s="72"/>
      <c r="T585" s="73"/>
    </row>
    <row r="586">
      <c r="B586" s="71"/>
      <c r="C586" s="72"/>
      <c r="D586" s="72"/>
      <c r="G586" s="72"/>
      <c r="H586" s="73"/>
      <c r="K586" s="71"/>
      <c r="M586" s="74"/>
      <c r="P586" s="72"/>
      <c r="Q586" s="72"/>
      <c r="R586" s="72"/>
      <c r="S586" s="72"/>
      <c r="T586" s="73"/>
    </row>
    <row r="587">
      <c r="B587" s="71"/>
      <c r="C587" s="72"/>
      <c r="D587" s="72"/>
      <c r="G587" s="72"/>
      <c r="H587" s="73"/>
      <c r="K587" s="71"/>
      <c r="M587" s="74"/>
      <c r="P587" s="72"/>
      <c r="Q587" s="72"/>
      <c r="R587" s="72"/>
      <c r="S587" s="72"/>
      <c r="T587" s="73"/>
    </row>
    <row r="588">
      <c r="B588" s="71"/>
      <c r="C588" s="72"/>
      <c r="D588" s="72"/>
      <c r="G588" s="72"/>
      <c r="H588" s="73"/>
      <c r="K588" s="71"/>
      <c r="M588" s="74"/>
      <c r="P588" s="72"/>
      <c r="Q588" s="72"/>
      <c r="R588" s="72"/>
      <c r="S588" s="72"/>
      <c r="T588" s="73"/>
    </row>
    <row r="589">
      <c r="B589" s="71"/>
      <c r="C589" s="72"/>
      <c r="D589" s="72"/>
      <c r="G589" s="72"/>
      <c r="H589" s="73"/>
      <c r="K589" s="71"/>
      <c r="M589" s="74"/>
      <c r="P589" s="72"/>
      <c r="Q589" s="72"/>
      <c r="R589" s="72"/>
      <c r="S589" s="72"/>
      <c r="T589" s="73"/>
    </row>
    <row r="590">
      <c r="B590" s="71"/>
      <c r="C590" s="72"/>
      <c r="D590" s="72"/>
      <c r="G590" s="72"/>
      <c r="H590" s="73"/>
      <c r="K590" s="71"/>
      <c r="M590" s="74"/>
      <c r="P590" s="72"/>
      <c r="Q590" s="72"/>
      <c r="R590" s="72"/>
      <c r="S590" s="72"/>
      <c r="T590" s="73"/>
    </row>
    <row r="591">
      <c r="B591" s="71"/>
      <c r="C591" s="72"/>
      <c r="D591" s="72"/>
      <c r="G591" s="72"/>
      <c r="H591" s="73"/>
      <c r="K591" s="71"/>
      <c r="M591" s="74"/>
      <c r="P591" s="72"/>
      <c r="Q591" s="72"/>
      <c r="R591" s="72"/>
      <c r="S591" s="72"/>
      <c r="T591" s="73"/>
    </row>
    <row r="592">
      <c r="B592" s="71"/>
      <c r="C592" s="72"/>
      <c r="D592" s="72"/>
      <c r="G592" s="72"/>
      <c r="H592" s="73"/>
      <c r="K592" s="71"/>
      <c r="M592" s="74"/>
      <c r="P592" s="72"/>
      <c r="Q592" s="72"/>
      <c r="R592" s="72"/>
      <c r="S592" s="72"/>
      <c r="T592" s="73"/>
    </row>
    <row r="593">
      <c r="B593" s="71"/>
      <c r="C593" s="72"/>
      <c r="D593" s="72"/>
      <c r="G593" s="72"/>
      <c r="H593" s="73"/>
      <c r="K593" s="71"/>
      <c r="M593" s="74"/>
      <c r="P593" s="72"/>
      <c r="Q593" s="72"/>
      <c r="R593" s="72"/>
      <c r="S593" s="72"/>
      <c r="T593" s="73"/>
    </row>
    <row r="594">
      <c r="B594" s="71"/>
      <c r="C594" s="72"/>
      <c r="D594" s="72"/>
      <c r="G594" s="72"/>
      <c r="H594" s="73"/>
      <c r="K594" s="71"/>
      <c r="M594" s="74"/>
      <c r="P594" s="72"/>
      <c r="Q594" s="72"/>
      <c r="R594" s="72"/>
      <c r="S594" s="72"/>
      <c r="T594" s="73"/>
    </row>
    <row r="595">
      <c r="B595" s="71"/>
      <c r="C595" s="72"/>
      <c r="D595" s="72"/>
      <c r="G595" s="72"/>
      <c r="H595" s="73"/>
      <c r="K595" s="71"/>
      <c r="M595" s="74"/>
      <c r="P595" s="72"/>
      <c r="Q595" s="72"/>
      <c r="R595" s="72"/>
      <c r="S595" s="72"/>
      <c r="T595" s="73"/>
    </row>
    <row r="596">
      <c r="B596" s="71"/>
      <c r="C596" s="72"/>
      <c r="D596" s="72"/>
      <c r="G596" s="72"/>
      <c r="H596" s="73"/>
      <c r="K596" s="71"/>
      <c r="M596" s="74"/>
      <c r="P596" s="72"/>
      <c r="Q596" s="72"/>
      <c r="R596" s="72"/>
      <c r="S596" s="72"/>
      <c r="T596" s="73"/>
    </row>
    <row r="597">
      <c r="B597" s="71"/>
      <c r="C597" s="72"/>
      <c r="D597" s="72"/>
      <c r="G597" s="72"/>
      <c r="H597" s="73"/>
      <c r="K597" s="71"/>
      <c r="M597" s="74"/>
      <c r="P597" s="72"/>
      <c r="Q597" s="72"/>
      <c r="R597" s="72"/>
      <c r="S597" s="72"/>
      <c r="T597" s="73"/>
    </row>
    <row r="598">
      <c r="B598" s="71"/>
      <c r="C598" s="72"/>
      <c r="D598" s="72"/>
      <c r="G598" s="72"/>
      <c r="H598" s="73"/>
      <c r="K598" s="71"/>
      <c r="M598" s="74"/>
      <c r="P598" s="72"/>
      <c r="Q598" s="72"/>
      <c r="R598" s="72"/>
      <c r="S598" s="72"/>
      <c r="T598" s="73"/>
    </row>
    <row r="599">
      <c r="B599" s="71"/>
      <c r="C599" s="72"/>
      <c r="D599" s="72"/>
      <c r="G599" s="72"/>
      <c r="H599" s="73"/>
      <c r="K599" s="71"/>
      <c r="M599" s="74"/>
      <c r="P599" s="72"/>
      <c r="Q599" s="72"/>
      <c r="R599" s="72"/>
      <c r="S599" s="72"/>
      <c r="T599" s="73"/>
    </row>
    <row r="600">
      <c r="B600" s="71"/>
      <c r="C600" s="72"/>
      <c r="D600" s="72"/>
      <c r="G600" s="72"/>
      <c r="H600" s="73"/>
      <c r="K600" s="71"/>
      <c r="M600" s="74"/>
      <c r="P600" s="72"/>
      <c r="Q600" s="72"/>
      <c r="R600" s="72"/>
      <c r="S600" s="72"/>
      <c r="T600" s="73"/>
    </row>
    <row r="601">
      <c r="B601" s="71"/>
      <c r="C601" s="72"/>
      <c r="D601" s="72"/>
      <c r="G601" s="72"/>
      <c r="H601" s="73"/>
      <c r="K601" s="71"/>
      <c r="M601" s="74"/>
      <c r="P601" s="72"/>
      <c r="Q601" s="72"/>
      <c r="R601" s="72"/>
      <c r="S601" s="72"/>
      <c r="T601" s="73"/>
    </row>
    <row r="602">
      <c r="B602" s="71"/>
      <c r="C602" s="72"/>
      <c r="D602" s="72"/>
      <c r="G602" s="72"/>
      <c r="H602" s="73"/>
      <c r="K602" s="71"/>
      <c r="M602" s="74"/>
      <c r="P602" s="72"/>
      <c r="Q602" s="72"/>
      <c r="R602" s="72"/>
      <c r="S602" s="72"/>
      <c r="T602" s="73"/>
    </row>
    <row r="603">
      <c r="B603" s="71"/>
      <c r="C603" s="72"/>
      <c r="D603" s="72"/>
      <c r="G603" s="72"/>
      <c r="H603" s="73"/>
      <c r="K603" s="71"/>
      <c r="M603" s="74"/>
      <c r="P603" s="72"/>
      <c r="Q603" s="72"/>
      <c r="R603" s="72"/>
      <c r="S603" s="72"/>
      <c r="T603" s="73"/>
    </row>
    <row r="604">
      <c r="B604" s="71"/>
      <c r="C604" s="72"/>
      <c r="D604" s="72"/>
      <c r="G604" s="72"/>
      <c r="H604" s="73"/>
      <c r="K604" s="71"/>
      <c r="M604" s="74"/>
      <c r="P604" s="72"/>
      <c r="Q604" s="72"/>
      <c r="R604" s="72"/>
      <c r="S604" s="72"/>
      <c r="T604" s="73"/>
    </row>
    <row r="605">
      <c r="B605" s="71"/>
      <c r="C605" s="72"/>
      <c r="D605" s="72"/>
      <c r="G605" s="72"/>
      <c r="H605" s="73"/>
      <c r="K605" s="71"/>
      <c r="M605" s="74"/>
      <c r="P605" s="72"/>
      <c r="Q605" s="72"/>
      <c r="R605" s="72"/>
      <c r="S605" s="72"/>
      <c r="T605" s="73"/>
    </row>
    <row r="606">
      <c r="B606" s="71"/>
      <c r="C606" s="72"/>
      <c r="D606" s="72"/>
      <c r="G606" s="72"/>
      <c r="H606" s="73"/>
      <c r="K606" s="71"/>
      <c r="M606" s="74"/>
      <c r="P606" s="72"/>
      <c r="Q606" s="72"/>
      <c r="R606" s="72"/>
      <c r="S606" s="72"/>
      <c r="T606" s="73"/>
    </row>
    <row r="607">
      <c r="B607" s="71"/>
      <c r="C607" s="72"/>
      <c r="D607" s="72"/>
      <c r="G607" s="72"/>
      <c r="H607" s="73"/>
      <c r="K607" s="71"/>
      <c r="M607" s="74"/>
      <c r="P607" s="72"/>
      <c r="Q607" s="72"/>
      <c r="R607" s="72"/>
      <c r="S607" s="72"/>
      <c r="T607" s="73"/>
    </row>
    <row r="608">
      <c r="B608" s="71"/>
      <c r="C608" s="72"/>
      <c r="D608" s="72"/>
      <c r="G608" s="72"/>
      <c r="H608" s="73"/>
      <c r="K608" s="71"/>
      <c r="M608" s="74"/>
      <c r="P608" s="72"/>
      <c r="Q608" s="72"/>
      <c r="R608" s="72"/>
      <c r="S608" s="72"/>
      <c r="T608" s="73"/>
    </row>
    <row r="609">
      <c r="B609" s="71"/>
      <c r="C609" s="72"/>
      <c r="D609" s="72"/>
      <c r="G609" s="72"/>
      <c r="H609" s="73"/>
      <c r="K609" s="71"/>
      <c r="M609" s="74"/>
      <c r="P609" s="72"/>
      <c r="Q609" s="72"/>
      <c r="R609" s="72"/>
      <c r="S609" s="72"/>
      <c r="T609" s="73"/>
    </row>
    <row r="610">
      <c r="B610" s="71"/>
      <c r="C610" s="72"/>
      <c r="D610" s="72"/>
      <c r="G610" s="72"/>
      <c r="H610" s="73"/>
      <c r="K610" s="71"/>
      <c r="M610" s="74"/>
      <c r="P610" s="72"/>
      <c r="Q610" s="72"/>
      <c r="R610" s="72"/>
      <c r="S610" s="72"/>
      <c r="T610" s="73"/>
    </row>
    <row r="611">
      <c r="B611" s="71"/>
      <c r="C611" s="72"/>
      <c r="D611" s="72"/>
      <c r="G611" s="72"/>
      <c r="H611" s="73"/>
      <c r="K611" s="71"/>
      <c r="M611" s="74"/>
      <c r="P611" s="72"/>
      <c r="Q611" s="72"/>
      <c r="R611" s="72"/>
      <c r="S611" s="72"/>
      <c r="T611" s="73"/>
    </row>
    <row r="612">
      <c r="B612" s="71"/>
      <c r="C612" s="72"/>
      <c r="D612" s="72"/>
      <c r="G612" s="72"/>
      <c r="H612" s="73"/>
      <c r="K612" s="71"/>
      <c r="M612" s="74"/>
      <c r="P612" s="72"/>
      <c r="Q612" s="72"/>
      <c r="R612" s="72"/>
      <c r="S612" s="72"/>
      <c r="T612" s="73"/>
    </row>
    <row r="613">
      <c r="B613" s="71"/>
      <c r="C613" s="72"/>
      <c r="D613" s="72"/>
      <c r="G613" s="72"/>
      <c r="H613" s="73"/>
      <c r="K613" s="71"/>
      <c r="M613" s="74"/>
      <c r="P613" s="72"/>
      <c r="Q613" s="72"/>
      <c r="R613" s="72"/>
      <c r="S613" s="72"/>
      <c r="T613" s="73"/>
    </row>
    <row r="614">
      <c r="B614" s="71"/>
      <c r="C614" s="72"/>
      <c r="D614" s="72"/>
      <c r="G614" s="72"/>
      <c r="H614" s="73"/>
      <c r="K614" s="71"/>
      <c r="M614" s="74"/>
      <c r="P614" s="72"/>
      <c r="Q614" s="72"/>
      <c r="R614" s="72"/>
      <c r="S614" s="72"/>
      <c r="T614" s="73"/>
    </row>
    <row r="615">
      <c r="B615" s="71"/>
      <c r="C615" s="72"/>
      <c r="D615" s="72"/>
      <c r="G615" s="72"/>
      <c r="H615" s="73"/>
      <c r="K615" s="71"/>
      <c r="M615" s="74"/>
      <c r="P615" s="72"/>
      <c r="Q615" s="72"/>
      <c r="R615" s="72"/>
      <c r="S615" s="72"/>
      <c r="T615" s="73"/>
    </row>
    <row r="616">
      <c r="B616" s="71"/>
      <c r="C616" s="72"/>
      <c r="D616" s="72"/>
      <c r="G616" s="72"/>
      <c r="H616" s="73"/>
      <c r="K616" s="71"/>
      <c r="M616" s="74"/>
      <c r="P616" s="72"/>
      <c r="Q616" s="72"/>
      <c r="R616" s="72"/>
      <c r="S616" s="72"/>
      <c r="T616" s="73"/>
    </row>
    <row r="617">
      <c r="B617" s="71"/>
      <c r="C617" s="72"/>
      <c r="D617" s="72"/>
      <c r="G617" s="72"/>
      <c r="H617" s="73"/>
      <c r="K617" s="71"/>
      <c r="M617" s="74"/>
      <c r="P617" s="72"/>
      <c r="Q617" s="72"/>
      <c r="R617" s="72"/>
      <c r="S617" s="72"/>
      <c r="T617" s="73"/>
    </row>
    <row r="618">
      <c r="B618" s="71"/>
      <c r="C618" s="72"/>
      <c r="D618" s="72"/>
      <c r="G618" s="72"/>
      <c r="H618" s="73"/>
      <c r="K618" s="71"/>
      <c r="M618" s="74"/>
      <c r="P618" s="72"/>
      <c r="Q618" s="72"/>
      <c r="R618" s="72"/>
      <c r="S618" s="72"/>
      <c r="T618" s="73"/>
    </row>
    <row r="619">
      <c r="B619" s="71"/>
      <c r="C619" s="72"/>
      <c r="D619" s="72"/>
      <c r="G619" s="72"/>
      <c r="H619" s="73"/>
      <c r="K619" s="71"/>
      <c r="M619" s="74"/>
      <c r="P619" s="72"/>
      <c r="Q619" s="72"/>
      <c r="R619" s="72"/>
      <c r="S619" s="72"/>
      <c r="T619" s="73"/>
    </row>
    <row r="620">
      <c r="B620" s="71"/>
      <c r="C620" s="72"/>
      <c r="D620" s="72"/>
      <c r="G620" s="72"/>
      <c r="H620" s="73"/>
      <c r="K620" s="71"/>
      <c r="M620" s="74"/>
      <c r="P620" s="72"/>
      <c r="Q620" s="72"/>
      <c r="R620" s="72"/>
      <c r="S620" s="72"/>
      <c r="T620" s="73"/>
    </row>
    <row r="621">
      <c r="B621" s="71"/>
      <c r="C621" s="72"/>
      <c r="D621" s="72"/>
      <c r="G621" s="72"/>
      <c r="H621" s="73"/>
      <c r="K621" s="71"/>
      <c r="M621" s="74"/>
      <c r="P621" s="72"/>
      <c r="Q621" s="72"/>
      <c r="R621" s="72"/>
      <c r="S621" s="72"/>
      <c r="T621" s="73"/>
    </row>
    <row r="622">
      <c r="B622" s="71"/>
      <c r="C622" s="72"/>
      <c r="D622" s="72"/>
      <c r="G622" s="72"/>
      <c r="H622" s="73"/>
      <c r="K622" s="71"/>
      <c r="M622" s="74"/>
      <c r="P622" s="72"/>
      <c r="Q622" s="72"/>
      <c r="R622" s="72"/>
      <c r="S622" s="72"/>
      <c r="T622" s="73"/>
    </row>
    <row r="623">
      <c r="B623" s="71"/>
      <c r="C623" s="72"/>
      <c r="D623" s="72"/>
      <c r="G623" s="72"/>
      <c r="H623" s="73"/>
      <c r="K623" s="71"/>
      <c r="M623" s="74"/>
      <c r="P623" s="72"/>
      <c r="Q623" s="72"/>
      <c r="R623" s="72"/>
      <c r="S623" s="72"/>
      <c r="T623" s="73"/>
    </row>
    <row r="624">
      <c r="B624" s="71"/>
      <c r="C624" s="72"/>
      <c r="D624" s="72"/>
      <c r="G624" s="72"/>
      <c r="H624" s="73"/>
      <c r="K624" s="71"/>
      <c r="M624" s="74"/>
      <c r="P624" s="72"/>
      <c r="Q624" s="72"/>
      <c r="R624" s="72"/>
      <c r="S624" s="72"/>
      <c r="T624" s="73"/>
    </row>
    <row r="625">
      <c r="B625" s="71"/>
      <c r="C625" s="72"/>
      <c r="D625" s="72"/>
      <c r="G625" s="72"/>
      <c r="H625" s="73"/>
      <c r="K625" s="71"/>
      <c r="M625" s="74"/>
      <c r="P625" s="72"/>
      <c r="Q625" s="72"/>
      <c r="R625" s="72"/>
      <c r="S625" s="72"/>
      <c r="T625" s="73"/>
    </row>
    <row r="626">
      <c r="B626" s="71"/>
      <c r="C626" s="72"/>
      <c r="D626" s="72"/>
      <c r="G626" s="72"/>
      <c r="H626" s="73"/>
      <c r="K626" s="71"/>
      <c r="M626" s="74"/>
      <c r="P626" s="72"/>
      <c r="Q626" s="72"/>
      <c r="R626" s="72"/>
      <c r="S626" s="72"/>
      <c r="T626" s="73"/>
    </row>
    <row r="627">
      <c r="B627" s="71"/>
      <c r="C627" s="72"/>
      <c r="D627" s="72"/>
      <c r="G627" s="72"/>
      <c r="H627" s="73"/>
      <c r="K627" s="71"/>
      <c r="M627" s="74"/>
      <c r="P627" s="72"/>
      <c r="Q627" s="72"/>
      <c r="R627" s="72"/>
      <c r="S627" s="72"/>
      <c r="T627" s="73"/>
    </row>
    <row r="628">
      <c r="B628" s="71"/>
      <c r="C628" s="72"/>
      <c r="D628" s="72"/>
      <c r="G628" s="72"/>
      <c r="H628" s="73"/>
      <c r="K628" s="71"/>
      <c r="M628" s="74"/>
      <c r="P628" s="72"/>
      <c r="Q628" s="72"/>
      <c r="R628" s="72"/>
      <c r="S628" s="72"/>
      <c r="T628" s="73"/>
    </row>
    <row r="629">
      <c r="B629" s="71"/>
      <c r="C629" s="72"/>
      <c r="D629" s="72"/>
      <c r="G629" s="72"/>
      <c r="H629" s="73"/>
      <c r="K629" s="71"/>
      <c r="M629" s="74"/>
      <c r="P629" s="72"/>
      <c r="Q629" s="72"/>
      <c r="R629" s="72"/>
      <c r="S629" s="72"/>
      <c r="T629" s="73"/>
    </row>
    <row r="630">
      <c r="B630" s="71"/>
      <c r="C630" s="72"/>
      <c r="D630" s="72"/>
      <c r="G630" s="72"/>
      <c r="H630" s="73"/>
      <c r="K630" s="71"/>
      <c r="M630" s="74"/>
      <c r="P630" s="72"/>
      <c r="Q630" s="72"/>
      <c r="R630" s="72"/>
      <c r="S630" s="72"/>
      <c r="T630" s="73"/>
    </row>
    <row r="631">
      <c r="B631" s="71"/>
      <c r="C631" s="72"/>
      <c r="D631" s="72"/>
      <c r="G631" s="72"/>
      <c r="H631" s="73"/>
      <c r="K631" s="71"/>
      <c r="M631" s="74"/>
      <c r="P631" s="72"/>
      <c r="Q631" s="72"/>
      <c r="R631" s="72"/>
      <c r="S631" s="72"/>
      <c r="T631" s="73"/>
    </row>
    <row r="632">
      <c r="B632" s="71"/>
      <c r="C632" s="72"/>
      <c r="D632" s="72"/>
      <c r="G632" s="72"/>
      <c r="H632" s="73"/>
      <c r="K632" s="71"/>
      <c r="M632" s="74"/>
      <c r="P632" s="72"/>
      <c r="Q632" s="72"/>
      <c r="R632" s="72"/>
      <c r="S632" s="72"/>
      <c r="T632" s="73"/>
    </row>
    <row r="633">
      <c r="B633" s="71"/>
      <c r="C633" s="72"/>
      <c r="D633" s="72"/>
      <c r="G633" s="72"/>
      <c r="H633" s="73"/>
      <c r="K633" s="71"/>
      <c r="M633" s="74"/>
      <c r="P633" s="72"/>
      <c r="Q633" s="72"/>
      <c r="R633" s="72"/>
      <c r="S633" s="72"/>
      <c r="T633" s="73"/>
    </row>
    <row r="634">
      <c r="B634" s="71"/>
      <c r="C634" s="72"/>
      <c r="D634" s="72"/>
      <c r="G634" s="72"/>
      <c r="H634" s="73"/>
      <c r="K634" s="71"/>
      <c r="M634" s="74"/>
      <c r="P634" s="72"/>
      <c r="Q634" s="72"/>
      <c r="R634" s="72"/>
      <c r="S634" s="72"/>
      <c r="T634" s="73"/>
    </row>
    <row r="635">
      <c r="B635" s="71"/>
      <c r="C635" s="72"/>
      <c r="D635" s="72"/>
      <c r="G635" s="72"/>
      <c r="H635" s="73"/>
      <c r="K635" s="71"/>
      <c r="M635" s="74"/>
      <c r="P635" s="72"/>
      <c r="Q635" s="72"/>
      <c r="R635" s="72"/>
      <c r="S635" s="72"/>
      <c r="T635" s="73"/>
    </row>
    <row r="636">
      <c r="B636" s="71"/>
      <c r="C636" s="72"/>
      <c r="D636" s="72"/>
      <c r="G636" s="72"/>
      <c r="H636" s="73"/>
      <c r="K636" s="71"/>
      <c r="M636" s="74"/>
      <c r="P636" s="72"/>
      <c r="Q636" s="72"/>
      <c r="R636" s="72"/>
      <c r="S636" s="72"/>
      <c r="T636" s="73"/>
    </row>
    <row r="637">
      <c r="B637" s="71"/>
      <c r="C637" s="72"/>
      <c r="D637" s="72"/>
      <c r="G637" s="72"/>
      <c r="H637" s="73"/>
      <c r="K637" s="71"/>
      <c r="M637" s="74"/>
      <c r="P637" s="72"/>
      <c r="Q637" s="72"/>
      <c r="R637" s="72"/>
      <c r="S637" s="72"/>
      <c r="T637" s="73"/>
    </row>
    <row r="638">
      <c r="B638" s="71"/>
      <c r="C638" s="72"/>
      <c r="D638" s="72"/>
      <c r="G638" s="72"/>
      <c r="H638" s="73"/>
      <c r="K638" s="71"/>
      <c r="M638" s="74"/>
      <c r="P638" s="72"/>
      <c r="Q638" s="72"/>
      <c r="R638" s="72"/>
      <c r="S638" s="72"/>
      <c r="T638" s="73"/>
    </row>
    <row r="639">
      <c r="B639" s="71"/>
      <c r="C639" s="72"/>
      <c r="D639" s="72"/>
      <c r="G639" s="72"/>
      <c r="H639" s="73"/>
      <c r="K639" s="71"/>
      <c r="M639" s="74"/>
      <c r="P639" s="72"/>
      <c r="Q639" s="72"/>
      <c r="R639" s="72"/>
      <c r="S639" s="72"/>
      <c r="T639" s="73"/>
    </row>
    <row r="640">
      <c r="B640" s="71"/>
      <c r="C640" s="72"/>
      <c r="D640" s="72"/>
      <c r="G640" s="72"/>
      <c r="H640" s="73"/>
      <c r="K640" s="71"/>
      <c r="M640" s="74"/>
      <c r="P640" s="72"/>
      <c r="Q640" s="72"/>
      <c r="R640" s="72"/>
      <c r="S640" s="72"/>
      <c r="T640" s="73"/>
    </row>
    <row r="641">
      <c r="B641" s="71"/>
      <c r="C641" s="72"/>
      <c r="D641" s="72"/>
      <c r="G641" s="72"/>
      <c r="H641" s="73"/>
      <c r="K641" s="71"/>
      <c r="M641" s="74"/>
      <c r="P641" s="72"/>
      <c r="Q641" s="72"/>
      <c r="R641" s="72"/>
      <c r="S641" s="72"/>
      <c r="T641" s="73"/>
    </row>
    <row r="642">
      <c r="B642" s="71"/>
      <c r="C642" s="72"/>
      <c r="D642" s="72"/>
      <c r="G642" s="72"/>
      <c r="H642" s="73"/>
      <c r="K642" s="71"/>
      <c r="M642" s="74"/>
      <c r="P642" s="72"/>
      <c r="Q642" s="72"/>
      <c r="R642" s="72"/>
      <c r="S642" s="72"/>
      <c r="T642" s="73"/>
    </row>
    <row r="643">
      <c r="B643" s="71"/>
      <c r="C643" s="72"/>
      <c r="D643" s="72"/>
      <c r="G643" s="72"/>
      <c r="H643" s="73"/>
      <c r="K643" s="71"/>
      <c r="M643" s="74"/>
      <c r="P643" s="72"/>
      <c r="Q643" s="72"/>
      <c r="R643" s="72"/>
      <c r="S643" s="72"/>
      <c r="T643" s="73"/>
    </row>
    <row r="644">
      <c r="B644" s="71"/>
      <c r="C644" s="72"/>
      <c r="D644" s="72"/>
      <c r="G644" s="72"/>
      <c r="H644" s="73"/>
      <c r="K644" s="71"/>
      <c r="M644" s="74"/>
      <c r="P644" s="72"/>
      <c r="Q644" s="72"/>
      <c r="R644" s="72"/>
      <c r="S644" s="72"/>
      <c r="T644" s="73"/>
    </row>
    <row r="645">
      <c r="B645" s="71"/>
      <c r="C645" s="72"/>
      <c r="D645" s="72"/>
      <c r="G645" s="72"/>
      <c r="H645" s="73"/>
      <c r="K645" s="71"/>
      <c r="M645" s="74"/>
      <c r="P645" s="72"/>
      <c r="Q645" s="72"/>
      <c r="R645" s="72"/>
      <c r="S645" s="72"/>
      <c r="T645" s="73"/>
    </row>
    <row r="646">
      <c r="B646" s="71"/>
      <c r="C646" s="72"/>
      <c r="D646" s="72"/>
      <c r="G646" s="72"/>
      <c r="H646" s="73"/>
      <c r="K646" s="71"/>
      <c r="M646" s="74"/>
      <c r="P646" s="72"/>
      <c r="Q646" s="72"/>
      <c r="R646" s="72"/>
      <c r="S646" s="72"/>
      <c r="T646" s="73"/>
    </row>
    <row r="647">
      <c r="B647" s="71"/>
      <c r="C647" s="72"/>
      <c r="D647" s="72"/>
      <c r="G647" s="72"/>
      <c r="H647" s="73"/>
      <c r="K647" s="71"/>
      <c r="M647" s="74"/>
      <c r="P647" s="72"/>
      <c r="Q647" s="72"/>
      <c r="R647" s="72"/>
      <c r="S647" s="72"/>
      <c r="T647" s="73"/>
    </row>
    <row r="648">
      <c r="B648" s="71"/>
      <c r="C648" s="72"/>
      <c r="D648" s="72"/>
      <c r="G648" s="72"/>
      <c r="H648" s="73"/>
      <c r="K648" s="71"/>
      <c r="M648" s="74"/>
      <c r="P648" s="72"/>
      <c r="Q648" s="72"/>
      <c r="R648" s="72"/>
      <c r="S648" s="72"/>
      <c r="T648" s="73"/>
    </row>
    <row r="649">
      <c r="B649" s="71"/>
      <c r="C649" s="72"/>
      <c r="D649" s="72"/>
      <c r="G649" s="72"/>
      <c r="H649" s="73"/>
      <c r="K649" s="71"/>
      <c r="M649" s="74"/>
      <c r="P649" s="72"/>
      <c r="Q649" s="72"/>
      <c r="R649" s="72"/>
      <c r="S649" s="72"/>
      <c r="T649" s="73"/>
    </row>
    <row r="650">
      <c r="B650" s="71"/>
      <c r="C650" s="72"/>
      <c r="D650" s="72"/>
      <c r="G650" s="72"/>
      <c r="H650" s="73"/>
      <c r="K650" s="71"/>
      <c r="M650" s="74"/>
      <c r="P650" s="72"/>
      <c r="Q650" s="72"/>
      <c r="R650" s="72"/>
      <c r="S650" s="72"/>
      <c r="T650" s="73"/>
    </row>
    <row r="651">
      <c r="B651" s="71"/>
      <c r="C651" s="72"/>
      <c r="D651" s="72"/>
      <c r="G651" s="72"/>
      <c r="H651" s="73"/>
      <c r="K651" s="71"/>
      <c r="M651" s="74"/>
      <c r="P651" s="72"/>
      <c r="Q651" s="72"/>
      <c r="R651" s="72"/>
      <c r="S651" s="72"/>
      <c r="T651" s="73"/>
    </row>
    <row r="652">
      <c r="B652" s="71"/>
      <c r="C652" s="72"/>
      <c r="D652" s="72"/>
      <c r="G652" s="72"/>
      <c r="H652" s="73"/>
      <c r="K652" s="71"/>
      <c r="M652" s="74"/>
      <c r="P652" s="72"/>
      <c r="Q652" s="72"/>
      <c r="R652" s="72"/>
      <c r="S652" s="72"/>
      <c r="T652" s="73"/>
    </row>
    <row r="653">
      <c r="B653" s="71"/>
      <c r="C653" s="72"/>
      <c r="D653" s="72"/>
      <c r="G653" s="72"/>
      <c r="H653" s="73"/>
      <c r="K653" s="71"/>
      <c r="M653" s="74"/>
      <c r="P653" s="72"/>
      <c r="Q653" s="72"/>
      <c r="R653" s="72"/>
      <c r="S653" s="72"/>
      <c r="T653" s="73"/>
    </row>
    <row r="654">
      <c r="B654" s="71"/>
      <c r="C654" s="72"/>
      <c r="D654" s="72"/>
      <c r="G654" s="72"/>
      <c r="H654" s="73"/>
      <c r="K654" s="71"/>
      <c r="M654" s="74"/>
      <c r="P654" s="72"/>
      <c r="Q654" s="72"/>
      <c r="R654" s="72"/>
      <c r="S654" s="72"/>
      <c r="T654" s="73"/>
    </row>
    <row r="655">
      <c r="B655" s="71"/>
      <c r="C655" s="72"/>
      <c r="D655" s="72"/>
      <c r="G655" s="72"/>
      <c r="H655" s="73"/>
      <c r="K655" s="71"/>
      <c r="M655" s="74"/>
      <c r="P655" s="72"/>
      <c r="Q655" s="72"/>
      <c r="R655" s="72"/>
      <c r="S655" s="72"/>
      <c r="T655" s="73"/>
    </row>
    <row r="656">
      <c r="B656" s="71"/>
      <c r="C656" s="72"/>
      <c r="D656" s="72"/>
      <c r="G656" s="72"/>
      <c r="H656" s="73"/>
      <c r="K656" s="71"/>
      <c r="M656" s="74"/>
      <c r="P656" s="72"/>
      <c r="Q656" s="72"/>
      <c r="R656" s="72"/>
      <c r="S656" s="72"/>
      <c r="T656" s="73"/>
    </row>
    <row r="657">
      <c r="B657" s="71"/>
      <c r="C657" s="72"/>
      <c r="D657" s="72"/>
      <c r="G657" s="72"/>
      <c r="H657" s="73"/>
      <c r="K657" s="71"/>
      <c r="M657" s="74"/>
      <c r="P657" s="72"/>
      <c r="Q657" s="72"/>
      <c r="R657" s="72"/>
      <c r="S657" s="72"/>
      <c r="T657" s="73"/>
    </row>
    <row r="658">
      <c r="B658" s="71"/>
      <c r="C658" s="72"/>
      <c r="D658" s="72"/>
      <c r="G658" s="72"/>
      <c r="H658" s="73"/>
      <c r="K658" s="71"/>
      <c r="M658" s="74"/>
      <c r="P658" s="72"/>
      <c r="Q658" s="72"/>
      <c r="R658" s="72"/>
      <c r="S658" s="72"/>
      <c r="T658" s="73"/>
    </row>
    <row r="659">
      <c r="B659" s="71"/>
      <c r="C659" s="72"/>
      <c r="D659" s="72"/>
      <c r="G659" s="72"/>
      <c r="H659" s="73"/>
      <c r="K659" s="71"/>
      <c r="M659" s="74"/>
      <c r="P659" s="72"/>
      <c r="Q659" s="72"/>
      <c r="R659" s="72"/>
      <c r="S659" s="72"/>
      <c r="T659" s="73"/>
    </row>
    <row r="660">
      <c r="B660" s="71"/>
      <c r="C660" s="72"/>
      <c r="D660" s="72"/>
      <c r="G660" s="72"/>
      <c r="H660" s="73"/>
      <c r="K660" s="71"/>
      <c r="M660" s="74"/>
      <c r="P660" s="72"/>
      <c r="Q660" s="72"/>
      <c r="R660" s="72"/>
      <c r="S660" s="72"/>
      <c r="T660" s="73"/>
    </row>
    <row r="661">
      <c r="B661" s="71"/>
      <c r="C661" s="72"/>
      <c r="D661" s="72"/>
      <c r="G661" s="72"/>
      <c r="H661" s="73"/>
      <c r="K661" s="71"/>
      <c r="M661" s="74"/>
      <c r="P661" s="72"/>
      <c r="Q661" s="72"/>
      <c r="R661" s="72"/>
      <c r="S661" s="72"/>
      <c r="T661" s="73"/>
    </row>
    <row r="662">
      <c r="B662" s="71"/>
      <c r="C662" s="72"/>
      <c r="D662" s="72"/>
      <c r="G662" s="72"/>
      <c r="H662" s="73"/>
      <c r="K662" s="71"/>
      <c r="M662" s="74"/>
      <c r="P662" s="72"/>
      <c r="Q662" s="72"/>
      <c r="R662" s="72"/>
      <c r="S662" s="72"/>
      <c r="T662" s="73"/>
    </row>
    <row r="663">
      <c r="B663" s="71"/>
      <c r="C663" s="72"/>
      <c r="D663" s="72"/>
      <c r="G663" s="72"/>
      <c r="H663" s="73"/>
      <c r="K663" s="71"/>
      <c r="M663" s="74"/>
      <c r="P663" s="72"/>
      <c r="Q663" s="72"/>
      <c r="R663" s="72"/>
      <c r="S663" s="72"/>
      <c r="T663" s="73"/>
    </row>
    <row r="664">
      <c r="B664" s="71"/>
      <c r="C664" s="72"/>
      <c r="D664" s="72"/>
      <c r="G664" s="72"/>
      <c r="H664" s="73"/>
      <c r="K664" s="71"/>
      <c r="M664" s="74"/>
      <c r="P664" s="72"/>
      <c r="Q664" s="72"/>
      <c r="R664" s="72"/>
      <c r="S664" s="72"/>
      <c r="T664" s="73"/>
    </row>
    <row r="665">
      <c r="B665" s="71"/>
      <c r="C665" s="72"/>
      <c r="D665" s="72"/>
      <c r="G665" s="72"/>
      <c r="H665" s="73"/>
      <c r="K665" s="71"/>
      <c r="M665" s="74"/>
      <c r="P665" s="72"/>
      <c r="Q665" s="72"/>
      <c r="R665" s="72"/>
      <c r="S665" s="72"/>
      <c r="T665" s="73"/>
    </row>
    <row r="666">
      <c r="B666" s="71"/>
      <c r="C666" s="72"/>
      <c r="D666" s="72"/>
      <c r="G666" s="72"/>
      <c r="H666" s="73"/>
      <c r="K666" s="71"/>
      <c r="M666" s="74"/>
      <c r="P666" s="72"/>
      <c r="Q666" s="72"/>
      <c r="R666" s="72"/>
      <c r="S666" s="72"/>
      <c r="T666" s="73"/>
    </row>
    <row r="667">
      <c r="B667" s="71"/>
      <c r="C667" s="72"/>
      <c r="D667" s="72"/>
      <c r="G667" s="72"/>
      <c r="H667" s="73"/>
      <c r="K667" s="71"/>
      <c r="M667" s="74"/>
      <c r="P667" s="72"/>
      <c r="Q667" s="72"/>
      <c r="R667" s="72"/>
      <c r="S667" s="72"/>
      <c r="T667" s="73"/>
    </row>
    <row r="668">
      <c r="B668" s="71"/>
      <c r="C668" s="72"/>
      <c r="D668" s="72"/>
      <c r="G668" s="72"/>
      <c r="H668" s="73"/>
      <c r="K668" s="71"/>
      <c r="M668" s="74"/>
      <c r="P668" s="72"/>
      <c r="Q668" s="72"/>
      <c r="R668" s="72"/>
      <c r="S668" s="72"/>
      <c r="T668" s="73"/>
    </row>
    <row r="669">
      <c r="B669" s="71"/>
      <c r="C669" s="72"/>
      <c r="D669" s="72"/>
      <c r="G669" s="72"/>
      <c r="H669" s="73"/>
      <c r="K669" s="71"/>
      <c r="M669" s="74"/>
      <c r="P669" s="72"/>
      <c r="Q669" s="72"/>
      <c r="R669" s="72"/>
      <c r="S669" s="72"/>
      <c r="T669" s="73"/>
    </row>
    <row r="670">
      <c r="B670" s="71"/>
      <c r="C670" s="72"/>
      <c r="D670" s="72"/>
      <c r="G670" s="72"/>
      <c r="H670" s="73"/>
      <c r="K670" s="71"/>
      <c r="M670" s="74"/>
      <c r="P670" s="72"/>
      <c r="Q670" s="72"/>
      <c r="R670" s="72"/>
      <c r="S670" s="72"/>
      <c r="T670" s="73"/>
    </row>
    <row r="671">
      <c r="B671" s="71"/>
      <c r="C671" s="72"/>
      <c r="D671" s="72"/>
      <c r="G671" s="72"/>
      <c r="H671" s="73"/>
      <c r="K671" s="71"/>
      <c r="M671" s="74"/>
      <c r="P671" s="72"/>
      <c r="Q671" s="72"/>
      <c r="R671" s="72"/>
      <c r="S671" s="72"/>
      <c r="T671" s="73"/>
    </row>
    <row r="672">
      <c r="B672" s="71"/>
      <c r="C672" s="72"/>
      <c r="D672" s="72"/>
      <c r="G672" s="72"/>
      <c r="H672" s="73"/>
      <c r="K672" s="71"/>
      <c r="M672" s="74"/>
      <c r="P672" s="72"/>
      <c r="Q672" s="72"/>
      <c r="R672" s="72"/>
      <c r="S672" s="72"/>
      <c r="T672" s="73"/>
    </row>
    <row r="673">
      <c r="B673" s="71"/>
      <c r="C673" s="72"/>
      <c r="D673" s="72"/>
      <c r="G673" s="72"/>
      <c r="H673" s="73"/>
      <c r="K673" s="71"/>
      <c r="M673" s="74"/>
      <c r="P673" s="72"/>
      <c r="Q673" s="72"/>
      <c r="R673" s="72"/>
      <c r="S673" s="72"/>
      <c r="T673" s="73"/>
    </row>
    <row r="674">
      <c r="B674" s="71"/>
      <c r="C674" s="72"/>
      <c r="D674" s="72"/>
      <c r="G674" s="72"/>
      <c r="H674" s="73"/>
      <c r="K674" s="71"/>
      <c r="M674" s="74"/>
      <c r="P674" s="72"/>
      <c r="Q674" s="72"/>
      <c r="R674" s="72"/>
      <c r="S674" s="72"/>
      <c r="T674" s="73"/>
    </row>
    <row r="675">
      <c r="B675" s="71"/>
      <c r="C675" s="72"/>
      <c r="D675" s="72"/>
      <c r="G675" s="72"/>
      <c r="H675" s="73"/>
      <c r="K675" s="71"/>
      <c r="M675" s="74"/>
      <c r="P675" s="72"/>
      <c r="Q675" s="72"/>
      <c r="R675" s="72"/>
      <c r="S675" s="72"/>
      <c r="T675" s="73"/>
    </row>
    <row r="676">
      <c r="B676" s="71"/>
      <c r="C676" s="72"/>
      <c r="D676" s="72"/>
      <c r="G676" s="72"/>
      <c r="H676" s="73"/>
      <c r="K676" s="71"/>
      <c r="M676" s="74"/>
      <c r="P676" s="72"/>
      <c r="Q676" s="72"/>
      <c r="R676" s="72"/>
      <c r="S676" s="72"/>
      <c r="T676" s="73"/>
    </row>
    <row r="677">
      <c r="B677" s="71"/>
      <c r="C677" s="72"/>
      <c r="D677" s="72"/>
      <c r="G677" s="72"/>
      <c r="H677" s="73"/>
      <c r="K677" s="71"/>
      <c r="M677" s="74"/>
      <c r="P677" s="72"/>
      <c r="Q677" s="72"/>
      <c r="R677" s="72"/>
      <c r="S677" s="72"/>
      <c r="T677" s="73"/>
    </row>
    <row r="678">
      <c r="B678" s="71"/>
      <c r="C678" s="72"/>
      <c r="D678" s="72"/>
      <c r="G678" s="72"/>
      <c r="H678" s="73"/>
      <c r="K678" s="71"/>
      <c r="M678" s="74"/>
      <c r="P678" s="72"/>
      <c r="Q678" s="72"/>
      <c r="R678" s="72"/>
      <c r="S678" s="72"/>
      <c r="T678" s="73"/>
    </row>
    <row r="679">
      <c r="B679" s="71"/>
      <c r="C679" s="72"/>
      <c r="D679" s="72"/>
      <c r="G679" s="72"/>
      <c r="H679" s="73"/>
      <c r="K679" s="71"/>
      <c r="M679" s="74"/>
      <c r="P679" s="72"/>
      <c r="Q679" s="72"/>
      <c r="R679" s="72"/>
      <c r="S679" s="72"/>
      <c r="T679" s="73"/>
    </row>
    <row r="680">
      <c r="B680" s="71"/>
      <c r="C680" s="72"/>
      <c r="D680" s="72"/>
      <c r="G680" s="72"/>
      <c r="H680" s="73"/>
      <c r="K680" s="71"/>
      <c r="M680" s="74"/>
      <c r="P680" s="72"/>
      <c r="Q680" s="72"/>
      <c r="R680" s="72"/>
      <c r="S680" s="72"/>
      <c r="T680" s="73"/>
    </row>
    <row r="681">
      <c r="B681" s="71"/>
      <c r="C681" s="72"/>
      <c r="D681" s="72"/>
      <c r="G681" s="72"/>
      <c r="H681" s="73"/>
      <c r="K681" s="71"/>
      <c r="M681" s="74"/>
      <c r="P681" s="72"/>
      <c r="Q681" s="72"/>
      <c r="R681" s="72"/>
      <c r="S681" s="72"/>
      <c r="T681" s="73"/>
    </row>
    <row r="682">
      <c r="B682" s="71"/>
      <c r="C682" s="72"/>
      <c r="D682" s="72"/>
      <c r="G682" s="72"/>
      <c r="H682" s="73"/>
      <c r="K682" s="71"/>
      <c r="M682" s="74"/>
      <c r="P682" s="72"/>
      <c r="Q682" s="72"/>
      <c r="R682" s="72"/>
      <c r="S682" s="72"/>
      <c r="T682" s="73"/>
    </row>
    <row r="683">
      <c r="B683" s="71"/>
      <c r="C683" s="72"/>
      <c r="D683" s="72"/>
      <c r="G683" s="72"/>
      <c r="H683" s="73"/>
      <c r="K683" s="71"/>
      <c r="M683" s="74"/>
      <c r="P683" s="72"/>
      <c r="Q683" s="72"/>
      <c r="R683" s="72"/>
      <c r="S683" s="72"/>
      <c r="T683" s="73"/>
    </row>
    <row r="684">
      <c r="B684" s="71"/>
      <c r="C684" s="72"/>
      <c r="D684" s="72"/>
      <c r="G684" s="72"/>
      <c r="H684" s="73"/>
      <c r="K684" s="71"/>
      <c r="M684" s="74"/>
      <c r="P684" s="72"/>
      <c r="Q684" s="72"/>
      <c r="R684" s="72"/>
      <c r="S684" s="72"/>
      <c r="T684" s="73"/>
    </row>
    <row r="685">
      <c r="B685" s="71"/>
      <c r="C685" s="72"/>
      <c r="D685" s="72"/>
      <c r="G685" s="72"/>
      <c r="H685" s="73"/>
      <c r="K685" s="71"/>
      <c r="M685" s="74"/>
      <c r="P685" s="72"/>
      <c r="Q685" s="72"/>
      <c r="R685" s="72"/>
      <c r="S685" s="72"/>
      <c r="T685" s="73"/>
    </row>
    <row r="686">
      <c r="B686" s="71"/>
      <c r="C686" s="72"/>
      <c r="D686" s="72"/>
      <c r="G686" s="72"/>
      <c r="H686" s="73"/>
      <c r="K686" s="71"/>
      <c r="M686" s="74"/>
      <c r="P686" s="72"/>
      <c r="Q686" s="72"/>
      <c r="R686" s="72"/>
      <c r="S686" s="72"/>
      <c r="T686" s="73"/>
    </row>
    <row r="687">
      <c r="B687" s="71"/>
      <c r="C687" s="72"/>
      <c r="D687" s="72"/>
      <c r="G687" s="72"/>
      <c r="H687" s="73"/>
      <c r="K687" s="71"/>
      <c r="M687" s="74"/>
      <c r="P687" s="72"/>
      <c r="Q687" s="72"/>
      <c r="R687" s="72"/>
      <c r="S687" s="72"/>
      <c r="T687" s="73"/>
    </row>
    <row r="688">
      <c r="B688" s="71"/>
      <c r="C688" s="72"/>
      <c r="D688" s="72"/>
      <c r="G688" s="72"/>
      <c r="H688" s="73"/>
      <c r="K688" s="71"/>
      <c r="M688" s="74"/>
      <c r="P688" s="72"/>
      <c r="Q688" s="72"/>
      <c r="R688" s="72"/>
      <c r="S688" s="72"/>
      <c r="T688" s="73"/>
    </row>
    <row r="689">
      <c r="B689" s="71"/>
      <c r="C689" s="72"/>
      <c r="D689" s="72"/>
      <c r="G689" s="72"/>
      <c r="H689" s="73"/>
      <c r="K689" s="71"/>
      <c r="M689" s="74"/>
      <c r="P689" s="72"/>
      <c r="Q689" s="72"/>
      <c r="R689" s="72"/>
      <c r="S689" s="72"/>
      <c r="T689" s="73"/>
    </row>
    <row r="690">
      <c r="B690" s="71"/>
      <c r="C690" s="72"/>
      <c r="D690" s="72"/>
      <c r="G690" s="72"/>
      <c r="H690" s="73"/>
      <c r="K690" s="71"/>
      <c r="M690" s="74"/>
      <c r="P690" s="72"/>
      <c r="Q690" s="72"/>
      <c r="R690" s="72"/>
      <c r="S690" s="72"/>
      <c r="T690" s="73"/>
    </row>
    <row r="691">
      <c r="B691" s="71"/>
      <c r="C691" s="72"/>
      <c r="D691" s="72"/>
      <c r="G691" s="72"/>
      <c r="H691" s="73"/>
      <c r="K691" s="71"/>
      <c r="M691" s="74"/>
      <c r="P691" s="72"/>
      <c r="Q691" s="72"/>
      <c r="R691" s="72"/>
      <c r="S691" s="72"/>
      <c r="T691" s="73"/>
    </row>
    <row r="692">
      <c r="B692" s="71"/>
      <c r="C692" s="72"/>
      <c r="D692" s="72"/>
      <c r="G692" s="72"/>
      <c r="H692" s="73"/>
      <c r="K692" s="71"/>
      <c r="M692" s="74"/>
      <c r="P692" s="72"/>
      <c r="Q692" s="72"/>
      <c r="R692" s="72"/>
      <c r="S692" s="72"/>
      <c r="T692" s="73"/>
    </row>
    <row r="693">
      <c r="B693" s="71"/>
      <c r="C693" s="72"/>
      <c r="D693" s="72"/>
      <c r="G693" s="72"/>
      <c r="H693" s="73"/>
      <c r="K693" s="71"/>
      <c r="M693" s="74"/>
      <c r="P693" s="72"/>
      <c r="Q693" s="72"/>
      <c r="R693" s="72"/>
      <c r="S693" s="72"/>
      <c r="T693" s="73"/>
    </row>
    <row r="694">
      <c r="B694" s="71"/>
      <c r="C694" s="72"/>
      <c r="D694" s="72"/>
      <c r="G694" s="72"/>
      <c r="H694" s="73"/>
      <c r="K694" s="71"/>
      <c r="M694" s="74"/>
      <c r="P694" s="72"/>
      <c r="Q694" s="72"/>
      <c r="R694" s="72"/>
      <c r="S694" s="72"/>
      <c r="T694" s="73"/>
    </row>
    <row r="695">
      <c r="B695" s="71"/>
      <c r="C695" s="72"/>
      <c r="D695" s="72"/>
      <c r="G695" s="72"/>
      <c r="H695" s="73"/>
      <c r="K695" s="71"/>
      <c r="M695" s="74"/>
      <c r="P695" s="72"/>
      <c r="Q695" s="72"/>
      <c r="R695" s="72"/>
      <c r="S695" s="72"/>
      <c r="T695" s="73"/>
    </row>
    <row r="696">
      <c r="B696" s="71"/>
      <c r="C696" s="72"/>
      <c r="D696" s="72"/>
      <c r="G696" s="72"/>
      <c r="H696" s="73"/>
      <c r="K696" s="71"/>
      <c r="M696" s="74"/>
      <c r="P696" s="72"/>
      <c r="Q696" s="72"/>
      <c r="R696" s="72"/>
      <c r="S696" s="72"/>
      <c r="T696" s="73"/>
    </row>
    <row r="697">
      <c r="B697" s="71"/>
      <c r="C697" s="72"/>
      <c r="D697" s="72"/>
      <c r="G697" s="72"/>
      <c r="H697" s="73"/>
      <c r="K697" s="71"/>
      <c r="M697" s="74"/>
      <c r="P697" s="72"/>
      <c r="Q697" s="72"/>
      <c r="R697" s="72"/>
      <c r="S697" s="72"/>
      <c r="T697" s="73"/>
    </row>
    <row r="698">
      <c r="B698" s="71"/>
      <c r="C698" s="72"/>
      <c r="D698" s="72"/>
      <c r="G698" s="72"/>
      <c r="H698" s="73"/>
      <c r="K698" s="71"/>
      <c r="M698" s="74"/>
      <c r="P698" s="72"/>
      <c r="Q698" s="72"/>
      <c r="R698" s="72"/>
      <c r="S698" s="72"/>
      <c r="T698" s="73"/>
    </row>
    <row r="699">
      <c r="B699" s="71"/>
      <c r="C699" s="72"/>
      <c r="D699" s="72"/>
      <c r="G699" s="72"/>
      <c r="H699" s="73"/>
      <c r="K699" s="71"/>
      <c r="M699" s="74"/>
      <c r="P699" s="72"/>
      <c r="Q699" s="72"/>
      <c r="R699" s="72"/>
      <c r="S699" s="72"/>
      <c r="T699" s="73"/>
    </row>
    <row r="700">
      <c r="B700" s="71"/>
      <c r="C700" s="72"/>
      <c r="D700" s="72"/>
      <c r="G700" s="72"/>
      <c r="H700" s="73"/>
      <c r="K700" s="71"/>
      <c r="M700" s="74"/>
      <c r="P700" s="72"/>
      <c r="Q700" s="72"/>
      <c r="R700" s="72"/>
      <c r="S700" s="72"/>
      <c r="T700" s="73"/>
    </row>
    <row r="701">
      <c r="B701" s="71"/>
      <c r="C701" s="72"/>
      <c r="D701" s="72"/>
      <c r="G701" s="72"/>
      <c r="H701" s="73"/>
      <c r="K701" s="71"/>
      <c r="M701" s="74"/>
      <c r="P701" s="72"/>
      <c r="Q701" s="72"/>
      <c r="R701" s="72"/>
      <c r="S701" s="72"/>
      <c r="T701" s="73"/>
    </row>
    <row r="702">
      <c r="B702" s="71"/>
      <c r="C702" s="72"/>
      <c r="D702" s="72"/>
      <c r="G702" s="72"/>
      <c r="H702" s="73"/>
      <c r="K702" s="71"/>
      <c r="M702" s="74"/>
      <c r="P702" s="72"/>
      <c r="Q702" s="72"/>
      <c r="R702" s="72"/>
      <c r="S702" s="72"/>
      <c r="T702" s="73"/>
    </row>
    <row r="703">
      <c r="B703" s="71"/>
      <c r="C703" s="72"/>
      <c r="D703" s="72"/>
      <c r="G703" s="72"/>
      <c r="H703" s="73"/>
      <c r="K703" s="71"/>
      <c r="M703" s="74"/>
      <c r="P703" s="72"/>
      <c r="Q703" s="72"/>
      <c r="R703" s="72"/>
      <c r="S703" s="72"/>
      <c r="T703" s="73"/>
    </row>
    <row r="704">
      <c r="B704" s="71"/>
      <c r="C704" s="72"/>
      <c r="D704" s="72"/>
      <c r="G704" s="72"/>
      <c r="H704" s="73"/>
      <c r="K704" s="71"/>
      <c r="M704" s="74"/>
      <c r="P704" s="72"/>
      <c r="Q704" s="72"/>
      <c r="R704" s="72"/>
      <c r="S704" s="72"/>
      <c r="T704" s="73"/>
    </row>
    <row r="705">
      <c r="B705" s="71"/>
      <c r="C705" s="72"/>
      <c r="D705" s="72"/>
      <c r="G705" s="72"/>
      <c r="H705" s="73"/>
      <c r="K705" s="71"/>
      <c r="M705" s="74"/>
      <c r="P705" s="72"/>
      <c r="Q705" s="72"/>
      <c r="R705" s="72"/>
      <c r="S705" s="72"/>
      <c r="T705" s="73"/>
    </row>
    <row r="706">
      <c r="B706" s="71"/>
      <c r="C706" s="72"/>
      <c r="D706" s="72"/>
      <c r="G706" s="72"/>
      <c r="H706" s="73"/>
      <c r="K706" s="71"/>
      <c r="M706" s="74"/>
      <c r="P706" s="72"/>
      <c r="Q706" s="72"/>
      <c r="R706" s="72"/>
      <c r="S706" s="72"/>
      <c r="T706" s="73"/>
    </row>
    <row r="707">
      <c r="B707" s="71"/>
      <c r="C707" s="72"/>
      <c r="D707" s="72"/>
      <c r="G707" s="72"/>
      <c r="H707" s="73"/>
      <c r="K707" s="71"/>
      <c r="M707" s="74"/>
      <c r="P707" s="72"/>
      <c r="Q707" s="72"/>
      <c r="R707" s="72"/>
      <c r="S707" s="72"/>
      <c r="T707" s="73"/>
    </row>
    <row r="708">
      <c r="B708" s="71"/>
      <c r="C708" s="72"/>
      <c r="D708" s="72"/>
      <c r="G708" s="72"/>
      <c r="H708" s="73"/>
      <c r="K708" s="71"/>
      <c r="M708" s="74"/>
      <c r="P708" s="72"/>
      <c r="Q708" s="72"/>
      <c r="R708" s="72"/>
      <c r="S708" s="72"/>
      <c r="T708" s="73"/>
    </row>
    <row r="709">
      <c r="B709" s="71"/>
      <c r="C709" s="72"/>
      <c r="D709" s="72"/>
      <c r="G709" s="72"/>
      <c r="H709" s="73"/>
      <c r="K709" s="71"/>
      <c r="M709" s="74"/>
      <c r="P709" s="72"/>
      <c r="Q709" s="72"/>
      <c r="R709" s="72"/>
      <c r="S709" s="72"/>
      <c r="T709" s="73"/>
    </row>
    <row r="710">
      <c r="B710" s="71"/>
      <c r="C710" s="72"/>
      <c r="D710" s="72"/>
      <c r="G710" s="72"/>
      <c r="H710" s="73"/>
      <c r="K710" s="71"/>
      <c r="M710" s="74"/>
      <c r="P710" s="72"/>
      <c r="Q710" s="72"/>
      <c r="R710" s="72"/>
      <c r="S710" s="72"/>
      <c r="T710" s="73"/>
    </row>
    <row r="711">
      <c r="B711" s="71"/>
      <c r="C711" s="72"/>
      <c r="D711" s="72"/>
      <c r="G711" s="72"/>
      <c r="H711" s="73"/>
      <c r="K711" s="71"/>
      <c r="M711" s="74"/>
      <c r="P711" s="72"/>
      <c r="Q711" s="72"/>
      <c r="R711" s="72"/>
      <c r="S711" s="72"/>
      <c r="T711" s="73"/>
    </row>
    <row r="712">
      <c r="B712" s="71"/>
      <c r="C712" s="72"/>
      <c r="D712" s="72"/>
      <c r="G712" s="72"/>
      <c r="H712" s="73"/>
      <c r="K712" s="71"/>
      <c r="M712" s="74"/>
      <c r="P712" s="72"/>
      <c r="Q712" s="72"/>
      <c r="R712" s="72"/>
      <c r="S712" s="72"/>
      <c r="T712" s="73"/>
    </row>
    <row r="713">
      <c r="B713" s="71"/>
      <c r="C713" s="72"/>
      <c r="D713" s="72"/>
      <c r="G713" s="72"/>
      <c r="H713" s="73"/>
      <c r="K713" s="71"/>
      <c r="M713" s="74"/>
      <c r="P713" s="72"/>
      <c r="Q713" s="72"/>
      <c r="R713" s="72"/>
      <c r="S713" s="72"/>
      <c r="T713" s="73"/>
    </row>
    <row r="714">
      <c r="B714" s="71"/>
      <c r="C714" s="72"/>
      <c r="D714" s="72"/>
      <c r="G714" s="72"/>
      <c r="H714" s="73"/>
      <c r="K714" s="71"/>
      <c r="M714" s="74"/>
      <c r="P714" s="72"/>
      <c r="Q714" s="72"/>
      <c r="R714" s="72"/>
      <c r="S714" s="72"/>
      <c r="T714" s="73"/>
    </row>
    <row r="715">
      <c r="B715" s="71"/>
      <c r="C715" s="72"/>
      <c r="D715" s="72"/>
      <c r="G715" s="72"/>
      <c r="H715" s="73"/>
      <c r="K715" s="71"/>
      <c r="M715" s="74"/>
      <c r="P715" s="72"/>
      <c r="Q715" s="72"/>
      <c r="R715" s="72"/>
      <c r="S715" s="72"/>
      <c r="T715" s="73"/>
    </row>
    <row r="716">
      <c r="B716" s="71"/>
      <c r="C716" s="72"/>
      <c r="D716" s="72"/>
      <c r="G716" s="72"/>
      <c r="H716" s="73"/>
      <c r="K716" s="71"/>
      <c r="M716" s="74"/>
      <c r="P716" s="72"/>
      <c r="Q716" s="72"/>
      <c r="R716" s="72"/>
      <c r="S716" s="72"/>
      <c r="T716" s="73"/>
    </row>
    <row r="717">
      <c r="B717" s="71"/>
      <c r="C717" s="72"/>
      <c r="D717" s="72"/>
      <c r="G717" s="72"/>
      <c r="H717" s="73"/>
      <c r="K717" s="71"/>
      <c r="M717" s="74"/>
      <c r="P717" s="72"/>
      <c r="Q717" s="72"/>
      <c r="R717" s="72"/>
      <c r="S717" s="72"/>
      <c r="T717" s="73"/>
    </row>
    <row r="718">
      <c r="B718" s="71"/>
      <c r="C718" s="72"/>
      <c r="D718" s="72"/>
      <c r="G718" s="72"/>
      <c r="H718" s="73"/>
      <c r="K718" s="71"/>
      <c r="M718" s="74"/>
      <c r="P718" s="72"/>
      <c r="Q718" s="72"/>
      <c r="R718" s="72"/>
      <c r="S718" s="72"/>
      <c r="T718" s="73"/>
    </row>
    <row r="719">
      <c r="B719" s="71"/>
      <c r="C719" s="72"/>
      <c r="D719" s="72"/>
      <c r="G719" s="72"/>
      <c r="H719" s="73"/>
      <c r="K719" s="71"/>
      <c r="M719" s="74"/>
      <c r="P719" s="72"/>
      <c r="Q719" s="72"/>
      <c r="R719" s="72"/>
      <c r="S719" s="72"/>
      <c r="T719" s="73"/>
    </row>
    <row r="720">
      <c r="B720" s="71"/>
      <c r="C720" s="72"/>
      <c r="D720" s="72"/>
      <c r="G720" s="72"/>
      <c r="H720" s="73"/>
      <c r="K720" s="71"/>
      <c r="M720" s="74"/>
      <c r="P720" s="72"/>
      <c r="Q720" s="72"/>
      <c r="R720" s="72"/>
      <c r="S720" s="72"/>
      <c r="T720" s="73"/>
    </row>
    <row r="721">
      <c r="B721" s="71"/>
      <c r="C721" s="72"/>
      <c r="D721" s="72"/>
      <c r="G721" s="72"/>
      <c r="H721" s="73"/>
      <c r="K721" s="71"/>
      <c r="M721" s="74"/>
      <c r="P721" s="72"/>
      <c r="Q721" s="72"/>
      <c r="R721" s="72"/>
      <c r="S721" s="72"/>
      <c r="T721" s="73"/>
    </row>
    <row r="722">
      <c r="B722" s="71"/>
      <c r="C722" s="72"/>
      <c r="D722" s="72"/>
      <c r="G722" s="72"/>
      <c r="H722" s="73"/>
      <c r="K722" s="71"/>
      <c r="M722" s="74"/>
      <c r="P722" s="72"/>
      <c r="Q722" s="72"/>
      <c r="R722" s="72"/>
      <c r="S722" s="72"/>
      <c r="T722" s="73"/>
    </row>
    <row r="723">
      <c r="B723" s="71"/>
      <c r="C723" s="72"/>
      <c r="D723" s="72"/>
      <c r="G723" s="72"/>
      <c r="H723" s="73"/>
      <c r="K723" s="71"/>
      <c r="M723" s="74"/>
      <c r="P723" s="72"/>
      <c r="Q723" s="72"/>
      <c r="R723" s="72"/>
      <c r="S723" s="72"/>
      <c r="T723" s="73"/>
    </row>
    <row r="724">
      <c r="B724" s="71"/>
      <c r="C724" s="72"/>
      <c r="D724" s="72"/>
      <c r="G724" s="72"/>
      <c r="H724" s="73"/>
      <c r="K724" s="71"/>
      <c r="M724" s="74"/>
      <c r="P724" s="72"/>
      <c r="Q724" s="72"/>
      <c r="R724" s="72"/>
      <c r="S724" s="72"/>
      <c r="T724" s="73"/>
    </row>
    <row r="725">
      <c r="B725" s="71"/>
      <c r="C725" s="72"/>
      <c r="D725" s="72"/>
      <c r="G725" s="72"/>
      <c r="H725" s="73"/>
      <c r="K725" s="71"/>
      <c r="M725" s="74"/>
      <c r="P725" s="72"/>
      <c r="Q725" s="72"/>
      <c r="R725" s="72"/>
      <c r="S725" s="72"/>
      <c r="T725" s="73"/>
    </row>
    <row r="726">
      <c r="B726" s="71"/>
      <c r="C726" s="72"/>
      <c r="D726" s="72"/>
      <c r="G726" s="72"/>
      <c r="H726" s="73"/>
      <c r="K726" s="71"/>
      <c r="M726" s="74"/>
      <c r="P726" s="72"/>
      <c r="Q726" s="72"/>
      <c r="R726" s="72"/>
      <c r="S726" s="72"/>
      <c r="T726" s="73"/>
    </row>
    <row r="727">
      <c r="B727" s="71"/>
      <c r="C727" s="72"/>
      <c r="D727" s="72"/>
      <c r="G727" s="72"/>
      <c r="H727" s="73"/>
      <c r="K727" s="71"/>
      <c r="M727" s="74"/>
      <c r="P727" s="72"/>
      <c r="Q727" s="72"/>
      <c r="R727" s="72"/>
      <c r="S727" s="72"/>
      <c r="T727" s="73"/>
    </row>
    <row r="728">
      <c r="B728" s="71"/>
      <c r="C728" s="72"/>
      <c r="D728" s="72"/>
      <c r="G728" s="72"/>
      <c r="H728" s="73"/>
      <c r="K728" s="71"/>
      <c r="M728" s="74"/>
      <c r="P728" s="72"/>
      <c r="Q728" s="72"/>
      <c r="R728" s="72"/>
      <c r="S728" s="72"/>
      <c r="T728" s="73"/>
    </row>
    <row r="729">
      <c r="B729" s="71"/>
      <c r="C729" s="72"/>
      <c r="D729" s="72"/>
      <c r="G729" s="72"/>
      <c r="H729" s="73"/>
      <c r="K729" s="71"/>
      <c r="M729" s="74"/>
      <c r="P729" s="72"/>
      <c r="Q729" s="72"/>
      <c r="R729" s="72"/>
      <c r="S729" s="72"/>
      <c r="T729" s="73"/>
    </row>
    <row r="730">
      <c r="B730" s="71"/>
      <c r="C730" s="72"/>
      <c r="D730" s="72"/>
      <c r="G730" s="72"/>
      <c r="H730" s="73"/>
      <c r="K730" s="71"/>
      <c r="M730" s="74"/>
      <c r="P730" s="72"/>
      <c r="Q730" s="72"/>
      <c r="R730" s="72"/>
      <c r="S730" s="72"/>
      <c r="T730" s="73"/>
    </row>
    <row r="731">
      <c r="B731" s="71"/>
      <c r="C731" s="72"/>
      <c r="D731" s="72"/>
      <c r="G731" s="72"/>
      <c r="H731" s="73"/>
      <c r="K731" s="71"/>
      <c r="M731" s="74"/>
      <c r="P731" s="72"/>
      <c r="Q731" s="72"/>
      <c r="R731" s="72"/>
      <c r="S731" s="72"/>
      <c r="T731" s="73"/>
    </row>
    <row r="732">
      <c r="B732" s="71"/>
      <c r="C732" s="72"/>
      <c r="D732" s="72"/>
      <c r="G732" s="72"/>
      <c r="H732" s="73"/>
      <c r="K732" s="71"/>
      <c r="M732" s="74"/>
      <c r="P732" s="72"/>
      <c r="Q732" s="72"/>
      <c r="R732" s="72"/>
      <c r="S732" s="72"/>
      <c r="T732" s="73"/>
    </row>
    <row r="733">
      <c r="B733" s="71"/>
      <c r="C733" s="72"/>
      <c r="D733" s="72"/>
      <c r="G733" s="72"/>
      <c r="H733" s="73"/>
      <c r="K733" s="71"/>
      <c r="M733" s="74"/>
      <c r="P733" s="72"/>
      <c r="Q733" s="72"/>
      <c r="R733" s="72"/>
      <c r="S733" s="72"/>
      <c r="T733" s="73"/>
    </row>
    <row r="734">
      <c r="B734" s="71"/>
      <c r="C734" s="72"/>
      <c r="D734" s="72"/>
      <c r="G734" s="72"/>
      <c r="H734" s="73"/>
      <c r="K734" s="71"/>
      <c r="M734" s="74"/>
      <c r="P734" s="72"/>
      <c r="Q734" s="72"/>
      <c r="R734" s="72"/>
      <c r="S734" s="72"/>
      <c r="T734" s="73"/>
    </row>
    <row r="735">
      <c r="B735" s="71"/>
      <c r="C735" s="72"/>
      <c r="D735" s="72"/>
      <c r="G735" s="72"/>
      <c r="H735" s="73"/>
      <c r="K735" s="71"/>
      <c r="M735" s="74"/>
      <c r="P735" s="72"/>
      <c r="Q735" s="72"/>
      <c r="R735" s="72"/>
      <c r="S735" s="72"/>
      <c r="T735" s="73"/>
    </row>
    <row r="736">
      <c r="B736" s="71"/>
      <c r="C736" s="72"/>
      <c r="D736" s="72"/>
      <c r="G736" s="72"/>
      <c r="H736" s="73"/>
      <c r="K736" s="71"/>
      <c r="M736" s="74"/>
      <c r="P736" s="72"/>
      <c r="Q736" s="72"/>
      <c r="R736" s="72"/>
      <c r="S736" s="72"/>
      <c r="T736" s="73"/>
    </row>
    <row r="737">
      <c r="B737" s="71"/>
      <c r="C737" s="72"/>
      <c r="D737" s="72"/>
      <c r="G737" s="72"/>
      <c r="H737" s="73"/>
      <c r="K737" s="71"/>
      <c r="M737" s="74"/>
      <c r="P737" s="72"/>
      <c r="Q737" s="72"/>
      <c r="R737" s="72"/>
      <c r="S737" s="72"/>
      <c r="T737" s="73"/>
    </row>
    <row r="738">
      <c r="B738" s="71"/>
      <c r="C738" s="72"/>
      <c r="D738" s="72"/>
      <c r="G738" s="72"/>
      <c r="H738" s="73"/>
      <c r="K738" s="71"/>
      <c r="M738" s="74"/>
      <c r="P738" s="72"/>
      <c r="Q738" s="72"/>
      <c r="R738" s="72"/>
      <c r="S738" s="72"/>
      <c r="T738" s="73"/>
    </row>
    <row r="739">
      <c r="B739" s="71"/>
      <c r="C739" s="72"/>
      <c r="D739" s="72"/>
      <c r="G739" s="72"/>
      <c r="H739" s="73"/>
      <c r="K739" s="71"/>
      <c r="M739" s="74"/>
      <c r="P739" s="72"/>
      <c r="Q739" s="72"/>
      <c r="R739" s="72"/>
      <c r="S739" s="72"/>
      <c r="T739" s="73"/>
    </row>
    <row r="740">
      <c r="B740" s="71"/>
      <c r="C740" s="72"/>
      <c r="D740" s="72"/>
      <c r="G740" s="72"/>
      <c r="H740" s="73"/>
      <c r="K740" s="71"/>
      <c r="M740" s="74"/>
      <c r="P740" s="72"/>
      <c r="Q740" s="72"/>
      <c r="R740" s="72"/>
      <c r="S740" s="72"/>
      <c r="T740" s="73"/>
    </row>
    <row r="741">
      <c r="B741" s="71"/>
      <c r="C741" s="72"/>
      <c r="D741" s="72"/>
      <c r="G741" s="72"/>
      <c r="H741" s="73"/>
      <c r="K741" s="71"/>
      <c r="M741" s="74"/>
      <c r="P741" s="72"/>
      <c r="Q741" s="72"/>
      <c r="R741" s="72"/>
      <c r="S741" s="72"/>
      <c r="T741" s="73"/>
    </row>
    <row r="742">
      <c r="B742" s="71"/>
      <c r="C742" s="72"/>
      <c r="D742" s="72"/>
      <c r="G742" s="72"/>
      <c r="H742" s="73"/>
      <c r="K742" s="71"/>
      <c r="M742" s="74"/>
      <c r="P742" s="72"/>
      <c r="Q742" s="72"/>
      <c r="R742" s="72"/>
      <c r="S742" s="72"/>
      <c r="T742" s="73"/>
    </row>
    <row r="743">
      <c r="B743" s="71"/>
      <c r="C743" s="72"/>
      <c r="D743" s="72"/>
      <c r="G743" s="72"/>
      <c r="H743" s="73"/>
      <c r="K743" s="71"/>
      <c r="M743" s="74"/>
      <c r="P743" s="72"/>
      <c r="Q743" s="72"/>
      <c r="R743" s="72"/>
      <c r="S743" s="72"/>
      <c r="T743" s="73"/>
    </row>
    <row r="744">
      <c r="B744" s="71"/>
      <c r="C744" s="72"/>
      <c r="D744" s="72"/>
      <c r="G744" s="72"/>
      <c r="H744" s="73"/>
      <c r="K744" s="71"/>
      <c r="M744" s="74"/>
      <c r="P744" s="72"/>
      <c r="Q744" s="72"/>
      <c r="R744" s="72"/>
      <c r="S744" s="72"/>
      <c r="T744" s="73"/>
    </row>
    <row r="745">
      <c r="B745" s="71"/>
      <c r="C745" s="72"/>
      <c r="D745" s="72"/>
      <c r="G745" s="72"/>
      <c r="H745" s="73"/>
      <c r="K745" s="71"/>
      <c r="M745" s="74"/>
      <c r="P745" s="72"/>
      <c r="Q745" s="72"/>
      <c r="R745" s="72"/>
      <c r="S745" s="72"/>
      <c r="T745" s="73"/>
    </row>
    <row r="746">
      <c r="B746" s="71"/>
      <c r="C746" s="72"/>
      <c r="D746" s="72"/>
      <c r="G746" s="72"/>
      <c r="H746" s="73"/>
      <c r="K746" s="71"/>
      <c r="M746" s="74"/>
      <c r="P746" s="72"/>
      <c r="Q746" s="72"/>
      <c r="R746" s="72"/>
      <c r="S746" s="72"/>
      <c r="T746" s="73"/>
    </row>
    <row r="747">
      <c r="B747" s="71"/>
      <c r="C747" s="72"/>
      <c r="D747" s="72"/>
      <c r="G747" s="72"/>
      <c r="H747" s="73"/>
      <c r="K747" s="71"/>
      <c r="M747" s="74"/>
      <c r="P747" s="72"/>
      <c r="Q747" s="72"/>
      <c r="R747" s="72"/>
      <c r="S747" s="72"/>
      <c r="T747" s="73"/>
    </row>
    <row r="748">
      <c r="B748" s="71"/>
      <c r="C748" s="72"/>
      <c r="D748" s="72"/>
      <c r="G748" s="72"/>
      <c r="H748" s="73"/>
      <c r="K748" s="71"/>
      <c r="M748" s="74"/>
      <c r="P748" s="72"/>
      <c r="Q748" s="72"/>
      <c r="R748" s="72"/>
      <c r="S748" s="72"/>
      <c r="T748" s="73"/>
    </row>
    <row r="749">
      <c r="B749" s="71"/>
      <c r="C749" s="72"/>
      <c r="D749" s="72"/>
      <c r="G749" s="72"/>
      <c r="H749" s="73"/>
      <c r="K749" s="71"/>
      <c r="M749" s="74"/>
      <c r="P749" s="72"/>
      <c r="Q749" s="72"/>
      <c r="R749" s="72"/>
      <c r="S749" s="72"/>
      <c r="T749" s="73"/>
    </row>
    <row r="750">
      <c r="B750" s="71"/>
      <c r="C750" s="72"/>
      <c r="D750" s="72"/>
      <c r="G750" s="72"/>
      <c r="H750" s="73"/>
      <c r="K750" s="71"/>
      <c r="M750" s="74"/>
      <c r="P750" s="72"/>
      <c r="Q750" s="72"/>
      <c r="R750" s="72"/>
      <c r="S750" s="72"/>
      <c r="T750" s="73"/>
    </row>
    <row r="751">
      <c r="B751" s="71"/>
      <c r="C751" s="72"/>
      <c r="D751" s="72"/>
      <c r="G751" s="72"/>
      <c r="H751" s="73"/>
      <c r="K751" s="71"/>
      <c r="M751" s="74"/>
      <c r="P751" s="72"/>
      <c r="Q751" s="72"/>
      <c r="R751" s="72"/>
      <c r="S751" s="72"/>
      <c r="T751" s="73"/>
    </row>
    <row r="752">
      <c r="B752" s="71"/>
      <c r="C752" s="72"/>
      <c r="D752" s="72"/>
      <c r="G752" s="72"/>
      <c r="H752" s="73"/>
      <c r="K752" s="71"/>
      <c r="M752" s="74"/>
      <c r="P752" s="72"/>
      <c r="Q752" s="72"/>
      <c r="R752" s="72"/>
      <c r="S752" s="72"/>
      <c r="T752" s="73"/>
    </row>
    <row r="753">
      <c r="B753" s="71"/>
      <c r="C753" s="72"/>
      <c r="D753" s="72"/>
      <c r="G753" s="72"/>
      <c r="H753" s="73"/>
      <c r="K753" s="71"/>
      <c r="M753" s="74"/>
      <c r="P753" s="72"/>
      <c r="Q753" s="72"/>
      <c r="R753" s="72"/>
      <c r="S753" s="72"/>
      <c r="T753" s="73"/>
    </row>
    <row r="754">
      <c r="B754" s="71"/>
      <c r="C754" s="72"/>
      <c r="D754" s="72"/>
      <c r="G754" s="72"/>
      <c r="H754" s="73"/>
      <c r="K754" s="71"/>
      <c r="M754" s="74"/>
      <c r="P754" s="72"/>
      <c r="Q754" s="72"/>
      <c r="R754" s="72"/>
      <c r="S754" s="72"/>
      <c r="T754" s="73"/>
    </row>
    <row r="755">
      <c r="B755" s="71"/>
      <c r="C755" s="72"/>
      <c r="D755" s="72"/>
      <c r="G755" s="72"/>
      <c r="H755" s="73"/>
      <c r="K755" s="71"/>
      <c r="M755" s="74"/>
      <c r="P755" s="72"/>
      <c r="Q755" s="72"/>
      <c r="R755" s="72"/>
      <c r="S755" s="72"/>
      <c r="T755" s="73"/>
    </row>
    <row r="756">
      <c r="B756" s="71"/>
      <c r="C756" s="72"/>
      <c r="D756" s="72"/>
      <c r="G756" s="72"/>
      <c r="H756" s="73"/>
      <c r="K756" s="71"/>
      <c r="M756" s="74"/>
      <c r="P756" s="72"/>
      <c r="Q756" s="72"/>
      <c r="R756" s="72"/>
      <c r="S756" s="72"/>
      <c r="T756" s="73"/>
    </row>
    <row r="757">
      <c r="B757" s="71"/>
      <c r="C757" s="72"/>
      <c r="D757" s="72"/>
      <c r="G757" s="72"/>
      <c r="H757" s="73"/>
      <c r="K757" s="71"/>
      <c r="M757" s="74"/>
      <c r="P757" s="72"/>
      <c r="Q757" s="72"/>
      <c r="R757" s="72"/>
      <c r="S757" s="72"/>
      <c r="T757" s="73"/>
    </row>
    <row r="758">
      <c r="B758" s="71"/>
      <c r="C758" s="72"/>
      <c r="D758" s="72"/>
      <c r="G758" s="72"/>
      <c r="H758" s="73"/>
      <c r="K758" s="71"/>
      <c r="M758" s="74"/>
      <c r="P758" s="72"/>
      <c r="Q758" s="72"/>
      <c r="R758" s="72"/>
      <c r="S758" s="72"/>
      <c r="T758" s="73"/>
    </row>
    <row r="759">
      <c r="B759" s="71"/>
      <c r="C759" s="72"/>
      <c r="D759" s="72"/>
      <c r="G759" s="72"/>
      <c r="H759" s="73"/>
      <c r="K759" s="71"/>
      <c r="M759" s="74"/>
      <c r="P759" s="72"/>
      <c r="Q759" s="72"/>
      <c r="R759" s="72"/>
      <c r="S759" s="72"/>
      <c r="T759" s="73"/>
    </row>
    <row r="760">
      <c r="B760" s="71"/>
      <c r="C760" s="72"/>
      <c r="D760" s="72"/>
      <c r="G760" s="72"/>
      <c r="H760" s="73"/>
      <c r="K760" s="71"/>
      <c r="M760" s="74"/>
      <c r="P760" s="72"/>
      <c r="Q760" s="72"/>
      <c r="R760" s="72"/>
      <c r="S760" s="72"/>
      <c r="T760" s="73"/>
    </row>
    <row r="761">
      <c r="B761" s="71"/>
      <c r="C761" s="72"/>
      <c r="D761" s="72"/>
      <c r="G761" s="72"/>
      <c r="H761" s="73"/>
      <c r="K761" s="71"/>
      <c r="M761" s="74"/>
      <c r="P761" s="72"/>
      <c r="Q761" s="72"/>
      <c r="R761" s="72"/>
      <c r="S761" s="72"/>
      <c r="T761" s="73"/>
    </row>
    <row r="762">
      <c r="B762" s="71"/>
      <c r="C762" s="72"/>
      <c r="D762" s="72"/>
      <c r="G762" s="72"/>
      <c r="H762" s="73"/>
      <c r="K762" s="71"/>
      <c r="M762" s="74"/>
      <c r="P762" s="72"/>
      <c r="Q762" s="72"/>
      <c r="R762" s="72"/>
      <c r="S762" s="72"/>
      <c r="T762" s="73"/>
    </row>
    <row r="763">
      <c r="B763" s="71"/>
      <c r="C763" s="72"/>
      <c r="D763" s="72"/>
      <c r="G763" s="72"/>
      <c r="H763" s="73"/>
      <c r="K763" s="71"/>
      <c r="M763" s="74"/>
      <c r="P763" s="72"/>
      <c r="Q763" s="72"/>
      <c r="R763" s="72"/>
      <c r="S763" s="72"/>
      <c r="T763" s="73"/>
    </row>
    <row r="764">
      <c r="B764" s="71"/>
      <c r="C764" s="72"/>
      <c r="D764" s="72"/>
      <c r="G764" s="72"/>
      <c r="H764" s="73"/>
      <c r="K764" s="71"/>
      <c r="M764" s="74"/>
      <c r="P764" s="72"/>
      <c r="Q764" s="72"/>
      <c r="R764" s="72"/>
      <c r="S764" s="72"/>
      <c r="T764" s="73"/>
    </row>
    <row r="765">
      <c r="B765" s="71"/>
      <c r="C765" s="72"/>
      <c r="D765" s="72"/>
      <c r="G765" s="72"/>
      <c r="H765" s="73"/>
      <c r="K765" s="71"/>
      <c r="M765" s="74"/>
      <c r="P765" s="72"/>
      <c r="Q765" s="72"/>
      <c r="R765" s="72"/>
      <c r="S765" s="72"/>
      <c r="T765" s="73"/>
    </row>
    <row r="766">
      <c r="B766" s="71"/>
      <c r="C766" s="72"/>
      <c r="D766" s="72"/>
      <c r="G766" s="72"/>
      <c r="H766" s="73"/>
      <c r="K766" s="71"/>
      <c r="M766" s="74"/>
      <c r="P766" s="72"/>
      <c r="Q766" s="72"/>
      <c r="R766" s="72"/>
      <c r="S766" s="72"/>
      <c r="T766" s="73"/>
    </row>
    <row r="767">
      <c r="B767" s="71"/>
      <c r="C767" s="72"/>
      <c r="D767" s="72"/>
      <c r="G767" s="72"/>
      <c r="H767" s="73"/>
      <c r="K767" s="71"/>
      <c r="M767" s="74"/>
      <c r="P767" s="72"/>
      <c r="Q767" s="72"/>
      <c r="R767" s="72"/>
      <c r="S767" s="72"/>
      <c r="T767" s="73"/>
    </row>
    <row r="768">
      <c r="B768" s="71"/>
      <c r="C768" s="72"/>
      <c r="D768" s="72"/>
      <c r="G768" s="72"/>
      <c r="H768" s="73"/>
      <c r="K768" s="71"/>
      <c r="M768" s="74"/>
      <c r="P768" s="72"/>
      <c r="Q768" s="72"/>
      <c r="R768" s="72"/>
      <c r="S768" s="72"/>
      <c r="T768" s="73"/>
    </row>
    <row r="769">
      <c r="B769" s="71"/>
      <c r="C769" s="72"/>
      <c r="D769" s="72"/>
      <c r="G769" s="72"/>
      <c r="H769" s="73"/>
      <c r="K769" s="71"/>
      <c r="M769" s="74"/>
      <c r="P769" s="72"/>
      <c r="Q769" s="72"/>
      <c r="R769" s="72"/>
      <c r="S769" s="72"/>
      <c r="T769" s="73"/>
    </row>
    <row r="770">
      <c r="B770" s="71"/>
      <c r="C770" s="72"/>
      <c r="D770" s="72"/>
      <c r="G770" s="72"/>
      <c r="H770" s="73"/>
      <c r="K770" s="71"/>
      <c r="M770" s="74"/>
      <c r="P770" s="72"/>
      <c r="Q770" s="72"/>
      <c r="R770" s="72"/>
      <c r="S770" s="72"/>
      <c r="T770" s="73"/>
    </row>
    <row r="771">
      <c r="B771" s="71"/>
      <c r="C771" s="72"/>
      <c r="D771" s="72"/>
      <c r="G771" s="72"/>
      <c r="H771" s="73"/>
      <c r="K771" s="71"/>
      <c r="M771" s="74"/>
      <c r="P771" s="72"/>
      <c r="Q771" s="72"/>
      <c r="R771" s="72"/>
      <c r="S771" s="72"/>
      <c r="T771" s="73"/>
    </row>
    <row r="772">
      <c r="B772" s="71"/>
      <c r="C772" s="72"/>
      <c r="D772" s="72"/>
      <c r="G772" s="72"/>
      <c r="H772" s="73"/>
      <c r="K772" s="71"/>
      <c r="M772" s="74"/>
      <c r="P772" s="72"/>
      <c r="Q772" s="72"/>
      <c r="R772" s="72"/>
      <c r="S772" s="72"/>
      <c r="T772" s="73"/>
    </row>
    <row r="773">
      <c r="B773" s="71"/>
      <c r="C773" s="72"/>
      <c r="D773" s="72"/>
      <c r="G773" s="72"/>
      <c r="H773" s="73"/>
      <c r="K773" s="71"/>
      <c r="M773" s="74"/>
      <c r="P773" s="72"/>
      <c r="Q773" s="72"/>
      <c r="R773" s="72"/>
      <c r="S773" s="72"/>
      <c r="T773" s="73"/>
    </row>
    <row r="774">
      <c r="B774" s="71"/>
      <c r="C774" s="72"/>
      <c r="D774" s="72"/>
      <c r="G774" s="72"/>
      <c r="H774" s="73"/>
      <c r="K774" s="71"/>
      <c r="M774" s="74"/>
      <c r="P774" s="72"/>
      <c r="Q774" s="72"/>
      <c r="R774" s="72"/>
      <c r="S774" s="72"/>
      <c r="T774" s="73"/>
    </row>
    <row r="775">
      <c r="B775" s="71"/>
      <c r="C775" s="72"/>
      <c r="D775" s="72"/>
      <c r="G775" s="72"/>
      <c r="H775" s="73"/>
      <c r="K775" s="71"/>
      <c r="M775" s="74"/>
      <c r="P775" s="72"/>
      <c r="Q775" s="72"/>
      <c r="R775" s="72"/>
      <c r="S775" s="72"/>
      <c r="T775" s="73"/>
    </row>
    <row r="776">
      <c r="B776" s="71"/>
      <c r="C776" s="72"/>
      <c r="D776" s="72"/>
      <c r="G776" s="72"/>
      <c r="H776" s="73"/>
      <c r="K776" s="71"/>
      <c r="M776" s="74"/>
      <c r="P776" s="72"/>
      <c r="Q776" s="72"/>
      <c r="R776" s="72"/>
      <c r="S776" s="72"/>
      <c r="T776" s="73"/>
    </row>
    <row r="777">
      <c r="B777" s="71"/>
      <c r="C777" s="72"/>
      <c r="D777" s="72"/>
      <c r="G777" s="72"/>
      <c r="H777" s="73"/>
      <c r="K777" s="71"/>
      <c r="M777" s="74"/>
      <c r="P777" s="72"/>
      <c r="Q777" s="72"/>
      <c r="R777" s="72"/>
      <c r="S777" s="72"/>
      <c r="T777" s="73"/>
    </row>
    <row r="778">
      <c r="B778" s="71"/>
      <c r="C778" s="72"/>
      <c r="D778" s="72"/>
      <c r="G778" s="72"/>
      <c r="H778" s="73"/>
      <c r="K778" s="71"/>
      <c r="M778" s="74"/>
      <c r="P778" s="72"/>
      <c r="Q778" s="72"/>
      <c r="R778" s="72"/>
      <c r="S778" s="72"/>
      <c r="T778" s="73"/>
    </row>
    <row r="779">
      <c r="B779" s="71"/>
      <c r="C779" s="72"/>
      <c r="D779" s="72"/>
      <c r="G779" s="72"/>
      <c r="H779" s="73"/>
      <c r="K779" s="71"/>
      <c r="M779" s="74"/>
      <c r="P779" s="72"/>
      <c r="Q779" s="72"/>
      <c r="R779" s="72"/>
      <c r="S779" s="72"/>
      <c r="T779" s="73"/>
    </row>
    <row r="780">
      <c r="B780" s="71"/>
      <c r="C780" s="72"/>
      <c r="D780" s="72"/>
      <c r="G780" s="72"/>
      <c r="H780" s="73"/>
      <c r="K780" s="71"/>
      <c r="M780" s="74"/>
      <c r="P780" s="72"/>
      <c r="Q780" s="72"/>
      <c r="R780" s="72"/>
      <c r="S780" s="72"/>
      <c r="T780" s="73"/>
    </row>
    <row r="781">
      <c r="B781" s="71"/>
      <c r="C781" s="72"/>
      <c r="D781" s="72"/>
      <c r="G781" s="72"/>
      <c r="H781" s="73"/>
      <c r="K781" s="71"/>
      <c r="M781" s="74"/>
      <c r="P781" s="72"/>
      <c r="Q781" s="72"/>
      <c r="R781" s="72"/>
      <c r="S781" s="72"/>
      <c r="T781" s="73"/>
    </row>
    <row r="782">
      <c r="B782" s="71"/>
      <c r="C782" s="72"/>
      <c r="D782" s="72"/>
      <c r="G782" s="72"/>
      <c r="H782" s="73"/>
      <c r="K782" s="71"/>
      <c r="M782" s="74"/>
      <c r="P782" s="72"/>
      <c r="Q782" s="72"/>
      <c r="R782" s="72"/>
      <c r="S782" s="72"/>
      <c r="T782" s="73"/>
    </row>
    <row r="783">
      <c r="B783" s="71"/>
      <c r="C783" s="72"/>
      <c r="D783" s="72"/>
      <c r="G783" s="72"/>
      <c r="H783" s="73"/>
      <c r="K783" s="71"/>
      <c r="M783" s="74"/>
      <c r="P783" s="72"/>
      <c r="Q783" s="72"/>
      <c r="R783" s="72"/>
      <c r="S783" s="72"/>
      <c r="T783" s="73"/>
    </row>
    <row r="784">
      <c r="B784" s="71"/>
      <c r="C784" s="72"/>
      <c r="D784" s="72"/>
      <c r="G784" s="72"/>
      <c r="H784" s="73"/>
      <c r="K784" s="71"/>
      <c r="M784" s="74"/>
      <c r="P784" s="72"/>
      <c r="Q784" s="72"/>
      <c r="R784" s="72"/>
      <c r="S784" s="72"/>
      <c r="T784" s="73"/>
    </row>
    <row r="785">
      <c r="B785" s="71"/>
      <c r="C785" s="72"/>
      <c r="D785" s="72"/>
      <c r="G785" s="72"/>
      <c r="H785" s="73"/>
      <c r="K785" s="71"/>
      <c r="M785" s="74"/>
      <c r="P785" s="72"/>
      <c r="Q785" s="72"/>
      <c r="R785" s="72"/>
      <c r="S785" s="72"/>
      <c r="T785" s="73"/>
    </row>
    <row r="786">
      <c r="B786" s="71"/>
      <c r="C786" s="72"/>
      <c r="D786" s="72"/>
      <c r="G786" s="72"/>
      <c r="H786" s="73"/>
      <c r="K786" s="71"/>
      <c r="M786" s="74"/>
      <c r="P786" s="72"/>
      <c r="Q786" s="72"/>
      <c r="R786" s="72"/>
      <c r="S786" s="72"/>
      <c r="T786" s="73"/>
    </row>
    <row r="787">
      <c r="B787" s="71"/>
      <c r="C787" s="72"/>
      <c r="D787" s="72"/>
      <c r="G787" s="72"/>
      <c r="H787" s="73"/>
      <c r="K787" s="71"/>
      <c r="M787" s="74"/>
      <c r="P787" s="72"/>
      <c r="Q787" s="72"/>
      <c r="R787" s="72"/>
      <c r="S787" s="72"/>
      <c r="T787" s="73"/>
    </row>
    <row r="788">
      <c r="B788" s="71"/>
      <c r="C788" s="72"/>
      <c r="D788" s="72"/>
      <c r="G788" s="72"/>
      <c r="H788" s="73"/>
      <c r="K788" s="71"/>
      <c r="M788" s="74"/>
      <c r="P788" s="72"/>
      <c r="Q788" s="72"/>
      <c r="R788" s="72"/>
      <c r="S788" s="72"/>
      <c r="T788" s="73"/>
    </row>
    <row r="789">
      <c r="B789" s="71"/>
      <c r="C789" s="72"/>
      <c r="D789" s="72"/>
      <c r="G789" s="72"/>
      <c r="H789" s="73"/>
      <c r="K789" s="71"/>
      <c r="M789" s="74"/>
      <c r="P789" s="72"/>
      <c r="Q789" s="72"/>
      <c r="R789" s="72"/>
      <c r="S789" s="72"/>
      <c r="T789" s="73"/>
    </row>
    <row r="790">
      <c r="B790" s="71"/>
      <c r="C790" s="72"/>
      <c r="D790" s="72"/>
      <c r="G790" s="72"/>
      <c r="H790" s="73"/>
      <c r="K790" s="71"/>
      <c r="M790" s="74"/>
      <c r="P790" s="72"/>
      <c r="Q790" s="72"/>
      <c r="R790" s="72"/>
      <c r="S790" s="72"/>
      <c r="T790" s="73"/>
    </row>
    <row r="791">
      <c r="B791" s="71"/>
      <c r="C791" s="72"/>
      <c r="D791" s="72"/>
      <c r="G791" s="72"/>
      <c r="H791" s="73"/>
      <c r="K791" s="71"/>
      <c r="M791" s="74"/>
      <c r="P791" s="72"/>
      <c r="Q791" s="72"/>
      <c r="R791" s="72"/>
      <c r="S791" s="72"/>
      <c r="T791" s="73"/>
    </row>
    <row r="792">
      <c r="B792" s="71"/>
      <c r="C792" s="72"/>
      <c r="D792" s="72"/>
      <c r="G792" s="72"/>
      <c r="H792" s="73"/>
      <c r="K792" s="71"/>
      <c r="M792" s="74"/>
      <c r="P792" s="72"/>
      <c r="Q792" s="72"/>
      <c r="R792" s="72"/>
      <c r="S792" s="72"/>
      <c r="T792" s="73"/>
    </row>
    <row r="793">
      <c r="B793" s="71"/>
      <c r="C793" s="72"/>
      <c r="D793" s="72"/>
      <c r="G793" s="72"/>
      <c r="H793" s="73"/>
      <c r="K793" s="71"/>
      <c r="M793" s="74"/>
      <c r="P793" s="72"/>
      <c r="Q793" s="72"/>
      <c r="R793" s="72"/>
      <c r="S793" s="72"/>
      <c r="T793" s="73"/>
    </row>
    <row r="794">
      <c r="B794" s="71"/>
      <c r="C794" s="72"/>
      <c r="D794" s="72"/>
      <c r="G794" s="72"/>
      <c r="H794" s="73"/>
      <c r="K794" s="71"/>
      <c r="M794" s="74"/>
      <c r="P794" s="72"/>
      <c r="Q794" s="72"/>
      <c r="R794" s="72"/>
      <c r="S794" s="72"/>
      <c r="T794" s="73"/>
    </row>
    <row r="795">
      <c r="B795" s="71"/>
      <c r="C795" s="72"/>
      <c r="D795" s="72"/>
      <c r="G795" s="72"/>
      <c r="H795" s="73"/>
      <c r="K795" s="71"/>
      <c r="M795" s="74"/>
      <c r="P795" s="72"/>
      <c r="Q795" s="72"/>
      <c r="R795" s="72"/>
      <c r="S795" s="72"/>
      <c r="T795" s="73"/>
    </row>
    <row r="796">
      <c r="B796" s="71"/>
      <c r="C796" s="72"/>
      <c r="D796" s="72"/>
      <c r="G796" s="72"/>
      <c r="H796" s="73"/>
      <c r="K796" s="71"/>
      <c r="M796" s="74"/>
      <c r="P796" s="72"/>
      <c r="Q796" s="72"/>
      <c r="R796" s="72"/>
      <c r="S796" s="72"/>
      <c r="T796" s="73"/>
    </row>
    <row r="797">
      <c r="B797" s="71"/>
      <c r="C797" s="72"/>
      <c r="D797" s="72"/>
      <c r="G797" s="72"/>
      <c r="H797" s="73"/>
      <c r="K797" s="71"/>
      <c r="M797" s="74"/>
      <c r="P797" s="72"/>
      <c r="Q797" s="72"/>
      <c r="R797" s="72"/>
      <c r="S797" s="72"/>
      <c r="T797" s="73"/>
    </row>
    <row r="798">
      <c r="B798" s="71"/>
      <c r="C798" s="72"/>
      <c r="D798" s="72"/>
      <c r="G798" s="72"/>
      <c r="H798" s="73"/>
      <c r="K798" s="71"/>
      <c r="M798" s="74"/>
      <c r="P798" s="72"/>
      <c r="Q798" s="72"/>
      <c r="R798" s="72"/>
      <c r="S798" s="72"/>
      <c r="T798" s="73"/>
    </row>
    <row r="799">
      <c r="B799" s="71"/>
      <c r="C799" s="72"/>
      <c r="D799" s="72"/>
      <c r="G799" s="72"/>
      <c r="H799" s="73"/>
      <c r="K799" s="71"/>
      <c r="M799" s="74"/>
      <c r="P799" s="72"/>
      <c r="Q799" s="72"/>
      <c r="R799" s="72"/>
      <c r="S799" s="72"/>
      <c r="T799" s="73"/>
    </row>
    <row r="800">
      <c r="B800" s="71"/>
      <c r="C800" s="72"/>
      <c r="D800" s="72"/>
      <c r="G800" s="72"/>
      <c r="H800" s="73"/>
      <c r="K800" s="71"/>
      <c r="M800" s="74"/>
      <c r="P800" s="72"/>
      <c r="Q800" s="72"/>
      <c r="R800" s="72"/>
      <c r="S800" s="72"/>
      <c r="T800" s="73"/>
    </row>
    <row r="801">
      <c r="B801" s="71"/>
      <c r="C801" s="72"/>
      <c r="D801" s="72"/>
      <c r="G801" s="72"/>
      <c r="H801" s="73"/>
      <c r="K801" s="71"/>
      <c r="M801" s="74"/>
      <c r="P801" s="72"/>
      <c r="Q801" s="72"/>
      <c r="R801" s="72"/>
      <c r="S801" s="72"/>
      <c r="T801" s="73"/>
    </row>
    <row r="802">
      <c r="B802" s="71"/>
      <c r="C802" s="72"/>
      <c r="D802" s="72"/>
      <c r="G802" s="72"/>
      <c r="H802" s="73"/>
      <c r="K802" s="71"/>
      <c r="M802" s="74"/>
      <c r="P802" s="72"/>
      <c r="Q802" s="72"/>
      <c r="R802" s="72"/>
      <c r="S802" s="72"/>
      <c r="T802" s="73"/>
    </row>
    <row r="803">
      <c r="B803" s="71"/>
      <c r="C803" s="72"/>
      <c r="D803" s="72"/>
      <c r="G803" s="72"/>
      <c r="H803" s="73"/>
      <c r="K803" s="71"/>
      <c r="M803" s="74"/>
      <c r="P803" s="72"/>
      <c r="Q803" s="72"/>
      <c r="R803" s="72"/>
      <c r="S803" s="72"/>
      <c r="T803" s="73"/>
    </row>
    <row r="804">
      <c r="B804" s="71"/>
      <c r="C804" s="72"/>
      <c r="D804" s="72"/>
      <c r="G804" s="72"/>
      <c r="H804" s="73"/>
      <c r="K804" s="71"/>
      <c r="M804" s="74"/>
      <c r="P804" s="72"/>
      <c r="Q804" s="72"/>
      <c r="R804" s="72"/>
      <c r="S804" s="72"/>
      <c r="T804" s="73"/>
    </row>
    <row r="805">
      <c r="B805" s="71"/>
      <c r="C805" s="72"/>
      <c r="D805" s="72"/>
      <c r="G805" s="72"/>
      <c r="H805" s="73"/>
      <c r="K805" s="71"/>
      <c r="M805" s="74"/>
      <c r="P805" s="72"/>
      <c r="Q805" s="72"/>
      <c r="R805" s="72"/>
      <c r="S805" s="72"/>
      <c r="T805" s="73"/>
    </row>
    <row r="806">
      <c r="B806" s="71"/>
      <c r="C806" s="72"/>
      <c r="D806" s="72"/>
      <c r="G806" s="72"/>
      <c r="H806" s="73"/>
      <c r="K806" s="71"/>
      <c r="M806" s="74"/>
      <c r="P806" s="72"/>
      <c r="Q806" s="72"/>
      <c r="R806" s="72"/>
      <c r="S806" s="72"/>
      <c r="T806" s="73"/>
    </row>
    <row r="807">
      <c r="B807" s="71"/>
      <c r="C807" s="72"/>
      <c r="D807" s="72"/>
      <c r="G807" s="72"/>
      <c r="H807" s="73"/>
      <c r="K807" s="71"/>
      <c r="M807" s="74"/>
      <c r="P807" s="72"/>
      <c r="Q807" s="72"/>
      <c r="R807" s="72"/>
      <c r="S807" s="72"/>
      <c r="T807" s="73"/>
    </row>
    <row r="808">
      <c r="B808" s="71"/>
      <c r="C808" s="72"/>
      <c r="D808" s="72"/>
      <c r="G808" s="72"/>
      <c r="H808" s="73"/>
      <c r="K808" s="71"/>
      <c r="M808" s="74"/>
      <c r="P808" s="72"/>
      <c r="Q808" s="72"/>
      <c r="R808" s="72"/>
      <c r="S808" s="72"/>
      <c r="T808" s="73"/>
    </row>
    <row r="809">
      <c r="B809" s="71"/>
      <c r="C809" s="72"/>
      <c r="D809" s="72"/>
      <c r="G809" s="72"/>
      <c r="H809" s="73"/>
      <c r="K809" s="71"/>
      <c r="M809" s="74"/>
      <c r="P809" s="72"/>
      <c r="Q809" s="72"/>
      <c r="R809" s="72"/>
      <c r="S809" s="72"/>
      <c r="T809" s="73"/>
    </row>
    <row r="810">
      <c r="B810" s="71"/>
      <c r="C810" s="72"/>
      <c r="D810" s="72"/>
      <c r="G810" s="72"/>
      <c r="H810" s="73"/>
      <c r="K810" s="71"/>
      <c r="M810" s="74"/>
      <c r="P810" s="72"/>
      <c r="Q810" s="72"/>
      <c r="R810" s="72"/>
      <c r="S810" s="72"/>
      <c r="T810" s="73"/>
    </row>
    <row r="811">
      <c r="B811" s="71"/>
      <c r="C811" s="72"/>
      <c r="D811" s="72"/>
      <c r="G811" s="72"/>
      <c r="H811" s="73"/>
      <c r="K811" s="71"/>
      <c r="M811" s="74"/>
      <c r="P811" s="72"/>
      <c r="Q811" s="72"/>
      <c r="R811" s="72"/>
      <c r="S811" s="72"/>
      <c r="T811" s="73"/>
    </row>
    <row r="812">
      <c r="B812" s="71"/>
      <c r="C812" s="72"/>
      <c r="D812" s="72"/>
      <c r="G812" s="72"/>
      <c r="H812" s="73"/>
      <c r="K812" s="71"/>
      <c r="M812" s="74"/>
      <c r="P812" s="72"/>
      <c r="Q812" s="72"/>
      <c r="R812" s="72"/>
      <c r="S812" s="72"/>
      <c r="T812" s="73"/>
    </row>
    <row r="813">
      <c r="B813" s="71"/>
      <c r="C813" s="72"/>
      <c r="D813" s="72"/>
      <c r="G813" s="72"/>
      <c r="H813" s="73"/>
      <c r="K813" s="71"/>
      <c r="M813" s="74"/>
      <c r="P813" s="72"/>
      <c r="Q813" s="72"/>
      <c r="R813" s="72"/>
      <c r="S813" s="72"/>
      <c r="T813" s="73"/>
    </row>
    <row r="814">
      <c r="B814" s="71"/>
      <c r="C814" s="72"/>
      <c r="D814" s="72"/>
      <c r="G814" s="72"/>
      <c r="H814" s="73"/>
      <c r="K814" s="71"/>
      <c r="M814" s="74"/>
      <c r="P814" s="72"/>
      <c r="Q814" s="72"/>
      <c r="R814" s="72"/>
      <c r="S814" s="72"/>
      <c r="T814" s="73"/>
    </row>
    <row r="815">
      <c r="B815" s="71"/>
      <c r="C815" s="72"/>
      <c r="D815" s="72"/>
      <c r="G815" s="72"/>
      <c r="H815" s="73"/>
      <c r="K815" s="71"/>
      <c r="M815" s="74"/>
      <c r="P815" s="72"/>
      <c r="Q815" s="72"/>
      <c r="R815" s="72"/>
      <c r="S815" s="72"/>
      <c r="T815" s="73"/>
    </row>
    <row r="816">
      <c r="B816" s="71"/>
      <c r="C816" s="72"/>
      <c r="D816" s="72"/>
      <c r="G816" s="72"/>
      <c r="H816" s="73"/>
      <c r="K816" s="71"/>
      <c r="M816" s="74"/>
      <c r="P816" s="72"/>
      <c r="Q816" s="72"/>
      <c r="R816" s="72"/>
      <c r="S816" s="72"/>
      <c r="T816" s="73"/>
    </row>
    <row r="817">
      <c r="B817" s="71"/>
      <c r="C817" s="72"/>
      <c r="D817" s="72"/>
      <c r="G817" s="72"/>
      <c r="H817" s="73"/>
      <c r="K817" s="71"/>
      <c r="M817" s="74"/>
      <c r="P817" s="72"/>
      <c r="Q817" s="72"/>
      <c r="R817" s="72"/>
      <c r="S817" s="72"/>
      <c r="T817" s="73"/>
    </row>
    <row r="818">
      <c r="B818" s="71"/>
      <c r="C818" s="72"/>
      <c r="D818" s="72"/>
      <c r="G818" s="72"/>
      <c r="H818" s="73"/>
      <c r="K818" s="71"/>
      <c r="M818" s="74"/>
      <c r="P818" s="72"/>
      <c r="Q818" s="72"/>
      <c r="R818" s="72"/>
      <c r="S818" s="72"/>
      <c r="T818" s="73"/>
    </row>
    <row r="819">
      <c r="B819" s="71"/>
      <c r="C819" s="72"/>
      <c r="D819" s="72"/>
      <c r="G819" s="72"/>
      <c r="H819" s="73"/>
      <c r="K819" s="71"/>
      <c r="M819" s="74"/>
      <c r="P819" s="72"/>
      <c r="Q819" s="72"/>
      <c r="R819" s="72"/>
      <c r="S819" s="72"/>
      <c r="T819" s="73"/>
    </row>
    <row r="820">
      <c r="B820" s="71"/>
      <c r="C820" s="72"/>
      <c r="D820" s="72"/>
      <c r="G820" s="72"/>
      <c r="H820" s="73"/>
      <c r="K820" s="71"/>
      <c r="M820" s="74"/>
      <c r="P820" s="72"/>
      <c r="Q820" s="72"/>
      <c r="R820" s="72"/>
      <c r="S820" s="72"/>
      <c r="T820" s="73"/>
    </row>
    <row r="821">
      <c r="B821" s="71"/>
      <c r="C821" s="72"/>
      <c r="D821" s="72"/>
      <c r="G821" s="72"/>
      <c r="H821" s="73"/>
      <c r="K821" s="71"/>
      <c r="M821" s="74"/>
      <c r="P821" s="72"/>
      <c r="Q821" s="72"/>
      <c r="R821" s="72"/>
      <c r="S821" s="72"/>
      <c r="T821" s="73"/>
    </row>
    <row r="822">
      <c r="B822" s="71"/>
      <c r="C822" s="72"/>
      <c r="D822" s="72"/>
      <c r="G822" s="72"/>
      <c r="H822" s="73"/>
      <c r="K822" s="71"/>
      <c r="M822" s="74"/>
      <c r="P822" s="72"/>
      <c r="Q822" s="72"/>
      <c r="R822" s="72"/>
      <c r="S822" s="72"/>
      <c r="T822" s="73"/>
    </row>
    <row r="823">
      <c r="B823" s="71"/>
      <c r="C823" s="72"/>
      <c r="D823" s="72"/>
      <c r="G823" s="72"/>
      <c r="H823" s="73"/>
      <c r="K823" s="71"/>
      <c r="M823" s="74"/>
      <c r="P823" s="72"/>
      <c r="Q823" s="72"/>
      <c r="R823" s="72"/>
      <c r="S823" s="72"/>
      <c r="T823" s="73"/>
    </row>
    <row r="824">
      <c r="B824" s="71"/>
      <c r="C824" s="72"/>
      <c r="D824" s="72"/>
      <c r="G824" s="72"/>
      <c r="H824" s="73"/>
      <c r="K824" s="71"/>
      <c r="M824" s="74"/>
      <c r="P824" s="72"/>
      <c r="Q824" s="72"/>
      <c r="R824" s="72"/>
      <c r="S824" s="72"/>
      <c r="T824" s="73"/>
    </row>
    <row r="825">
      <c r="B825" s="71"/>
      <c r="C825" s="72"/>
      <c r="D825" s="72"/>
      <c r="G825" s="72"/>
      <c r="H825" s="73"/>
      <c r="K825" s="71"/>
      <c r="M825" s="74"/>
      <c r="P825" s="72"/>
      <c r="Q825" s="72"/>
      <c r="R825" s="72"/>
      <c r="S825" s="72"/>
      <c r="T825" s="73"/>
    </row>
    <row r="826">
      <c r="B826" s="71"/>
      <c r="C826" s="72"/>
      <c r="D826" s="72"/>
      <c r="G826" s="72"/>
      <c r="H826" s="73"/>
      <c r="K826" s="71"/>
      <c r="M826" s="74"/>
      <c r="P826" s="72"/>
      <c r="Q826" s="72"/>
      <c r="R826" s="72"/>
      <c r="S826" s="72"/>
      <c r="T826" s="73"/>
    </row>
    <row r="827">
      <c r="B827" s="71"/>
      <c r="C827" s="72"/>
      <c r="D827" s="72"/>
      <c r="G827" s="72"/>
      <c r="H827" s="73"/>
      <c r="K827" s="71"/>
      <c r="M827" s="74"/>
      <c r="P827" s="72"/>
      <c r="Q827" s="72"/>
      <c r="R827" s="72"/>
      <c r="S827" s="72"/>
      <c r="T827" s="73"/>
    </row>
    <row r="828">
      <c r="B828" s="71"/>
      <c r="C828" s="72"/>
      <c r="D828" s="72"/>
      <c r="G828" s="72"/>
      <c r="H828" s="73"/>
      <c r="K828" s="71"/>
      <c r="M828" s="74"/>
      <c r="P828" s="72"/>
      <c r="Q828" s="72"/>
      <c r="R828" s="72"/>
      <c r="S828" s="72"/>
      <c r="T828" s="73"/>
    </row>
    <row r="829">
      <c r="B829" s="71"/>
      <c r="C829" s="72"/>
      <c r="D829" s="72"/>
      <c r="G829" s="72"/>
      <c r="H829" s="73"/>
      <c r="K829" s="71"/>
      <c r="M829" s="74"/>
      <c r="P829" s="72"/>
      <c r="Q829" s="72"/>
      <c r="R829" s="72"/>
      <c r="S829" s="72"/>
      <c r="T829" s="73"/>
    </row>
    <row r="830">
      <c r="B830" s="71"/>
      <c r="C830" s="72"/>
      <c r="D830" s="72"/>
      <c r="G830" s="72"/>
      <c r="H830" s="73"/>
      <c r="K830" s="71"/>
      <c r="M830" s="74"/>
      <c r="P830" s="72"/>
      <c r="Q830" s="72"/>
      <c r="R830" s="72"/>
      <c r="S830" s="72"/>
      <c r="T830" s="73"/>
    </row>
    <row r="831">
      <c r="B831" s="71"/>
      <c r="C831" s="72"/>
      <c r="D831" s="72"/>
      <c r="G831" s="72"/>
      <c r="H831" s="73"/>
      <c r="K831" s="71"/>
      <c r="M831" s="74"/>
      <c r="P831" s="72"/>
      <c r="Q831" s="72"/>
      <c r="R831" s="72"/>
      <c r="S831" s="72"/>
      <c r="T831" s="73"/>
    </row>
    <row r="832">
      <c r="B832" s="71"/>
      <c r="C832" s="72"/>
      <c r="D832" s="72"/>
      <c r="G832" s="72"/>
      <c r="H832" s="73"/>
      <c r="K832" s="71"/>
      <c r="M832" s="74"/>
      <c r="P832" s="72"/>
      <c r="Q832" s="72"/>
      <c r="R832" s="72"/>
      <c r="S832" s="72"/>
      <c r="T832" s="73"/>
    </row>
    <row r="833">
      <c r="B833" s="71"/>
      <c r="C833" s="72"/>
      <c r="D833" s="72"/>
      <c r="G833" s="72"/>
      <c r="H833" s="73"/>
      <c r="K833" s="71"/>
      <c r="M833" s="74"/>
      <c r="P833" s="72"/>
      <c r="Q833" s="72"/>
      <c r="R833" s="72"/>
      <c r="S833" s="72"/>
      <c r="T833" s="73"/>
    </row>
    <row r="834">
      <c r="B834" s="71"/>
      <c r="C834" s="72"/>
      <c r="D834" s="72"/>
      <c r="G834" s="72"/>
      <c r="H834" s="73"/>
      <c r="K834" s="71"/>
      <c r="M834" s="74"/>
      <c r="P834" s="72"/>
      <c r="Q834" s="72"/>
      <c r="R834" s="72"/>
      <c r="S834" s="72"/>
      <c r="T834" s="73"/>
    </row>
    <row r="835">
      <c r="B835" s="71"/>
      <c r="C835" s="72"/>
      <c r="D835" s="72"/>
      <c r="G835" s="72"/>
      <c r="H835" s="73"/>
      <c r="K835" s="71"/>
      <c r="M835" s="74"/>
      <c r="P835" s="72"/>
      <c r="Q835" s="72"/>
      <c r="R835" s="72"/>
      <c r="S835" s="72"/>
      <c r="T835" s="73"/>
    </row>
    <row r="836">
      <c r="B836" s="71"/>
      <c r="C836" s="72"/>
      <c r="D836" s="72"/>
      <c r="G836" s="72"/>
      <c r="H836" s="73"/>
      <c r="K836" s="71"/>
      <c r="M836" s="74"/>
      <c r="P836" s="72"/>
      <c r="Q836" s="72"/>
      <c r="R836" s="72"/>
      <c r="S836" s="72"/>
      <c r="T836" s="73"/>
    </row>
    <row r="837">
      <c r="B837" s="71"/>
      <c r="C837" s="72"/>
      <c r="D837" s="72"/>
      <c r="G837" s="72"/>
      <c r="H837" s="73"/>
      <c r="K837" s="71"/>
      <c r="M837" s="74"/>
      <c r="P837" s="72"/>
      <c r="Q837" s="72"/>
      <c r="R837" s="72"/>
      <c r="S837" s="72"/>
      <c r="T837" s="73"/>
    </row>
    <row r="838">
      <c r="B838" s="71"/>
      <c r="C838" s="72"/>
      <c r="D838" s="72"/>
      <c r="G838" s="72"/>
      <c r="H838" s="73"/>
      <c r="K838" s="71"/>
      <c r="M838" s="74"/>
      <c r="P838" s="72"/>
      <c r="Q838" s="72"/>
      <c r="R838" s="72"/>
      <c r="S838" s="72"/>
      <c r="T838" s="73"/>
    </row>
    <row r="839">
      <c r="B839" s="71"/>
      <c r="C839" s="72"/>
      <c r="D839" s="72"/>
      <c r="G839" s="72"/>
      <c r="H839" s="73"/>
      <c r="K839" s="71"/>
      <c r="M839" s="74"/>
      <c r="P839" s="72"/>
      <c r="Q839" s="72"/>
      <c r="R839" s="72"/>
      <c r="S839" s="72"/>
      <c r="T839" s="73"/>
    </row>
    <row r="840">
      <c r="B840" s="71"/>
      <c r="C840" s="72"/>
      <c r="D840" s="72"/>
      <c r="G840" s="72"/>
      <c r="H840" s="73"/>
      <c r="K840" s="71"/>
      <c r="M840" s="74"/>
      <c r="P840" s="72"/>
      <c r="Q840" s="72"/>
      <c r="R840" s="72"/>
      <c r="S840" s="72"/>
      <c r="T840" s="73"/>
    </row>
    <row r="841">
      <c r="B841" s="71"/>
      <c r="C841" s="72"/>
      <c r="D841" s="72"/>
      <c r="G841" s="72"/>
      <c r="H841" s="73"/>
      <c r="K841" s="71"/>
      <c r="M841" s="74"/>
      <c r="P841" s="72"/>
      <c r="Q841" s="72"/>
      <c r="R841" s="72"/>
      <c r="S841" s="72"/>
      <c r="T841" s="73"/>
    </row>
    <row r="842">
      <c r="B842" s="71"/>
      <c r="C842" s="72"/>
      <c r="D842" s="72"/>
      <c r="G842" s="72"/>
      <c r="H842" s="73"/>
      <c r="K842" s="71"/>
      <c r="M842" s="74"/>
      <c r="P842" s="72"/>
      <c r="Q842" s="72"/>
      <c r="R842" s="72"/>
      <c r="S842" s="72"/>
      <c r="T842" s="73"/>
    </row>
    <row r="843">
      <c r="B843" s="71"/>
      <c r="C843" s="72"/>
      <c r="D843" s="72"/>
      <c r="G843" s="72"/>
      <c r="H843" s="73"/>
      <c r="K843" s="71"/>
      <c r="M843" s="74"/>
      <c r="P843" s="72"/>
      <c r="Q843" s="72"/>
      <c r="R843" s="72"/>
      <c r="S843" s="72"/>
      <c r="T843" s="73"/>
    </row>
    <row r="844">
      <c r="B844" s="71"/>
      <c r="C844" s="72"/>
      <c r="D844" s="72"/>
      <c r="G844" s="72"/>
      <c r="H844" s="73"/>
      <c r="K844" s="71"/>
      <c r="M844" s="74"/>
      <c r="P844" s="72"/>
      <c r="Q844" s="72"/>
      <c r="R844" s="72"/>
      <c r="S844" s="72"/>
      <c r="T844" s="73"/>
    </row>
    <row r="845">
      <c r="B845" s="71"/>
      <c r="C845" s="72"/>
      <c r="D845" s="72"/>
      <c r="G845" s="72"/>
      <c r="H845" s="73"/>
      <c r="K845" s="71"/>
      <c r="M845" s="74"/>
      <c r="P845" s="72"/>
      <c r="Q845" s="72"/>
      <c r="R845" s="72"/>
      <c r="S845" s="72"/>
      <c r="T845" s="73"/>
    </row>
    <row r="846">
      <c r="B846" s="71"/>
      <c r="C846" s="72"/>
      <c r="D846" s="72"/>
      <c r="G846" s="72"/>
      <c r="H846" s="73"/>
      <c r="K846" s="71"/>
      <c r="M846" s="74"/>
      <c r="P846" s="72"/>
      <c r="Q846" s="72"/>
      <c r="R846" s="72"/>
      <c r="S846" s="72"/>
      <c r="T846" s="73"/>
    </row>
    <row r="847">
      <c r="B847" s="71"/>
      <c r="C847" s="72"/>
      <c r="D847" s="72"/>
      <c r="G847" s="72"/>
      <c r="H847" s="73"/>
      <c r="K847" s="71"/>
      <c r="M847" s="74"/>
      <c r="P847" s="72"/>
      <c r="Q847" s="72"/>
      <c r="R847" s="72"/>
      <c r="S847" s="72"/>
      <c r="T847" s="73"/>
    </row>
    <row r="848">
      <c r="B848" s="71"/>
      <c r="C848" s="72"/>
      <c r="D848" s="72"/>
      <c r="G848" s="72"/>
      <c r="H848" s="73"/>
      <c r="K848" s="71"/>
      <c r="M848" s="74"/>
      <c r="P848" s="72"/>
      <c r="Q848" s="72"/>
      <c r="R848" s="72"/>
      <c r="S848" s="72"/>
      <c r="T848" s="73"/>
    </row>
    <row r="849">
      <c r="B849" s="71"/>
      <c r="C849" s="72"/>
      <c r="D849" s="72"/>
      <c r="G849" s="72"/>
      <c r="H849" s="73"/>
      <c r="K849" s="71"/>
      <c r="M849" s="74"/>
      <c r="P849" s="72"/>
      <c r="Q849" s="72"/>
      <c r="R849" s="72"/>
      <c r="S849" s="72"/>
      <c r="T849" s="73"/>
    </row>
    <row r="850">
      <c r="B850" s="71"/>
      <c r="C850" s="72"/>
      <c r="D850" s="72"/>
      <c r="G850" s="72"/>
      <c r="H850" s="73"/>
      <c r="K850" s="71"/>
      <c r="M850" s="74"/>
      <c r="P850" s="72"/>
      <c r="Q850" s="72"/>
      <c r="R850" s="72"/>
      <c r="S850" s="72"/>
      <c r="T850" s="73"/>
    </row>
    <row r="851">
      <c r="B851" s="71"/>
      <c r="C851" s="72"/>
      <c r="D851" s="72"/>
      <c r="G851" s="72"/>
      <c r="H851" s="73"/>
      <c r="K851" s="71"/>
      <c r="M851" s="74"/>
      <c r="P851" s="72"/>
      <c r="Q851" s="72"/>
      <c r="R851" s="72"/>
      <c r="S851" s="72"/>
      <c r="T851" s="73"/>
    </row>
    <row r="852">
      <c r="B852" s="71"/>
      <c r="C852" s="72"/>
      <c r="D852" s="72"/>
      <c r="G852" s="72"/>
      <c r="H852" s="73"/>
      <c r="K852" s="71"/>
      <c r="M852" s="74"/>
      <c r="P852" s="72"/>
      <c r="Q852" s="72"/>
      <c r="R852" s="72"/>
      <c r="S852" s="72"/>
      <c r="T852" s="73"/>
    </row>
    <row r="853">
      <c r="B853" s="71"/>
      <c r="C853" s="72"/>
      <c r="D853" s="72"/>
      <c r="G853" s="72"/>
      <c r="H853" s="73"/>
      <c r="K853" s="71"/>
      <c r="M853" s="74"/>
      <c r="P853" s="72"/>
      <c r="Q853" s="72"/>
      <c r="R853" s="72"/>
      <c r="S853" s="72"/>
      <c r="T853" s="73"/>
    </row>
    <row r="854">
      <c r="B854" s="71"/>
      <c r="C854" s="72"/>
      <c r="D854" s="72"/>
      <c r="G854" s="72"/>
      <c r="H854" s="73"/>
      <c r="K854" s="71"/>
      <c r="M854" s="74"/>
      <c r="P854" s="72"/>
      <c r="Q854" s="72"/>
      <c r="R854" s="72"/>
      <c r="S854" s="72"/>
      <c r="T854" s="73"/>
    </row>
    <row r="855">
      <c r="B855" s="71"/>
      <c r="C855" s="72"/>
      <c r="D855" s="72"/>
      <c r="G855" s="72"/>
      <c r="H855" s="73"/>
      <c r="K855" s="71"/>
      <c r="M855" s="74"/>
      <c r="P855" s="72"/>
      <c r="Q855" s="72"/>
      <c r="R855" s="72"/>
      <c r="S855" s="72"/>
      <c r="T855" s="73"/>
    </row>
    <row r="856">
      <c r="B856" s="71"/>
      <c r="C856" s="72"/>
      <c r="D856" s="72"/>
      <c r="G856" s="72"/>
      <c r="H856" s="73"/>
      <c r="K856" s="71"/>
      <c r="M856" s="74"/>
      <c r="P856" s="72"/>
      <c r="Q856" s="72"/>
      <c r="R856" s="72"/>
      <c r="S856" s="72"/>
      <c r="T856" s="73"/>
    </row>
    <row r="857">
      <c r="B857" s="71"/>
      <c r="C857" s="72"/>
      <c r="D857" s="72"/>
      <c r="G857" s="72"/>
      <c r="H857" s="73"/>
      <c r="K857" s="71"/>
      <c r="M857" s="74"/>
      <c r="P857" s="72"/>
      <c r="Q857" s="72"/>
      <c r="R857" s="72"/>
      <c r="S857" s="72"/>
      <c r="T857" s="73"/>
    </row>
    <row r="858">
      <c r="B858" s="71"/>
      <c r="C858" s="72"/>
      <c r="D858" s="72"/>
      <c r="G858" s="72"/>
      <c r="H858" s="73"/>
      <c r="K858" s="71"/>
      <c r="M858" s="74"/>
      <c r="P858" s="72"/>
      <c r="Q858" s="72"/>
      <c r="R858" s="72"/>
      <c r="S858" s="72"/>
      <c r="T858" s="73"/>
    </row>
    <row r="859">
      <c r="B859" s="71"/>
      <c r="C859" s="72"/>
      <c r="D859" s="72"/>
      <c r="G859" s="72"/>
      <c r="H859" s="73"/>
      <c r="K859" s="71"/>
      <c r="M859" s="74"/>
      <c r="P859" s="72"/>
      <c r="Q859" s="72"/>
      <c r="R859" s="72"/>
      <c r="S859" s="72"/>
      <c r="T859" s="73"/>
    </row>
    <row r="860">
      <c r="B860" s="71"/>
      <c r="C860" s="72"/>
      <c r="D860" s="72"/>
      <c r="G860" s="72"/>
      <c r="H860" s="73"/>
      <c r="K860" s="71"/>
      <c r="M860" s="74"/>
      <c r="P860" s="72"/>
      <c r="Q860" s="72"/>
      <c r="R860" s="72"/>
      <c r="S860" s="72"/>
      <c r="T860" s="73"/>
    </row>
    <row r="861">
      <c r="B861" s="71"/>
      <c r="C861" s="72"/>
      <c r="D861" s="72"/>
      <c r="G861" s="72"/>
      <c r="H861" s="73"/>
      <c r="K861" s="71"/>
      <c r="M861" s="74"/>
      <c r="P861" s="72"/>
      <c r="Q861" s="72"/>
      <c r="R861" s="72"/>
      <c r="S861" s="72"/>
      <c r="T861" s="73"/>
    </row>
    <row r="862">
      <c r="B862" s="71"/>
      <c r="C862" s="72"/>
      <c r="D862" s="72"/>
      <c r="G862" s="72"/>
      <c r="H862" s="73"/>
      <c r="K862" s="71"/>
      <c r="M862" s="74"/>
      <c r="P862" s="72"/>
      <c r="Q862" s="72"/>
      <c r="R862" s="72"/>
      <c r="S862" s="72"/>
      <c r="T862" s="73"/>
    </row>
    <row r="863">
      <c r="B863" s="71"/>
      <c r="C863" s="72"/>
      <c r="D863" s="72"/>
      <c r="G863" s="72"/>
      <c r="H863" s="73"/>
      <c r="K863" s="71"/>
      <c r="M863" s="74"/>
      <c r="P863" s="72"/>
      <c r="Q863" s="72"/>
      <c r="R863" s="72"/>
      <c r="S863" s="72"/>
      <c r="T863" s="73"/>
    </row>
    <row r="864">
      <c r="B864" s="71"/>
      <c r="C864" s="72"/>
      <c r="D864" s="72"/>
      <c r="G864" s="72"/>
      <c r="H864" s="73"/>
      <c r="K864" s="71"/>
      <c r="M864" s="74"/>
      <c r="P864" s="72"/>
      <c r="Q864" s="72"/>
      <c r="R864" s="72"/>
      <c r="S864" s="72"/>
      <c r="T864" s="73"/>
    </row>
    <row r="865">
      <c r="B865" s="71"/>
      <c r="C865" s="72"/>
      <c r="D865" s="72"/>
      <c r="G865" s="72"/>
      <c r="H865" s="73"/>
      <c r="K865" s="71"/>
      <c r="M865" s="74"/>
      <c r="P865" s="72"/>
      <c r="Q865" s="72"/>
      <c r="R865" s="72"/>
      <c r="S865" s="72"/>
      <c r="T865" s="73"/>
    </row>
    <row r="866">
      <c r="B866" s="71"/>
      <c r="C866" s="72"/>
      <c r="D866" s="72"/>
      <c r="G866" s="72"/>
      <c r="H866" s="73"/>
      <c r="K866" s="71"/>
      <c r="M866" s="74"/>
      <c r="P866" s="72"/>
      <c r="Q866" s="72"/>
      <c r="R866" s="72"/>
      <c r="S866" s="72"/>
      <c r="T866" s="73"/>
    </row>
    <row r="867">
      <c r="B867" s="71"/>
      <c r="C867" s="72"/>
      <c r="D867" s="72"/>
      <c r="G867" s="72"/>
      <c r="H867" s="73"/>
      <c r="K867" s="71"/>
      <c r="M867" s="74"/>
      <c r="P867" s="72"/>
      <c r="Q867" s="72"/>
      <c r="R867" s="72"/>
      <c r="S867" s="72"/>
      <c r="T867" s="73"/>
    </row>
    <row r="868">
      <c r="B868" s="71"/>
      <c r="C868" s="72"/>
      <c r="D868" s="72"/>
      <c r="G868" s="72"/>
      <c r="H868" s="73"/>
      <c r="K868" s="71"/>
      <c r="M868" s="74"/>
      <c r="P868" s="72"/>
      <c r="Q868" s="72"/>
      <c r="R868" s="72"/>
      <c r="S868" s="72"/>
      <c r="T868" s="73"/>
    </row>
    <row r="869">
      <c r="B869" s="71"/>
      <c r="C869" s="72"/>
      <c r="D869" s="72"/>
      <c r="G869" s="72"/>
      <c r="H869" s="73"/>
      <c r="K869" s="71"/>
      <c r="M869" s="74"/>
      <c r="P869" s="72"/>
      <c r="Q869" s="72"/>
      <c r="R869" s="72"/>
      <c r="S869" s="72"/>
      <c r="T869" s="73"/>
    </row>
    <row r="870">
      <c r="B870" s="71"/>
      <c r="C870" s="72"/>
      <c r="D870" s="72"/>
      <c r="G870" s="72"/>
      <c r="H870" s="73"/>
      <c r="K870" s="71"/>
      <c r="M870" s="74"/>
      <c r="P870" s="72"/>
      <c r="Q870" s="72"/>
      <c r="R870" s="72"/>
      <c r="S870" s="72"/>
      <c r="T870" s="73"/>
    </row>
    <row r="871">
      <c r="B871" s="71"/>
      <c r="C871" s="72"/>
      <c r="D871" s="72"/>
      <c r="G871" s="72"/>
      <c r="H871" s="73"/>
      <c r="K871" s="71"/>
      <c r="M871" s="74"/>
      <c r="P871" s="72"/>
      <c r="Q871" s="72"/>
      <c r="R871" s="72"/>
      <c r="S871" s="72"/>
      <c r="T871" s="73"/>
    </row>
    <row r="872">
      <c r="B872" s="71"/>
      <c r="C872" s="72"/>
      <c r="D872" s="72"/>
      <c r="G872" s="72"/>
      <c r="H872" s="73"/>
      <c r="K872" s="71"/>
      <c r="M872" s="74"/>
      <c r="P872" s="72"/>
      <c r="Q872" s="72"/>
      <c r="R872" s="72"/>
      <c r="S872" s="72"/>
      <c r="T872" s="73"/>
    </row>
    <row r="873">
      <c r="B873" s="71"/>
      <c r="C873" s="72"/>
      <c r="D873" s="72"/>
      <c r="G873" s="72"/>
      <c r="H873" s="73"/>
      <c r="K873" s="71"/>
      <c r="M873" s="74"/>
      <c r="P873" s="72"/>
      <c r="Q873" s="72"/>
      <c r="R873" s="72"/>
      <c r="S873" s="72"/>
      <c r="T873" s="73"/>
    </row>
    <row r="874">
      <c r="B874" s="71"/>
      <c r="C874" s="72"/>
      <c r="D874" s="72"/>
      <c r="G874" s="72"/>
      <c r="H874" s="73"/>
      <c r="K874" s="71"/>
      <c r="M874" s="74"/>
      <c r="P874" s="72"/>
      <c r="Q874" s="72"/>
      <c r="R874" s="72"/>
      <c r="S874" s="72"/>
      <c r="T874" s="73"/>
    </row>
    <row r="875">
      <c r="B875" s="71"/>
      <c r="C875" s="72"/>
      <c r="D875" s="72"/>
      <c r="G875" s="72"/>
      <c r="H875" s="73"/>
      <c r="K875" s="71"/>
      <c r="M875" s="74"/>
      <c r="P875" s="72"/>
      <c r="Q875" s="72"/>
      <c r="R875" s="72"/>
      <c r="S875" s="72"/>
      <c r="T875" s="73"/>
    </row>
    <row r="876">
      <c r="B876" s="71"/>
      <c r="C876" s="72"/>
      <c r="D876" s="72"/>
      <c r="G876" s="72"/>
      <c r="H876" s="73"/>
      <c r="K876" s="71"/>
      <c r="M876" s="74"/>
      <c r="P876" s="72"/>
      <c r="Q876" s="72"/>
      <c r="R876" s="72"/>
      <c r="S876" s="72"/>
      <c r="T876" s="73"/>
    </row>
    <row r="877">
      <c r="B877" s="71"/>
      <c r="C877" s="72"/>
      <c r="D877" s="72"/>
      <c r="G877" s="72"/>
      <c r="H877" s="73"/>
      <c r="K877" s="71"/>
      <c r="M877" s="74"/>
      <c r="P877" s="72"/>
      <c r="Q877" s="72"/>
      <c r="R877" s="72"/>
      <c r="S877" s="72"/>
      <c r="T877" s="73"/>
    </row>
    <row r="878">
      <c r="B878" s="71"/>
      <c r="C878" s="72"/>
      <c r="D878" s="72"/>
      <c r="G878" s="72"/>
      <c r="H878" s="73"/>
      <c r="K878" s="71"/>
      <c r="M878" s="74"/>
      <c r="P878" s="72"/>
      <c r="Q878" s="72"/>
      <c r="R878" s="72"/>
      <c r="S878" s="72"/>
      <c r="T878" s="73"/>
    </row>
    <row r="879">
      <c r="B879" s="71"/>
      <c r="C879" s="72"/>
      <c r="D879" s="72"/>
      <c r="G879" s="72"/>
      <c r="H879" s="73"/>
      <c r="K879" s="71"/>
      <c r="M879" s="74"/>
      <c r="P879" s="72"/>
      <c r="Q879" s="72"/>
      <c r="R879" s="72"/>
      <c r="S879" s="72"/>
      <c r="T879" s="73"/>
    </row>
    <row r="880">
      <c r="B880" s="71"/>
      <c r="C880" s="72"/>
      <c r="D880" s="72"/>
      <c r="G880" s="72"/>
      <c r="H880" s="73"/>
      <c r="K880" s="71"/>
      <c r="M880" s="74"/>
      <c r="P880" s="72"/>
      <c r="Q880" s="72"/>
      <c r="R880" s="72"/>
      <c r="S880" s="72"/>
      <c r="T880" s="73"/>
    </row>
    <row r="881">
      <c r="B881" s="71"/>
      <c r="C881" s="72"/>
      <c r="D881" s="72"/>
      <c r="G881" s="72"/>
      <c r="H881" s="73"/>
      <c r="K881" s="71"/>
      <c r="M881" s="74"/>
      <c r="P881" s="72"/>
      <c r="Q881" s="72"/>
      <c r="R881" s="72"/>
      <c r="S881" s="72"/>
      <c r="T881" s="73"/>
    </row>
    <row r="882">
      <c r="B882" s="71"/>
      <c r="C882" s="72"/>
      <c r="D882" s="72"/>
      <c r="G882" s="72"/>
      <c r="H882" s="73"/>
      <c r="K882" s="71"/>
      <c r="M882" s="74"/>
      <c r="P882" s="72"/>
      <c r="Q882" s="72"/>
      <c r="R882" s="72"/>
      <c r="S882" s="72"/>
      <c r="T882" s="73"/>
    </row>
    <row r="883">
      <c r="B883" s="71"/>
      <c r="C883" s="72"/>
      <c r="D883" s="72"/>
      <c r="G883" s="72"/>
      <c r="H883" s="73"/>
      <c r="K883" s="71"/>
      <c r="M883" s="74"/>
      <c r="P883" s="72"/>
      <c r="Q883" s="72"/>
      <c r="R883" s="72"/>
      <c r="S883" s="72"/>
      <c r="T883" s="73"/>
    </row>
    <row r="884">
      <c r="B884" s="71"/>
      <c r="C884" s="72"/>
      <c r="D884" s="72"/>
      <c r="G884" s="72"/>
      <c r="H884" s="73"/>
      <c r="K884" s="71"/>
      <c r="M884" s="74"/>
      <c r="P884" s="72"/>
      <c r="Q884" s="72"/>
      <c r="R884" s="72"/>
      <c r="S884" s="72"/>
      <c r="T884" s="73"/>
    </row>
    <row r="885">
      <c r="B885" s="71"/>
      <c r="C885" s="72"/>
      <c r="D885" s="72"/>
      <c r="G885" s="72"/>
      <c r="H885" s="73"/>
      <c r="K885" s="71"/>
      <c r="M885" s="74"/>
      <c r="P885" s="72"/>
      <c r="Q885" s="72"/>
      <c r="R885" s="72"/>
      <c r="S885" s="72"/>
      <c r="T885" s="73"/>
    </row>
    <row r="886">
      <c r="B886" s="71"/>
      <c r="C886" s="72"/>
      <c r="D886" s="72"/>
      <c r="G886" s="72"/>
      <c r="H886" s="73"/>
      <c r="K886" s="71"/>
      <c r="M886" s="74"/>
      <c r="P886" s="72"/>
      <c r="Q886" s="72"/>
      <c r="R886" s="72"/>
      <c r="S886" s="72"/>
      <c r="T886" s="73"/>
    </row>
    <row r="887">
      <c r="B887" s="71"/>
      <c r="C887" s="72"/>
      <c r="D887" s="72"/>
      <c r="G887" s="72"/>
      <c r="H887" s="73"/>
      <c r="K887" s="71"/>
      <c r="M887" s="74"/>
      <c r="P887" s="72"/>
      <c r="Q887" s="72"/>
      <c r="R887" s="72"/>
      <c r="S887" s="72"/>
      <c r="T887" s="73"/>
    </row>
    <row r="888">
      <c r="B888" s="71"/>
      <c r="C888" s="72"/>
      <c r="D888" s="72"/>
      <c r="G888" s="72"/>
      <c r="H888" s="73"/>
      <c r="K888" s="71"/>
      <c r="M888" s="74"/>
      <c r="P888" s="72"/>
      <c r="Q888" s="72"/>
      <c r="R888" s="72"/>
      <c r="S888" s="72"/>
      <c r="T888" s="73"/>
    </row>
    <row r="889">
      <c r="B889" s="71"/>
      <c r="C889" s="72"/>
      <c r="D889" s="72"/>
      <c r="G889" s="72"/>
      <c r="H889" s="73"/>
      <c r="K889" s="71"/>
      <c r="M889" s="74"/>
      <c r="P889" s="72"/>
      <c r="Q889" s="72"/>
      <c r="R889" s="72"/>
      <c r="S889" s="72"/>
      <c r="T889" s="73"/>
    </row>
    <row r="890">
      <c r="B890" s="71"/>
      <c r="C890" s="72"/>
      <c r="D890" s="72"/>
      <c r="G890" s="72"/>
      <c r="H890" s="73"/>
      <c r="K890" s="71"/>
      <c r="M890" s="74"/>
      <c r="P890" s="72"/>
      <c r="Q890" s="72"/>
      <c r="R890" s="72"/>
      <c r="S890" s="72"/>
      <c r="T890" s="73"/>
    </row>
    <row r="891">
      <c r="B891" s="71"/>
      <c r="C891" s="72"/>
      <c r="D891" s="72"/>
      <c r="G891" s="72"/>
      <c r="H891" s="73"/>
      <c r="K891" s="71"/>
      <c r="M891" s="74"/>
      <c r="P891" s="72"/>
      <c r="Q891" s="72"/>
      <c r="R891" s="72"/>
      <c r="S891" s="72"/>
      <c r="T891" s="73"/>
    </row>
    <row r="892">
      <c r="B892" s="71"/>
      <c r="C892" s="72"/>
      <c r="D892" s="72"/>
      <c r="G892" s="72"/>
      <c r="H892" s="73"/>
      <c r="K892" s="71"/>
      <c r="M892" s="74"/>
      <c r="P892" s="72"/>
      <c r="Q892" s="72"/>
      <c r="R892" s="72"/>
      <c r="S892" s="72"/>
      <c r="T892" s="73"/>
    </row>
    <row r="893">
      <c r="B893" s="71"/>
      <c r="C893" s="72"/>
      <c r="D893" s="72"/>
      <c r="G893" s="72"/>
      <c r="H893" s="73"/>
      <c r="K893" s="71"/>
      <c r="M893" s="74"/>
      <c r="P893" s="72"/>
      <c r="Q893" s="72"/>
      <c r="R893" s="72"/>
      <c r="S893" s="72"/>
      <c r="T893" s="73"/>
    </row>
    <row r="894">
      <c r="B894" s="71"/>
      <c r="C894" s="72"/>
      <c r="D894" s="72"/>
      <c r="G894" s="72"/>
      <c r="H894" s="73"/>
      <c r="K894" s="71"/>
      <c r="M894" s="74"/>
      <c r="P894" s="72"/>
      <c r="Q894" s="72"/>
      <c r="R894" s="72"/>
      <c r="S894" s="72"/>
      <c r="T894" s="73"/>
    </row>
    <row r="895">
      <c r="B895" s="71"/>
      <c r="C895" s="72"/>
      <c r="D895" s="72"/>
      <c r="G895" s="72"/>
      <c r="H895" s="73"/>
      <c r="K895" s="71"/>
      <c r="M895" s="74"/>
      <c r="P895" s="72"/>
      <c r="Q895" s="72"/>
      <c r="R895" s="72"/>
      <c r="S895" s="72"/>
      <c r="T895" s="73"/>
    </row>
    <row r="896">
      <c r="B896" s="71"/>
      <c r="C896" s="72"/>
      <c r="D896" s="72"/>
      <c r="G896" s="72"/>
      <c r="H896" s="73"/>
      <c r="K896" s="71"/>
      <c r="M896" s="74"/>
      <c r="P896" s="72"/>
      <c r="Q896" s="72"/>
      <c r="R896" s="72"/>
      <c r="S896" s="72"/>
      <c r="T896" s="73"/>
    </row>
    <row r="897">
      <c r="B897" s="71"/>
      <c r="C897" s="72"/>
      <c r="D897" s="72"/>
      <c r="G897" s="72"/>
      <c r="H897" s="73"/>
      <c r="K897" s="71"/>
      <c r="M897" s="74"/>
      <c r="P897" s="72"/>
      <c r="Q897" s="72"/>
      <c r="R897" s="72"/>
      <c r="S897" s="72"/>
      <c r="T897" s="73"/>
    </row>
    <row r="898">
      <c r="B898" s="71"/>
      <c r="C898" s="72"/>
      <c r="D898" s="72"/>
      <c r="G898" s="72"/>
      <c r="H898" s="73"/>
      <c r="K898" s="71"/>
      <c r="M898" s="74"/>
      <c r="P898" s="72"/>
      <c r="Q898" s="72"/>
      <c r="R898" s="72"/>
      <c r="S898" s="72"/>
      <c r="T898" s="73"/>
    </row>
    <row r="899">
      <c r="B899" s="71"/>
      <c r="C899" s="72"/>
      <c r="D899" s="72"/>
      <c r="G899" s="72"/>
      <c r="H899" s="73"/>
      <c r="K899" s="71"/>
      <c r="M899" s="74"/>
      <c r="P899" s="72"/>
      <c r="Q899" s="72"/>
      <c r="R899" s="72"/>
      <c r="S899" s="72"/>
      <c r="T899" s="73"/>
    </row>
    <row r="900">
      <c r="B900" s="71"/>
      <c r="C900" s="72"/>
      <c r="D900" s="72"/>
      <c r="G900" s="72"/>
      <c r="H900" s="73"/>
      <c r="K900" s="71"/>
      <c r="M900" s="74"/>
      <c r="P900" s="72"/>
      <c r="Q900" s="72"/>
      <c r="R900" s="72"/>
      <c r="S900" s="72"/>
      <c r="T900" s="73"/>
    </row>
    <row r="901">
      <c r="B901" s="71"/>
      <c r="C901" s="72"/>
      <c r="D901" s="72"/>
      <c r="G901" s="72"/>
      <c r="H901" s="73"/>
      <c r="K901" s="71"/>
      <c r="M901" s="74"/>
      <c r="P901" s="72"/>
      <c r="Q901" s="72"/>
      <c r="R901" s="72"/>
      <c r="S901" s="72"/>
      <c r="T901" s="73"/>
    </row>
    <row r="902">
      <c r="B902" s="71"/>
      <c r="C902" s="72"/>
      <c r="D902" s="72"/>
      <c r="G902" s="72"/>
      <c r="H902" s="73"/>
      <c r="K902" s="71"/>
      <c r="M902" s="74"/>
      <c r="P902" s="72"/>
      <c r="Q902" s="72"/>
      <c r="R902" s="72"/>
      <c r="S902" s="72"/>
      <c r="T902" s="73"/>
    </row>
    <row r="903">
      <c r="B903" s="71"/>
      <c r="C903" s="72"/>
      <c r="D903" s="72"/>
      <c r="G903" s="72"/>
      <c r="H903" s="73"/>
      <c r="K903" s="71"/>
      <c r="M903" s="74"/>
      <c r="P903" s="72"/>
      <c r="Q903" s="72"/>
      <c r="R903" s="72"/>
      <c r="S903" s="72"/>
      <c r="T903" s="73"/>
    </row>
    <row r="904">
      <c r="B904" s="71"/>
      <c r="C904" s="72"/>
      <c r="D904" s="72"/>
      <c r="G904" s="72"/>
      <c r="H904" s="73"/>
      <c r="K904" s="71"/>
      <c r="M904" s="74"/>
      <c r="P904" s="72"/>
      <c r="Q904" s="72"/>
      <c r="R904" s="72"/>
      <c r="S904" s="72"/>
      <c r="T904" s="73"/>
    </row>
    <row r="905">
      <c r="B905" s="71"/>
      <c r="C905" s="72"/>
      <c r="D905" s="72"/>
      <c r="G905" s="72"/>
      <c r="H905" s="73"/>
      <c r="K905" s="71"/>
      <c r="M905" s="74"/>
      <c r="P905" s="72"/>
      <c r="Q905" s="72"/>
      <c r="R905" s="72"/>
      <c r="S905" s="72"/>
      <c r="T905" s="73"/>
    </row>
    <row r="906">
      <c r="B906" s="71"/>
      <c r="C906" s="72"/>
      <c r="D906" s="72"/>
      <c r="G906" s="72"/>
      <c r="H906" s="73"/>
      <c r="K906" s="71"/>
      <c r="M906" s="74"/>
      <c r="P906" s="72"/>
      <c r="Q906" s="72"/>
      <c r="R906" s="72"/>
      <c r="S906" s="72"/>
      <c r="T906" s="73"/>
    </row>
    <row r="907">
      <c r="B907" s="71"/>
      <c r="C907" s="72"/>
      <c r="D907" s="72"/>
      <c r="G907" s="72"/>
      <c r="H907" s="73"/>
      <c r="K907" s="71"/>
      <c r="M907" s="74"/>
      <c r="P907" s="72"/>
      <c r="Q907" s="72"/>
      <c r="R907" s="72"/>
      <c r="S907" s="72"/>
      <c r="T907" s="73"/>
    </row>
    <row r="908">
      <c r="B908" s="71"/>
      <c r="C908" s="72"/>
      <c r="D908" s="72"/>
      <c r="G908" s="72"/>
      <c r="H908" s="73"/>
      <c r="K908" s="71"/>
      <c r="M908" s="74"/>
      <c r="P908" s="72"/>
      <c r="Q908" s="72"/>
      <c r="R908" s="72"/>
      <c r="S908" s="72"/>
      <c r="T908" s="73"/>
    </row>
    <row r="909">
      <c r="B909" s="71"/>
      <c r="C909" s="72"/>
      <c r="D909" s="72"/>
      <c r="G909" s="72"/>
      <c r="H909" s="73"/>
      <c r="K909" s="71"/>
      <c r="M909" s="74"/>
      <c r="P909" s="72"/>
      <c r="Q909" s="72"/>
      <c r="R909" s="72"/>
      <c r="S909" s="72"/>
      <c r="T909" s="73"/>
    </row>
    <row r="910">
      <c r="B910" s="71"/>
      <c r="C910" s="72"/>
      <c r="D910" s="72"/>
      <c r="G910" s="72"/>
      <c r="H910" s="73"/>
      <c r="K910" s="71"/>
      <c r="M910" s="74"/>
      <c r="P910" s="72"/>
      <c r="Q910" s="72"/>
      <c r="R910" s="72"/>
      <c r="S910" s="72"/>
      <c r="T910" s="73"/>
    </row>
    <row r="911">
      <c r="B911" s="71"/>
      <c r="C911" s="72"/>
      <c r="D911" s="72"/>
      <c r="G911" s="72"/>
      <c r="H911" s="73"/>
      <c r="K911" s="71"/>
      <c r="M911" s="74"/>
      <c r="P911" s="72"/>
      <c r="Q911" s="72"/>
      <c r="R911" s="72"/>
      <c r="S911" s="72"/>
      <c r="T911" s="73"/>
    </row>
    <row r="912">
      <c r="B912" s="71"/>
      <c r="C912" s="72"/>
      <c r="D912" s="72"/>
      <c r="G912" s="72"/>
      <c r="H912" s="73"/>
      <c r="K912" s="71"/>
      <c r="M912" s="74"/>
      <c r="P912" s="72"/>
      <c r="Q912" s="72"/>
      <c r="R912" s="72"/>
      <c r="S912" s="72"/>
      <c r="T912" s="73"/>
    </row>
    <row r="913">
      <c r="B913" s="71"/>
      <c r="C913" s="72"/>
      <c r="D913" s="72"/>
      <c r="G913" s="72"/>
      <c r="H913" s="73"/>
      <c r="K913" s="71"/>
      <c r="M913" s="74"/>
      <c r="P913" s="72"/>
      <c r="Q913" s="72"/>
      <c r="R913" s="72"/>
      <c r="S913" s="72"/>
      <c r="T913" s="73"/>
    </row>
    <row r="914">
      <c r="B914" s="71"/>
      <c r="C914" s="72"/>
      <c r="D914" s="72"/>
      <c r="G914" s="72"/>
      <c r="H914" s="73"/>
      <c r="K914" s="71"/>
      <c r="M914" s="74"/>
      <c r="P914" s="72"/>
      <c r="Q914" s="72"/>
      <c r="R914" s="72"/>
      <c r="S914" s="72"/>
      <c r="T914" s="73"/>
    </row>
    <row r="915">
      <c r="B915" s="71"/>
      <c r="C915" s="72"/>
      <c r="D915" s="72"/>
      <c r="G915" s="72"/>
      <c r="H915" s="73"/>
      <c r="K915" s="71"/>
      <c r="M915" s="74"/>
      <c r="P915" s="72"/>
      <c r="Q915" s="72"/>
      <c r="R915" s="72"/>
      <c r="S915" s="72"/>
      <c r="T915" s="73"/>
    </row>
    <row r="916">
      <c r="B916" s="71"/>
      <c r="C916" s="72"/>
      <c r="D916" s="72"/>
      <c r="G916" s="72"/>
      <c r="H916" s="73"/>
      <c r="K916" s="71"/>
      <c r="M916" s="74"/>
      <c r="P916" s="72"/>
      <c r="Q916" s="72"/>
      <c r="R916" s="72"/>
      <c r="S916" s="72"/>
      <c r="T916" s="73"/>
    </row>
    <row r="917">
      <c r="B917" s="71"/>
      <c r="C917" s="72"/>
      <c r="D917" s="72"/>
      <c r="G917" s="72"/>
      <c r="H917" s="73"/>
      <c r="K917" s="71"/>
      <c r="M917" s="74"/>
      <c r="P917" s="72"/>
      <c r="Q917" s="72"/>
      <c r="R917" s="72"/>
      <c r="S917" s="72"/>
      <c r="T917" s="73"/>
    </row>
    <row r="918">
      <c r="B918" s="71"/>
      <c r="C918" s="72"/>
      <c r="D918" s="72"/>
      <c r="G918" s="72"/>
      <c r="H918" s="73"/>
      <c r="K918" s="71"/>
      <c r="M918" s="74"/>
      <c r="P918" s="72"/>
      <c r="Q918" s="72"/>
      <c r="R918" s="72"/>
      <c r="S918" s="72"/>
      <c r="T918" s="73"/>
    </row>
    <row r="919">
      <c r="B919" s="71"/>
      <c r="C919" s="72"/>
      <c r="D919" s="72"/>
      <c r="G919" s="72"/>
      <c r="H919" s="73"/>
      <c r="K919" s="71"/>
      <c r="M919" s="74"/>
      <c r="P919" s="72"/>
      <c r="Q919" s="72"/>
      <c r="R919" s="72"/>
      <c r="S919" s="72"/>
      <c r="T919" s="73"/>
    </row>
    <row r="920">
      <c r="B920" s="71"/>
      <c r="C920" s="72"/>
      <c r="D920" s="72"/>
      <c r="G920" s="72"/>
      <c r="H920" s="73"/>
      <c r="K920" s="71"/>
      <c r="M920" s="74"/>
      <c r="P920" s="72"/>
      <c r="Q920" s="72"/>
      <c r="R920" s="72"/>
      <c r="S920" s="72"/>
      <c r="T920" s="73"/>
    </row>
    <row r="921">
      <c r="B921" s="71"/>
      <c r="C921" s="72"/>
      <c r="D921" s="72"/>
      <c r="G921" s="72"/>
      <c r="H921" s="73"/>
      <c r="K921" s="71"/>
      <c r="M921" s="74"/>
      <c r="P921" s="72"/>
      <c r="Q921" s="72"/>
      <c r="R921" s="72"/>
      <c r="S921" s="72"/>
      <c r="T921" s="73"/>
    </row>
    <row r="922">
      <c r="B922" s="71"/>
      <c r="C922" s="72"/>
      <c r="D922" s="72"/>
      <c r="G922" s="72"/>
      <c r="H922" s="73"/>
      <c r="K922" s="71"/>
      <c r="M922" s="74"/>
      <c r="P922" s="72"/>
      <c r="Q922" s="72"/>
      <c r="R922" s="72"/>
      <c r="S922" s="72"/>
      <c r="T922" s="73"/>
    </row>
    <row r="923">
      <c r="B923" s="71"/>
      <c r="C923" s="72"/>
      <c r="D923" s="72"/>
      <c r="G923" s="72"/>
      <c r="H923" s="73"/>
      <c r="K923" s="71"/>
      <c r="M923" s="74"/>
      <c r="P923" s="72"/>
      <c r="Q923" s="72"/>
      <c r="R923" s="72"/>
      <c r="S923" s="72"/>
      <c r="T923" s="73"/>
    </row>
    <row r="924">
      <c r="B924" s="71"/>
      <c r="C924" s="72"/>
      <c r="D924" s="72"/>
      <c r="G924" s="72"/>
      <c r="H924" s="73"/>
      <c r="K924" s="71"/>
      <c r="M924" s="74"/>
      <c r="P924" s="72"/>
      <c r="Q924" s="72"/>
      <c r="R924" s="72"/>
      <c r="S924" s="72"/>
      <c r="T924" s="73"/>
    </row>
    <row r="925">
      <c r="B925" s="71"/>
      <c r="C925" s="72"/>
      <c r="D925" s="72"/>
      <c r="G925" s="72"/>
      <c r="H925" s="73"/>
      <c r="K925" s="71"/>
      <c r="M925" s="74"/>
      <c r="P925" s="72"/>
      <c r="Q925" s="72"/>
      <c r="R925" s="72"/>
      <c r="S925" s="72"/>
      <c r="T925" s="73"/>
    </row>
    <row r="926">
      <c r="B926" s="71"/>
      <c r="C926" s="72"/>
      <c r="D926" s="72"/>
      <c r="G926" s="72"/>
      <c r="H926" s="73"/>
      <c r="K926" s="71"/>
      <c r="M926" s="74"/>
      <c r="P926" s="72"/>
      <c r="Q926" s="72"/>
      <c r="R926" s="72"/>
      <c r="S926" s="72"/>
      <c r="T926" s="73"/>
    </row>
    <row r="927">
      <c r="B927" s="71"/>
      <c r="C927" s="72"/>
      <c r="D927" s="72"/>
      <c r="G927" s="72"/>
      <c r="H927" s="73"/>
      <c r="K927" s="71"/>
      <c r="M927" s="74"/>
      <c r="P927" s="72"/>
      <c r="Q927" s="72"/>
      <c r="R927" s="72"/>
      <c r="S927" s="72"/>
      <c r="T927" s="73"/>
    </row>
    <row r="928">
      <c r="B928" s="71"/>
      <c r="C928" s="72"/>
      <c r="D928" s="72"/>
      <c r="G928" s="72"/>
      <c r="H928" s="73"/>
      <c r="K928" s="71"/>
      <c r="M928" s="74"/>
      <c r="P928" s="72"/>
      <c r="Q928" s="72"/>
      <c r="R928" s="72"/>
      <c r="S928" s="72"/>
      <c r="T928" s="73"/>
    </row>
    <row r="929">
      <c r="B929" s="71"/>
      <c r="C929" s="72"/>
      <c r="D929" s="72"/>
      <c r="G929" s="72"/>
      <c r="H929" s="73"/>
      <c r="K929" s="71"/>
      <c r="M929" s="74"/>
      <c r="P929" s="72"/>
      <c r="Q929" s="72"/>
      <c r="R929" s="72"/>
      <c r="S929" s="72"/>
      <c r="T929" s="73"/>
    </row>
    <row r="930">
      <c r="B930" s="71"/>
      <c r="C930" s="72"/>
      <c r="D930" s="72"/>
      <c r="G930" s="72"/>
      <c r="H930" s="73"/>
      <c r="K930" s="71"/>
      <c r="M930" s="74"/>
      <c r="P930" s="72"/>
      <c r="Q930" s="72"/>
      <c r="R930" s="72"/>
      <c r="S930" s="72"/>
      <c r="T930" s="73"/>
    </row>
    <row r="931">
      <c r="B931" s="71"/>
      <c r="C931" s="72"/>
      <c r="D931" s="72"/>
      <c r="G931" s="72"/>
      <c r="H931" s="73"/>
      <c r="K931" s="71"/>
      <c r="M931" s="74"/>
      <c r="P931" s="72"/>
      <c r="Q931" s="72"/>
      <c r="R931" s="72"/>
      <c r="S931" s="72"/>
      <c r="T931" s="73"/>
    </row>
    <row r="932">
      <c r="B932" s="71"/>
      <c r="C932" s="72"/>
      <c r="D932" s="72"/>
      <c r="G932" s="72"/>
      <c r="H932" s="73"/>
      <c r="K932" s="71"/>
      <c r="M932" s="74"/>
      <c r="P932" s="72"/>
      <c r="Q932" s="72"/>
      <c r="R932" s="72"/>
      <c r="S932" s="72"/>
      <c r="T932" s="73"/>
    </row>
    <row r="933">
      <c r="B933" s="71"/>
      <c r="C933" s="72"/>
      <c r="D933" s="72"/>
      <c r="G933" s="72"/>
      <c r="H933" s="73"/>
      <c r="K933" s="71"/>
      <c r="M933" s="74"/>
      <c r="P933" s="72"/>
      <c r="Q933" s="72"/>
      <c r="R933" s="72"/>
      <c r="S933" s="72"/>
      <c r="T933" s="73"/>
    </row>
    <row r="934">
      <c r="B934" s="71"/>
      <c r="C934" s="72"/>
      <c r="D934" s="72"/>
      <c r="G934" s="72"/>
      <c r="H934" s="73"/>
      <c r="K934" s="71"/>
      <c r="M934" s="74"/>
      <c r="P934" s="72"/>
      <c r="Q934" s="72"/>
      <c r="R934" s="72"/>
      <c r="S934" s="72"/>
      <c r="T934" s="73"/>
    </row>
    <row r="935">
      <c r="B935" s="71"/>
      <c r="C935" s="72"/>
      <c r="D935" s="72"/>
      <c r="G935" s="72"/>
      <c r="H935" s="73"/>
      <c r="K935" s="71"/>
      <c r="M935" s="74"/>
      <c r="P935" s="72"/>
      <c r="Q935" s="72"/>
      <c r="R935" s="72"/>
      <c r="S935" s="72"/>
      <c r="T935" s="73"/>
    </row>
    <row r="936">
      <c r="B936" s="71"/>
      <c r="C936" s="72"/>
      <c r="D936" s="72"/>
      <c r="G936" s="72"/>
      <c r="H936" s="73"/>
      <c r="K936" s="71"/>
      <c r="M936" s="74"/>
      <c r="P936" s="72"/>
      <c r="Q936" s="72"/>
      <c r="R936" s="72"/>
      <c r="S936" s="72"/>
      <c r="T936" s="73"/>
    </row>
    <row r="937">
      <c r="B937" s="71"/>
      <c r="C937" s="72"/>
      <c r="D937" s="72"/>
      <c r="G937" s="72"/>
      <c r="H937" s="73"/>
      <c r="K937" s="71"/>
      <c r="M937" s="74"/>
      <c r="P937" s="72"/>
      <c r="Q937" s="72"/>
      <c r="R937" s="72"/>
      <c r="S937" s="72"/>
      <c r="T937" s="73"/>
    </row>
    <row r="938">
      <c r="B938" s="71"/>
      <c r="C938" s="72"/>
      <c r="D938" s="72"/>
      <c r="G938" s="72"/>
      <c r="H938" s="73"/>
      <c r="K938" s="71"/>
      <c r="M938" s="74"/>
      <c r="P938" s="72"/>
      <c r="Q938" s="72"/>
      <c r="R938" s="72"/>
      <c r="S938" s="72"/>
      <c r="T938" s="73"/>
    </row>
    <row r="939">
      <c r="B939" s="71"/>
      <c r="C939" s="72"/>
      <c r="D939" s="72"/>
      <c r="G939" s="72"/>
      <c r="H939" s="73"/>
      <c r="K939" s="71"/>
      <c r="M939" s="74"/>
      <c r="P939" s="72"/>
      <c r="Q939" s="72"/>
      <c r="R939" s="72"/>
      <c r="S939" s="72"/>
      <c r="T939" s="73"/>
    </row>
    <row r="940">
      <c r="B940" s="71"/>
      <c r="C940" s="72"/>
      <c r="D940" s="72"/>
      <c r="G940" s="72"/>
      <c r="H940" s="73"/>
      <c r="K940" s="71"/>
      <c r="M940" s="74"/>
      <c r="P940" s="72"/>
      <c r="Q940" s="72"/>
      <c r="R940" s="72"/>
      <c r="S940" s="72"/>
      <c r="T940" s="73"/>
    </row>
    <row r="941">
      <c r="B941" s="71"/>
      <c r="C941" s="72"/>
      <c r="D941" s="72"/>
      <c r="G941" s="72"/>
      <c r="H941" s="73"/>
      <c r="K941" s="71"/>
      <c r="M941" s="74"/>
      <c r="P941" s="72"/>
      <c r="Q941" s="72"/>
      <c r="R941" s="72"/>
      <c r="S941" s="72"/>
      <c r="T941" s="73"/>
    </row>
    <row r="942">
      <c r="B942" s="71"/>
      <c r="C942" s="72"/>
      <c r="D942" s="72"/>
      <c r="G942" s="72"/>
      <c r="H942" s="73"/>
      <c r="K942" s="71"/>
      <c r="M942" s="74"/>
      <c r="P942" s="72"/>
      <c r="Q942" s="72"/>
      <c r="R942" s="72"/>
      <c r="S942" s="72"/>
      <c r="T942" s="73"/>
    </row>
    <row r="943">
      <c r="B943" s="71"/>
      <c r="C943" s="72"/>
      <c r="D943" s="72"/>
      <c r="G943" s="72"/>
      <c r="H943" s="73"/>
      <c r="K943" s="71"/>
      <c r="M943" s="74"/>
      <c r="P943" s="72"/>
      <c r="Q943" s="72"/>
      <c r="R943" s="72"/>
      <c r="S943" s="72"/>
      <c r="T943" s="73"/>
    </row>
    <row r="944">
      <c r="B944" s="71"/>
      <c r="C944" s="72"/>
      <c r="D944" s="72"/>
      <c r="G944" s="72"/>
      <c r="H944" s="73"/>
      <c r="K944" s="71"/>
      <c r="M944" s="74"/>
      <c r="P944" s="72"/>
      <c r="Q944" s="72"/>
      <c r="R944" s="72"/>
      <c r="S944" s="72"/>
      <c r="T944" s="73"/>
    </row>
    <row r="945">
      <c r="B945" s="71"/>
      <c r="C945" s="72"/>
      <c r="D945" s="72"/>
      <c r="G945" s="72"/>
      <c r="H945" s="73"/>
      <c r="K945" s="71"/>
      <c r="M945" s="74"/>
      <c r="P945" s="72"/>
      <c r="Q945" s="72"/>
      <c r="R945" s="72"/>
      <c r="S945" s="72"/>
      <c r="T945" s="73"/>
    </row>
    <row r="946">
      <c r="B946" s="71"/>
      <c r="C946" s="72"/>
      <c r="D946" s="72"/>
      <c r="G946" s="72"/>
      <c r="H946" s="73"/>
      <c r="K946" s="71"/>
      <c r="M946" s="74"/>
      <c r="P946" s="72"/>
      <c r="Q946" s="72"/>
      <c r="R946" s="72"/>
      <c r="S946" s="72"/>
      <c r="T946" s="73"/>
    </row>
    <row r="947">
      <c r="B947" s="71"/>
      <c r="C947" s="72"/>
      <c r="D947" s="72"/>
      <c r="G947" s="72"/>
      <c r="H947" s="73"/>
      <c r="K947" s="71"/>
      <c r="M947" s="74"/>
      <c r="P947" s="72"/>
      <c r="Q947" s="72"/>
      <c r="R947" s="72"/>
      <c r="S947" s="72"/>
      <c r="T947" s="73"/>
    </row>
    <row r="948">
      <c r="B948" s="71"/>
      <c r="C948" s="72"/>
      <c r="D948" s="72"/>
      <c r="G948" s="72"/>
      <c r="H948" s="73"/>
      <c r="K948" s="71"/>
      <c r="M948" s="74"/>
      <c r="P948" s="72"/>
      <c r="Q948" s="72"/>
      <c r="R948" s="72"/>
      <c r="S948" s="72"/>
      <c r="T948" s="73"/>
    </row>
    <row r="949">
      <c r="B949" s="71"/>
      <c r="C949" s="72"/>
      <c r="D949" s="72"/>
      <c r="G949" s="72"/>
      <c r="H949" s="73"/>
      <c r="K949" s="71"/>
      <c r="M949" s="74"/>
      <c r="P949" s="72"/>
      <c r="Q949" s="72"/>
      <c r="R949" s="72"/>
      <c r="S949" s="72"/>
      <c r="T949" s="73"/>
    </row>
    <row r="950">
      <c r="B950" s="71"/>
      <c r="C950" s="72"/>
      <c r="D950" s="72"/>
      <c r="G950" s="72"/>
      <c r="H950" s="73"/>
      <c r="K950" s="71"/>
      <c r="M950" s="74"/>
      <c r="P950" s="72"/>
      <c r="Q950" s="72"/>
      <c r="R950" s="72"/>
      <c r="S950" s="72"/>
      <c r="T950" s="73"/>
    </row>
    <row r="951">
      <c r="B951" s="71"/>
      <c r="C951" s="72"/>
      <c r="D951" s="72"/>
      <c r="G951" s="72"/>
      <c r="H951" s="73"/>
      <c r="K951" s="71"/>
      <c r="M951" s="74"/>
      <c r="P951" s="72"/>
      <c r="Q951" s="72"/>
      <c r="R951" s="72"/>
      <c r="S951" s="72"/>
      <c r="T951" s="73"/>
    </row>
    <row r="952">
      <c r="B952" s="71"/>
      <c r="C952" s="72"/>
      <c r="D952" s="72"/>
      <c r="G952" s="72"/>
      <c r="H952" s="73"/>
      <c r="K952" s="71"/>
      <c r="M952" s="74"/>
      <c r="P952" s="72"/>
      <c r="Q952" s="72"/>
      <c r="R952" s="72"/>
      <c r="S952" s="72"/>
      <c r="T952" s="73"/>
    </row>
    <row r="953">
      <c r="B953" s="71"/>
      <c r="C953" s="72"/>
      <c r="D953" s="72"/>
      <c r="G953" s="72"/>
      <c r="H953" s="73"/>
      <c r="K953" s="71"/>
      <c r="M953" s="74"/>
      <c r="P953" s="72"/>
      <c r="Q953" s="72"/>
      <c r="R953" s="72"/>
      <c r="S953" s="72"/>
      <c r="T953" s="73"/>
    </row>
    <row r="954">
      <c r="B954" s="71"/>
      <c r="C954" s="72"/>
      <c r="D954" s="72"/>
      <c r="G954" s="72"/>
      <c r="H954" s="73"/>
      <c r="K954" s="71"/>
      <c r="M954" s="74"/>
      <c r="P954" s="72"/>
      <c r="Q954" s="72"/>
      <c r="R954" s="72"/>
      <c r="S954" s="72"/>
      <c r="T954" s="73"/>
    </row>
    <row r="955">
      <c r="B955" s="71"/>
      <c r="C955" s="72"/>
      <c r="D955" s="72"/>
      <c r="G955" s="72"/>
      <c r="H955" s="73"/>
      <c r="K955" s="71"/>
      <c r="M955" s="74"/>
      <c r="P955" s="72"/>
      <c r="Q955" s="72"/>
      <c r="R955" s="72"/>
      <c r="S955" s="72"/>
      <c r="T955" s="73"/>
    </row>
    <row r="956">
      <c r="B956" s="71"/>
      <c r="C956" s="72"/>
      <c r="D956" s="72"/>
      <c r="G956" s="72"/>
      <c r="H956" s="73"/>
      <c r="K956" s="71"/>
      <c r="M956" s="74"/>
      <c r="P956" s="72"/>
      <c r="Q956" s="72"/>
      <c r="R956" s="72"/>
      <c r="S956" s="72"/>
      <c r="T956" s="73"/>
    </row>
    <row r="957">
      <c r="B957" s="71"/>
      <c r="C957" s="72"/>
      <c r="D957" s="72"/>
      <c r="G957" s="72"/>
      <c r="H957" s="73"/>
      <c r="K957" s="71"/>
      <c r="M957" s="74"/>
      <c r="P957" s="72"/>
      <c r="Q957" s="72"/>
      <c r="R957" s="72"/>
      <c r="S957" s="72"/>
      <c r="T957" s="73"/>
    </row>
    <row r="958">
      <c r="B958" s="71"/>
      <c r="C958" s="72"/>
      <c r="D958" s="72"/>
      <c r="G958" s="72"/>
      <c r="H958" s="73"/>
      <c r="K958" s="71"/>
      <c r="M958" s="74"/>
      <c r="P958" s="72"/>
      <c r="Q958" s="72"/>
      <c r="R958" s="72"/>
      <c r="S958" s="72"/>
      <c r="T958" s="73"/>
    </row>
    <row r="959">
      <c r="B959" s="71"/>
      <c r="C959" s="72"/>
      <c r="D959" s="72"/>
      <c r="G959" s="72"/>
      <c r="H959" s="73"/>
      <c r="K959" s="71"/>
      <c r="M959" s="74"/>
      <c r="P959" s="72"/>
      <c r="Q959" s="72"/>
      <c r="R959" s="72"/>
      <c r="S959" s="72"/>
      <c r="T959" s="73"/>
    </row>
    <row r="960">
      <c r="B960" s="71"/>
      <c r="C960" s="72"/>
      <c r="D960" s="72"/>
      <c r="G960" s="72"/>
      <c r="H960" s="73"/>
      <c r="K960" s="71"/>
      <c r="M960" s="74"/>
      <c r="P960" s="72"/>
      <c r="Q960" s="72"/>
      <c r="R960" s="72"/>
      <c r="S960" s="72"/>
      <c r="T960" s="73"/>
    </row>
    <row r="961">
      <c r="B961" s="71"/>
      <c r="C961" s="72"/>
      <c r="D961" s="72"/>
      <c r="G961" s="72"/>
      <c r="H961" s="73"/>
      <c r="K961" s="71"/>
      <c r="M961" s="74"/>
      <c r="P961" s="72"/>
      <c r="Q961" s="72"/>
      <c r="R961" s="72"/>
      <c r="S961" s="72"/>
      <c r="T961" s="73"/>
    </row>
    <row r="962">
      <c r="B962" s="71"/>
      <c r="C962" s="72"/>
      <c r="D962" s="72"/>
      <c r="G962" s="72"/>
      <c r="H962" s="73"/>
      <c r="K962" s="71"/>
      <c r="M962" s="74"/>
      <c r="P962" s="72"/>
      <c r="Q962" s="72"/>
      <c r="R962" s="72"/>
      <c r="S962" s="72"/>
      <c r="T962" s="73"/>
    </row>
    <row r="963">
      <c r="B963" s="71"/>
      <c r="C963" s="72"/>
      <c r="D963" s="72"/>
      <c r="G963" s="72"/>
      <c r="H963" s="73"/>
      <c r="K963" s="71"/>
      <c r="M963" s="74"/>
      <c r="P963" s="72"/>
      <c r="Q963" s="72"/>
      <c r="R963" s="72"/>
      <c r="S963" s="72"/>
      <c r="T963" s="73"/>
    </row>
    <row r="964">
      <c r="B964" s="71"/>
      <c r="C964" s="72"/>
      <c r="D964" s="72"/>
      <c r="G964" s="72"/>
      <c r="H964" s="73"/>
      <c r="K964" s="71"/>
      <c r="M964" s="74"/>
      <c r="P964" s="72"/>
      <c r="Q964" s="72"/>
      <c r="R964" s="72"/>
      <c r="S964" s="72"/>
      <c r="T964" s="73"/>
    </row>
    <row r="965">
      <c r="B965" s="71"/>
      <c r="C965" s="72"/>
      <c r="D965" s="72"/>
      <c r="G965" s="72"/>
      <c r="H965" s="73"/>
      <c r="K965" s="71"/>
      <c r="M965" s="74"/>
      <c r="P965" s="72"/>
      <c r="Q965" s="72"/>
      <c r="R965" s="72"/>
      <c r="S965" s="72"/>
      <c r="T965" s="73"/>
    </row>
    <row r="966">
      <c r="B966" s="71"/>
      <c r="C966" s="72"/>
      <c r="D966" s="72"/>
      <c r="G966" s="72"/>
      <c r="H966" s="73"/>
      <c r="K966" s="71"/>
      <c r="M966" s="74"/>
      <c r="P966" s="72"/>
      <c r="Q966" s="72"/>
      <c r="R966" s="72"/>
      <c r="S966" s="72"/>
      <c r="T966" s="73"/>
    </row>
    <row r="967">
      <c r="B967" s="71"/>
      <c r="C967" s="72"/>
      <c r="D967" s="72"/>
      <c r="G967" s="72"/>
      <c r="H967" s="73"/>
      <c r="K967" s="71"/>
      <c r="M967" s="74"/>
      <c r="P967" s="72"/>
      <c r="Q967" s="72"/>
      <c r="R967" s="72"/>
      <c r="S967" s="72"/>
      <c r="T967" s="73"/>
    </row>
    <row r="968">
      <c r="B968" s="71"/>
      <c r="C968" s="72"/>
      <c r="D968" s="72"/>
      <c r="G968" s="72"/>
      <c r="H968" s="73"/>
      <c r="K968" s="71"/>
      <c r="M968" s="74"/>
      <c r="P968" s="72"/>
      <c r="Q968" s="72"/>
      <c r="R968" s="72"/>
      <c r="S968" s="72"/>
      <c r="T968" s="73"/>
    </row>
    <row r="969">
      <c r="B969" s="71"/>
      <c r="C969" s="72"/>
      <c r="D969" s="72"/>
      <c r="G969" s="72"/>
      <c r="H969" s="73"/>
      <c r="K969" s="71"/>
      <c r="M969" s="74"/>
      <c r="P969" s="72"/>
      <c r="Q969" s="72"/>
      <c r="R969" s="72"/>
      <c r="S969" s="72"/>
      <c r="T969" s="73"/>
    </row>
    <row r="970">
      <c r="B970" s="71"/>
      <c r="C970" s="72"/>
      <c r="D970" s="72"/>
      <c r="G970" s="72"/>
      <c r="H970" s="73"/>
      <c r="K970" s="71"/>
      <c r="M970" s="74"/>
      <c r="P970" s="72"/>
      <c r="Q970" s="72"/>
      <c r="R970" s="72"/>
      <c r="S970" s="72"/>
      <c r="T970" s="73"/>
    </row>
    <row r="971">
      <c r="B971" s="71"/>
      <c r="C971" s="72"/>
      <c r="D971" s="72"/>
      <c r="G971" s="72"/>
      <c r="H971" s="73"/>
      <c r="K971" s="71"/>
      <c r="M971" s="74"/>
      <c r="P971" s="72"/>
      <c r="Q971" s="72"/>
      <c r="R971" s="72"/>
      <c r="S971" s="72"/>
      <c r="T971" s="73"/>
    </row>
    <row r="972">
      <c r="B972" s="71"/>
      <c r="C972" s="72"/>
      <c r="D972" s="72"/>
      <c r="G972" s="72"/>
      <c r="H972" s="73"/>
      <c r="K972" s="71"/>
      <c r="M972" s="74"/>
      <c r="P972" s="72"/>
      <c r="Q972" s="72"/>
      <c r="R972" s="72"/>
      <c r="S972" s="72"/>
      <c r="T972" s="73"/>
    </row>
    <row r="973">
      <c r="B973" s="71"/>
      <c r="C973" s="72"/>
      <c r="D973" s="72"/>
      <c r="G973" s="72"/>
      <c r="H973" s="73"/>
      <c r="K973" s="71"/>
      <c r="M973" s="74"/>
      <c r="P973" s="72"/>
      <c r="Q973" s="72"/>
      <c r="R973" s="72"/>
      <c r="S973" s="72"/>
      <c r="T973" s="73"/>
    </row>
    <row r="974">
      <c r="B974" s="71"/>
      <c r="C974" s="72"/>
      <c r="D974" s="72"/>
      <c r="G974" s="72"/>
      <c r="H974" s="73"/>
      <c r="K974" s="71"/>
      <c r="M974" s="74"/>
      <c r="P974" s="72"/>
      <c r="Q974" s="72"/>
      <c r="R974" s="72"/>
      <c r="S974" s="72"/>
      <c r="T974" s="73"/>
    </row>
    <row r="975">
      <c r="B975" s="71"/>
      <c r="C975" s="72"/>
      <c r="D975" s="72"/>
      <c r="G975" s="72"/>
      <c r="H975" s="73"/>
      <c r="K975" s="71"/>
      <c r="M975" s="74"/>
      <c r="P975" s="72"/>
      <c r="Q975" s="72"/>
      <c r="R975" s="72"/>
      <c r="S975" s="72"/>
      <c r="T975" s="73"/>
    </row>
    <row r="976">
      <c r="B976" s="71"/>
      <c r="C976" s="72"/>
      <c r="D976" s="72"/>
      <c r="G976" s="72"/>
      <c r="H976" s="73"/>
      <c r="K976" s="71"/>
      <c r="M976" s="74"/>
      <c r="P976" s="72"/>
      <c r="Q976" s="72"/>
      <c r="R976" s="72"/>
      <c r="S976" s="72"/>
      <c r="T976" s="73"/>
    </row>
    <row r="977">
      <c r="B977" s="71"/>
      <c r="C977" s="72"/>
      <c r="D977" s="72"/>
      <c r="G977" s="72"/>
      <c r="H977" s="73"/>
      <c r="K977" s="71"/>
      <c r="M977" s="74"/>
      <c r="P977" s="72"/>
      <c r="Q977" s="72"/>
      <c r="R977" s="72"/>
      <c r="S977" s="72"/>
      <c r="T977" s="73"/>
    </row>
    <row r="978">
      <c r="B978" s="71"/>
      <c r="C978" s="72"/>
      <c r="D978" s="72"/>
      <c r="G978" s="72"/>
      <c r="H978" s="73"/>
      <c r="K978" s="71"/>
      <c r="M978" s="74"/>
      <c r="P978" s="72"/>
      <c r="Q978" s="72"/>
      <c r="R978" s="72"/>
      <c r="S978" s="72"/>
      <c r="T978" s="73"/>
    </row>
    <row r="979">
      <c r="B979" s="71"/>
      <c r="C979" s="72"/>
      <c r="D979" s="72"/>
      <c r="G979" s="72"/>
      <c r="H979" s="73"/>
      <c r="K979" s="71"/>
      <c r="M979" s="74"/>
      <c r="P979" s="72"/>
      <c r="Q979" s="72"/>
      <c r="R979" s="72"/>
      <c r="S979" s="72"/>
      <c r="T979" s="73"/>
    </row>
    <row r="980">
      <c r="B980" s="71"/>
      <c r="C980" s="72"/>
      <c r="D980" s="72"/>
      <c r="G980" s="72"/>
      <c r="H980" s="73"/>
      <c r="K980" s="71"/>
      <c r="M980" s="74"/>
      <c r="P980" s="72"/>
      <c r="Q980" s="72"/>
      <c r="R980" s="72"/>
      <c r="S980" s="72"/>
      <c r="T980" s="73"/>
    </row>
    <row r="981">
      <c r="B981" s="71"/>
      <c r="C981" s="72"/>
      <c r="D981" s="72"/>
      <c r="G981" s="72"/>
      <c r="H981" s="73"/>
      <c r="K981" s="71"/>
      <c r="M981" s="74"/>
      <c r="P981" s="72"/>
      <c r="Q981" s="72"/>
      <c r="R981" s="72"/>
      <c r="S981" s="72"/>
      <c r="T981" s="73"/>
    </row>
    <row r="982">
      <c r="B982" s="71"/>
      <c r="C982" s="72"/>
      <c r="D982" s="72"/>
      <c r="G982" s="72"/>
      <c r="H982" s="73"/>
      <c r="K982" s="71"/>
      <c r="M982" s="74"/>
      <c r="P982" s="72"/>
      <c r="Q982" s="72"/>
      <c r="R982" s="72"/>
      <c r="S982" s="72"/>
      <c r="T982" s="73"/>
    </row>
    <row r="983">
      <c r="B983" s="71"/>
      <c r="C983" s="72"/>
      <c r="D983" s="72"/>
      <c r="G983" s="72"/>
      <c r="H983" s="73"/>
      <c r="K983" s="71"/>
      <c r="M983" s="74"/>
      <c r="P983" s="72"/>
      <c r="Q983" s="72"/>
      <c r="R983" s="72"/>
      <c r="S983" s="72"/>
      <c r="T983" s="73"/>
    </row>
    <row r="984">
      <c r="B984" s="71"/>
      <c r="C984" s="72"/>
      <c r="D984" s="72"/>
      <c r="G984" s="72"/>
      <c r="H984" s="73"/>
      <c r="K984" s="71"/>
      <c r="M984" s="74"/>
      <c r="P984" s="72"/>
      <c r="Q984" s="72"/>
      <c r="R984" s="72"/>
      <c r="S984" s="72"/>
      <c r="T984" s="73"/>
    </row>
    <row r="985">
      <c r="B985" s="71"/>
      <c r="C985" s="72"/>
      <c r="D985" s="72"/>
      <c r="G985" s="72"/>
      <c r="H985" s="73"/>
      <c r="K985" s="71"/>
      <c r="M985" s="74"/>
      <c r="P985" s="72"/>
      <c r="Q985" s="72"/>
      <c r="R985" s="72"/>
      <c r="S985" s="72"/>
      <c r="T985" s="73"/>
    </row>
    <row r="986">
      <c r="B986" s="71"/>
      <c r="C986" s="72"/>
      <c r="D986" s="72"/>
      <c r="G986" s="72"/>
      <c r="H986" s="73"/>
      <c r="K986" s="71"/>
      <c r="M986" s="74"/>
      <c r="P986" s="72"/>
      <c r="Q986" s="72"/>
      <c r="R986" s="72"/>
      <c r="S986" s="72"/>
      <c r="T986" s="73"/>
    </row>
    <row r="987">
      <c r="B987" s="71"/>
      <c r="C987" s="72"/>
      <c r="D987" s="72"/>
      <c r="G987" s="72"/>
      <c r="H987" s="73"/>
      <c r="K987" s="71"/>
      <c r="M987" s="74"/>
      <c r="P987" s="72"/>
      <c r="Q987" s="72"/>
      <c r="R987" s="72"/>
      <c r="S987" s="72"/>
      <c r="T987" s="73"/>
    </row>
    <row r="988">
      <c r="B988" s="71"/>
      <c r="C988" s="72"/>
      <c r="D988" s="72"/>
      <c r="G988" s="72"/>
      <c r="H988" s="73"/>
      <c r="K988" s="71"/>
      <c r="M988" s="74"/>
      <c r="P988" s="72"/>
      <c r="Q988" s="72"/>
      <c r="R988" s="72"/>
      <c r="S988" s="72"/>
      <c r="T988" s="73"/>
    </row>
    <row r="989">
      <c r="B989" s="71"/>
      <c r="C989" s="72"/>
      <c r="D989" s="72"/>
      <c r="G989" s="72"/>
      <c r="H989" s="73"/>
      <c r="K989" s="71"/>
      <c r="M989" s="74"/>
      <c r="P989" s="72"/>
      <c r="Q989" s="72"/>
      <c r="R989" s="72"/>
      <c r="S989" s="72"/>
      <c r="T989" s="73"/>
    </row>
  </sheetData>
  <dataValidations>
    <dataValidation type="list" allowBlank="1" showErrorMessage="1" sqref="M1 M3:M341">
      <formula1>"TP,FULL,SAOD"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