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5EF4D4D-9496-4DA1-A0BE-42C27F5C6628}" xr6:coauthVersionLast="47" xr6:coauthVersionMax="47" xr10:uidLastSave="{00000000-0000-0000-0000-000000000000}"/>
  <bookViews>
    <workbookView xWindow="1399" yWindow="1399" windowWidth="19563" windowHeight="10162" xr2:uid="{00000000-000D-0000-FFFF-FFFF00000000}"/>
  </bookViews>
  <sheets>
    <sheet name="Version" sheetId="1" r:id="rId1"/>
    <sheet name="Registration" sheetId="2" r:id="rId2"/>
    <sheet name="Login" sheetId="3" r:id="rId3"/>
    <sheet name="Profile" sheetId="4" r:id="rId4"/>
    <sheet name="Profile-Update" sheetId="5" r:id="rId5"/>
    <sheet name="Add-Plant" sheetId="6" r:id="rId6"/>
    <sheet name="Edit-Plant" sheetId="7" r:id="rId7"/>
    <sheet name="Delete-Plant" sheetId="8" r:id="rId8"/>
    <sheet name="Browse-Plant" sheetId="9" r:id="rId9"/>
    <sheet name="Filter-Plant" sheetId="10" r:id="rId10"/>
  </sheets>
  <calcPr calcId="0"/>
</workbook>
</file>

<file path=xl/sharedStrings.xml><?xml version="1.0" encoding="utf-8"?>
<sst xmlns="http://schemas.openxmlformats.org/spreadsheetml/2006/main" count="334" uniqueCount="227">
  <si>
    <t>Serial</t>
  </si>
  <si>
    <t>Version</t>
  </si>
  <si>
    <t>Ammendment</t>
  </si>
  <si>
    <t>Author</t>
  </si>
  <si>
    <t>Date</t>
  </si>
  <si>
    <t>Reviewed by</t>
  </si>
  <si>
    <t>1.0.0</t>
  </si>
  <si>
    <t>- Sprint 1 test cases added</t>
  </si>
  <si>
    <t>Sadia Akter Saba</t>
  </si>
  <si>
    <t>Irin Sultana Poly</t>
  </si>
  <si>
    <t>2.0.0</t>
  </si>
  <si>
    <t>- Sprint 2 test cases added</t>
  </si>
  <si>
    <t>Test Case ID</t>
  </si>
  <si>
    <t>Test Scenario</t>
  </si>
  <si>
    <t>Test Steps</t>
  </si>
  <si>
    <t>Expected Result</t>
  </si>
  <si>
    <t>Status</t>
  </si>
  <si>
    <t>TC_REG_01</t>
  </si>
  <si>
    <t>Verify registration with valid inputs</t>
  </si>
  <si>
    <t>Enter valid mobile number, name, and password</t>
  </si>
  <si>
    <t>User is registered successfully</t>
  </si>
  <si>
    <t>Pass</t>
  </si>
  <si>
    <t>TC_REG_02</t>
  </si>
  <si>
    <t>Verify mobile number as primary input</t>
  </si>
  <si>
    <t>Enter a mobile number already in use</t>
  </si>
  <si>
    <t>Error: "Mobile number already exists"</t>
  </si>
  <si>
    <t>TC_REG_03</t>
  </si>
  <si>
    <t>Verify name field with empty input</t>
  </si>
  <si>
    <t>Leave name field blank</t>
  </si>
  <si>
    <t>Error: "Name is required"</t>
  </si>
  <si>
    <t>TC_REG_04</t>
  </si>
  <si>
    <t>Verify password field with empty input</t>
  </si>
  <si>
    <t>Leave password field blank</t>
  </si>
  <si>
    <t>Error: "Password is required"</t>
  </si>
  <si>
    <t>TC_REG_05</t>
  </si>
  <si>
    <t>Verify invalid mobile number format</t>
  </si>
  <si>
    <t>Enter invalid mobile number (e.g., 123)</t>
  </si>
  <si>
    <t>Error: "Invalid mobile number format"</t>
  </si>
  <si>
    <t>TC_REG_06</t>
  </si>
  <si>
    <t>Verify password minimum length validation</t>
  </si>
  <si>
    <t>Enter password shorter than 6 characters</t>
  </si>
  <si>
    <t>Error: "Password must be at least 6 characters"</t>
  </si>
  <si>
    <t>TC_REG_07</t>
  </si>
  <si>
    <t>Verify successful OTP verification</t>
  </si>
  <si>
    <t>Enter valid OTP after registration</t>
  </si>
  <si>
    <t>User is verified and redirected</t>
  </si>
  <si>
    <t>TC_REG_08</t>
  </si>
  <si>
    <t>Verify invalid OTP input</t>
  </si>
  <si>
    <t>Enter invalid OTP</t>
  </si>
  <si>
    <t>Error: "Invalid OTP"</t>
  </si>
  <si>
    <t>TC_REG_09</t>
  </si>
  <si>
    <t>Verify registration with empty fields</t>
  </si>
  <si>
    <t>Leave all fields blank</t>
  </si>
  <si>
    <t>Errors displayed for all fields</t>
  </si>
  <si>
    <t>TC_LOGIN_01</t>
  </si>
  <si>
    <t>Verify login with valid credentials</t>
  </si>
  <si>
    <t>Enter valid mobile number and password</t>
  </si>
  <si>
    <t>User is logged in successfully</t>
  </si>
  <si>
    <t>TC_LOGIN_02</t>
  </si>
  <si>
    <t>Verify login with incorrect password</t>
  </si>
  <si>
    <t>Enter valid mobile number, incorrect password</t>
  </si>
  <si>
    <t>Error: "Incorrect password"</t>
  </si>
  <si>
    <t>TC_LOGIN_03</t>
  </si>
  <si>
    <t>Verify login with unregistered mobile</t>
  </si>
  <si>
    <t>Enter mobile number not registered</t>
  </si>
  <si>
    <t>Error: "Account not found"</t>
  </si>
  <si>
    <t>TC_LOGIN_04</t>
  </si>
  <si>
    <t>Verify empty mobile number input</t>
  </si>
  <si>
    <t>Leave mobile number field blank</t>
  </si>
  <si>
    <t>Error: "Mobile number is required"</t>
  </si>
  <si>
    <t>TC_LOGIN_05</t>
  </si>
  <si>
    <t>Verify empty password input</t>
  </si>
  <si>
    <t>TC_LOGIN_06</t>
  </si>
  <si>
    <t>Enter invalid mobile number</t>
  </si>
  <si>
    <t>TC_LOGIN_07</t>
  </si>
  <si>
    <t>Verify case sensitivity of password</t>
  </si>
  <si>
    <t>Enter valid mobile number with wrong-case password</t>
  </si>
  <si>
    <t>TC_LOGIN_08</t>
  </si>
  <si>
    <t>Verify login attempt limit</t>
  </si>
  <si>
    <t>Enter incorrect credentials multiple times</t>
  </si>
  <si>
    <t>Error: "Too many failed attempts"</t>
  </si>
  <si>
    <t>TC_PROFILE_01</t>
  </si>
  <si>
    <t>Verify profile details are displayed</t>
  </si>
  <si>
    <t>Open the profile screen</t>
  </si>
  <si>
    <t>User details are displayed correctly</t>
  </si>
  <si>
    <t>TC_PROFILE_02</t>
  </si>
  <si>
    <t>Verify empty profile fields</t>
  </si>
  <si>
    <t>Profile has missing/empty fields</t>
  </si>
  <si>
    <t>Show default placeholders or empty</t>
  </si>
  <si>
    <t>TC_PROFILE_03</t>
  </si>
  <si>
    <t>Verify mobile number is non-editable</t>
  </si>
  <si>
    <t>Attempt to edit mobile number field</t>
  </si>
  <si>
    <t>Field is non-editable</t>
  </si>
  <si>
    <t>TC_PROFILE_UPD_01</t>
  </si>
  <si>
    <t>Verify successful profile update</t>
  </si>
  <si>
    <t>Edit name and save</t>
  </si>
  <si>
    <t>Profile is updated successfully</t>
  </si>
  <si>
    <t>TC_PROFILE_UPD_02</t>
  </si>
  <si>
    <t>Verify password update</t>
  </si>
  <si>
    <t>Update password and save</t>
  </si>
  <si>
    <t>Password is updated successfully</t>
  </si>
  <si>
    <t>TC_PROFILE_UPD_03</t>
  </si>
  <si>
    <t>Verify empty name input</t>
  </si>
  <si>
    <t>Leave name field blank and save</t>
  </si>
  <si>
    <t>TC_PROFILE_UPD_04</t>
  </si>
  <si>
    <t>Verify invalid password length</t>
  </si>
  <si>
    <t>Enter short password (&lt;6 characters)</t>
  </si>
  <si>
    <t>TC_PROFILE_UPD_05</t>
  </si>
  <si>
    <t>Verify cancel button</t>
  </si>
  <si>
    <t>Make edits and click cancel</t>
  </si>
  <si>
    <t>Changes are discarded</t>
  </si>
  <si>
    <t>TC_PROFILE_UPD_06</t>
  </si>
  <si>
    <t>Verify updating name with special chars</t>
  </si>
  <si>
    <t>Enter name with special characters (e.g., @,#)</t>
  </si>
  <si>
    <t>Error: "Invalid name format"</t>
  </si>
  <si>
    <t>TC_PROFILE_UPD_07</t>
  </si>
  <si>
    <t>Verify validation for blank fields</t>
  </si>
  <si>
    <t>Clear all input fields and save</t>
  </si>
  <si>
    <t>Errors displayed for required fields</t>
  </si>
  <si>
    <t>TC_ADD_PLANT_01</t>
  </si>
  <si>
    <t>Verify successful plant addition</t>
  </si>
  <si>
    <t>Enter all required fields and click "Save"</t>
  </si>
  <si>
    <t>Plant is added successfully</t>
  </si>
  <si>
    <t>TC_ADD_PLANT_02</t>
  </si>
  <si>
    <t>Verify required fields validation</t>
  </si>
  <si>
    <t>Leave all fields empty and click "Save"</t>
  </si>
  <si>
    <t>Errors: "Fields are required"</t>
  </si>
  <si>
    <t>TC_ADD_PLANT_03</t>
  </si>
  <si>
    <t>Verify invalid image upload</t>
  </si>
  <si>
    <t>Upload non-image file (e.g., .txt) as plant image</t>
  </si>
  <si>
    <t>Error: "Invalid image format"</t>
  </si>
  <si>
    <t>TC_ADD_PLANT_04</t>
  </si>
  <si>
    <t>Verify large image file upload</t>
  </si>
  <si>
    <t>Upload image file exceeding size limit</t>
  </si>
  <si>
    <t>Error: "Image size too large"</t>
  </si>
  <si>
    <t>TC_ADD_PLANT_05</t>
  </si>
  <si>
    <t>Verify price input validation</t>
  </si>
  <si>
    <t>Enter negative price (-50)</t>
  </si>
  <si>
    <t>Error: "Price must be positive"</t>
  </si>
  <si>
    <t>TC_ADD_PLANT_06</t>
  </si>
  <si>
    <t>Verify plant name validation</t>
  </si>
  <si>
    <t>Leave plant name blank</t>
  </si>
  <si>
    <t>Error: "Plant name is required"</t>
  </si>
  <si>
    <t>TC_ADD_PLANT_07</t>
  </si>
  <si>
    <t>Verify description character limit</t>
  </si>
  <si>
    <t>Enter description exceeding 500 characters</t>
  </si>
  <si>
    <t>Error: "Description too long"</t>
  </si>
  <si>
    <t>TC_ADD_PLANT_08</t>
  </si>
  <si>
    <t>Verify multiple image upload</t>
  </si>
  <si>
    <t>Upload multiple plant images</t>
  </si>
  <si>
    <t>All images uploaded successfully</t>
  </si>
  <si>
    <t>TC_ADD_PLANT_09</t>
  </si>
  <si>
    <t>Verify cancel button functionality</t>
  </si>
  <si>
    <t>Fill fields and click "Cancel"</t>
  </si>
  <si>
    <t>Input is cleared, and no data is saved</t>
  </si>
  <si>
    <t>TC_EDIT_PLANT_01</t>
  </si>
  <si>
    <t>Verify successful plant edit</t>
  </si>
  <si>
    <t>Update plant details and click "Save"</t>
  </si>
  <si>
    <t>Plant details are updated successfully</t>
  </si>
  <si>
    <t>TC_EDIT_PLANT_02</t>
  </si>
  <si>
    <t>Clear required fields and click "Save"</t>
  </si>
  <si>
    <t>TC_EDIT_PLANT_03</t>
  </si>
  <si>
    <t>Verify invalid price update</t>
  </si>
  <si>
    <t>Enter invalid price (e.g., text instead of number)</t>
  </si>
  <si>
    <t>Error: "Invalid price format"</t>
  </si>
  <si>
    <t>TC_EDIT_PLANT_04</t>
  </si>
  <si>
    <t>Verify image replacement</t>
  </si>
  <si>
    <t>Replace an old image with a new valid image</t>
  </si>
  <si>
    <t>New image is updated successfully</t>
  </si>
  <si>
    <t>TC_EDIT_PLANT_05</t>
  </si>
  <si>
    <t>Edit details and click "Cancel"</t>
  </si>
  <si>
    <t>TC_DELETE_PLANT_01</t>
  </si>
  <si>
    <t>Verify successful plant deletion</t>
  </si>
  <si>
    <t>Click "Delete" on an existing plant listing</t>
  </si>
  <si>
    <t>Plant is deleted successfully</t>
  </si>
  <si>
    <t>TC_DELETE_PLANT_02</t>
  </si>
  <si>
    <t>Verify delete confirmation dialog</t>
  </si>
  <si>
    <t>Click "Delete" and check confirmation popup</t>
  </si>
  <si>
    <t>Confirmation dialog appears</t>
  </si>
  <si>
    <t>TC_DELETE_PLANT_03</t>
  </si>
  <si>
    <t>Verify delete cancellation</t>
  </si>
  <si>
    <t>Click "Delete" and select "Cancel" in dialog</t>
  </si>
  <si>
    <t>Plant is not deleted</t>
  </si>
  <si>
    <t>TC_DELETE_PLANT_04</t>
  </si>
  <si>
    <t>Verify deletion of non-existing plant</t>
  </si>
  <si>
    <t>Attempt to delete a deleted/non-existing plant</t>
  </si>
  <si>
    <t>Error: "Plant not found"</t>
  </si>
  <si>
    <t>TC_BROWSE_01</t>
  </si>
  <si>
    <t>Verify plant list displays correctly</t>
  </si>
  <si>
    <t>Open browse screen</t>
  </si>
  <si>
    <t>All plant listings are displayed</t>
  </si>
  <si>
    <t>TC_BROWSE_02</t>
  </si>
  <si>
    <t>Verify plant details view</t>
  </si>
  <si>
    <t>Click on a plant listing</t>
  </si>
  <si>
    <t>Plant details screen opens</t>
  </si>
  <si>
    <t>TC_BROWSE_03</t>
  </si>
  <si>
    <t>Verify empty plant list</t>
  </si>
  <si>
    <t>No plants in the database</t>
  </si>
  <si>
    <t>Message: "No plants available"</t>
  </si>
  <si>
    <t>TC_BROWSE_04</t>
  </si>
  <si>
    <t>Verify plant list pagination</t>
  </si>
  <si>
    <t>Browse plants with more than 10 listings</t>
  </si>
  <si>
    <t>Plants are paginated correctly</t>
  </si>
  <si>
    <t>TC_BROWSE_05</t>
  </si>
  <si>
    <t>Verify plant image loading</t>
  </si>
  <si>
    <t>View a plant listing with images</t>
  </si>
  <si>
    <t>Images are displayed correctly</t>
  </si>
  <si>
    <t>TC_FILTER_01</t>
  </si>
  <si>
    <t>Verify plant filter by price range</t>
  </si>
  <si>
    <t>Select price range filter (e.g., 100-500)</t>
  </si>
  <si>
    <t>Plants within the price range displayed</t>
  </si>
  <si>
    <t>TC_FILTER_02</t>
  </si>
  <si>
    <t>Verify filter by plant type</t>
  </si>
  <si>
    <t>Select a specific plant type filter</t>
  </si>
  <si>
    <t>Only plants of that type are displayed</t>
  </si>
  <si>
    <t>TC_FILTER_03</t>
  </si>
  <si>
    <t>Verify filter with no results</t>
  </si>
  <si>
    <t>Select a filter with no matching plants</t>
  </si>
  <si>
    <t>Message: "No plants found"</t>
  </si>
  <si>
    <t>TC_FILTER_04</t>
  </si>
  <si>
    <t>Verify combination of filters</t>
  </si>
  <si>
    <t>Select price range and plant type filters</t>
  </si>
  <si>
    <t>Relevant plants are displayed</t>
  </si>
  <si>
    <t>TC_FILTER_05</t>
  </si>
  <si>
    <t>Verify filter reset functionality</t>
  </si>
  <si>
    <t>Apply filter and then reset</t>
  </si>
  <si>
    <t>All plants are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</si>
</sst>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/m/d"/>
  </numFmts>
  <fonts count="5" x14ac:knownFonts="1">
    <font>
      <sz val="10"/>
      <color rgb="FF000000"/>
      <name val="Arial"/>
      <scheme val="minor"/>
    </font>
    <font>
      <b/>
      <sz val="12"/>
      <color rgb="FFFFFFFF"/>
      <name val="Roboto"/>
    </font>
    <font>
      <sz val="10"/>
      <color theme="1"/>
      <name val="Arial"/>
      <scheme val="minor"/>
    </font>
    <font>
      <sz val="10"/>
      <color theme="1"/>
      <name val="Roboto"/>
    </font>
    <font>
      <b/>
      <sz val="11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E4E79"/>
        <bgColor rgb="FF1E4E79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92F50"/>
      </left>
      <right style="thin">
        <color rgb="FF373F6B"/>
      </right>
      <top style="thin">
        <color rgb="FF292F50"/>
      </top>
      <bottom style="thin">
        <color rgb="FF292F50"/>
      </bottom>
      <diagonal/>
    </border>
    <border>
      <left style="thin">
        <color rgb="FF373F6B"/>
      </left>
      <right style="thin">
        <color rgb="FF373F6B"/>
      </right>
      <top style="thin">
        <color rgb="FF292F50"/>
      </top>
      <bottom style="thin">
        <color rgb="FF292F50"/>
      </bottom>
      <diagonal/>
    </border>
    <border>
      <left style="thin">
        <color rgb="FF373F6B"/>
      </left>
      <right style="thin">
        <color rgb="FF292F50"/>
      </right>
      <top style="thin">
        <color rgb="FF292F50"/>
      </top>
      <bottom style="thin">
        <color rgb="FF292F5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</cellXfs>
  <cellStyles count="1">
    <cellStyle name="Normal" xfId="0" builtinId="0"/>
  </cellStyles>
  <dxfs count="27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73F6B"/>
          <bgColor rgb="FF373F6B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73F6B"/>
          <bgColor rgb="FF373F6B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73F6B"/>
          <bgColor rgb="FF373F6B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73F6B"/>
          <bgColor rgb="FF373F6B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73F6B"/>
          <bgColor rgb="FF373F6B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73F6B"/>
          <bgColor rgb="FF373F6B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73F6B"/>
          <bgColor rgb="FF373F6B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73F6B"/>
          <bgColor rgb="FF373F6B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73F6B"/>
          <bgColor rgb="FF373F6B"/>
        </patternFill>
      </fill>
    </dxf>
  </dxfs>
  <tableStyles count="9">
    <tableStyle name="Registration-style" pivot="0" count="3" xr9:uid="{00000000-0011-0000-FFFF-FFFF00000000}">
      <tableStyleElement type="headerRow" dxfId="26"/>
      <tableStyleElement type="firstRowStripe" dxfId="25"/>
      <tableStyleElement type="secondRowStripe" dxfId="24"/>
    </tableStyle>
    <tableStyle name="Login-style" pivot="0" count="3" xr9:uid="{00000000-0011-0000-FFFF-FFFF01000000}">
      <tableStyleElement type="headerRow" dxfId="23"/>
      <tableStyleElement type="firstRowStripe" dxfId="22"/>
      <tableStyleElement type="secondRowStripe" dxfId="21"/>
    </tableStyle>
    <tableStyle name="Profile-style" pivot="0" count="3" xr9:uid="{00000000-0011-0000-FFFF-FFFF02000000}">
      <tableStyleElement type="headerRow" dxfId="20"/>
      <tableStyleElement type="firstRowStripe" dxfId="19"/>
      <tableStyleElement type="secondRowStripe" dxfId="18"/>
    </tableStyle>
    <tableStyle name="Profile-Update-style" pivot="0" count="3" xr9:uid="{00000000-0011-0000-FFFF-FFFF03000000}">
      <tableStyleElement type="headerRow" dxfId="17"/>
      <tableStyleElement type="firstRowStripe" dxfId="16"/>
      <tableStyleElement type="secondRowStripe" dxfId="15"/>
    </tableStyle>
    <tableStyle name="Add-Plant-style" pivot="0" count="3" xr9:uid="{00000000-0011-0000-FFFF-FFFF04000000}">
      <tableStyleElement type="headerRow" dxfId="14"/>
      <tableStyleElement type="firstRowStripe" dxfId="13"/>
      <tableStyleElement type="secondRowStripe" dxfId="12"/>
    </tableStyle>
    <tableStyle name="Edit-Plant-style" pivot="0" count="3" xr9:uid="{00000000-0011-0000-FFFF-FFFF05000000}">
      <tableStyleElement type="headerRow" dxfId="11"/>
      <tableStyleElement type="firstRowStripe" dxfId="10"/>
      <tableStyleElement type="secondRowStripe" dxfId="9"/>
    </tableStyle>
    <tableStyle name="Delete-Plant-style" pivot="0" count="3" xr9:uid="{00000000-0011-0000-FFFF-FFFF06000000}">
      <tableStyleElement type="headerRow" dxfId="8"/>
      <tableStyleElement type="firstRowStripe" dxfId="7"/>
      <tableStyleElement type="secondRowStripe" dxfId="6"/>
    </tableStyle>
    <tableStyle name="Browse-Plant-style" pivot="0" count="3" xr9:uid="{00000000-0011-0000-FFFF-FFFF07000000}">
      <tableStyleElement type="headerRow" dxfId="5"/>
      <tableStyleElement type="firstRowStripe" dxfId="4"/>
      <tableStyleElement type="secondRowStripe" dxfId="3"/>
    </tableStyle>
    <tableStyle name="Filter-Plant-style" pivot="0" count="3" xr9:uid="{00000000-0011-0000-FFFF-FFFF08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gistration" displayName="Registration" ref="B2:F11">
  <tableColumns count="5">
    <tableColumn id="1" xr3:uid="{00000000-0010-0000-0000-000001000000}" name="Test Case ID"/>
    <tableColumn id="2" xr3:uid="{00000000-0010-0000-0000-000002000000}" name="Test Scenario"/>
    <tableColumn id="3" xr3:uid="{00000000-0010-0000-0000-000003000000}" name="Test Steps"/>
    <tableColumn id="4" xr3:uid="{00000000-0010-0000-0000-000004000000}" name="Expected Result"/>
    <tableColumn id="5" xr3:uid="{00000000-0010-0000-0000-000005000000}" name="Status"/>
  </tableColumns>
  <tableStyleInfo name="Registration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Login" displayName="Login" ref="B2:F10">
  <tableColumns count="5">
    <tableColumn id="1" xr3:uid="{00000000-0010-0000-0100-000001000000}" name="Test Case ID"/>
    <tableColumn id="2" xr3:uid="{00000000-0010-0000-0100-000002000000}" name="Test Scenario"/>
    <tableColumn id="3" xr3:uid="{00000000-0010-0000-0100-000003000000}" name="Test Steps"/>
    <tableColumn id="4" xr3:uid="{00000000-0010-0000-0100-000004000000}" name="Expected Result"/>
    <tableColumn id="5" xr3:uid="{00000000-0010-0000-0100-000005000000}" name="Status"/>
  </tableColumns>
  <tableStyleInfo name="Login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Profile" displayName="Profile" ref="B2:F5">
  <tableColumns count="5">
    <tableColumn id="1" xr3:uid="{00000000-0010-0000-0200-000001000000}" name="Test Case ID"/>
    <tableColumn id="2" xr3:uid="{00000000-0010-0000-0200-000002000000}" name="Test Scenario"/>
    <tableColumn id="3" xr3:uid="{00000000-0010-0000-0200-000003000000}" name="Test Steps"/>
    <tableColumn id="4" xr3:uid="{00000000-0010-0000-0200-000004000000}" name="Expected Result"/>
    <tableColumn id="5" xr3:uid="{00000000-0010-0000-0200-000005000000}" name="Status"/>
  </tableColumns>
  <tableStyleInfo name="Profile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Profile_Update" displayName="Profile_Update" ref="B2:F9">
  <tableColumns count="5">
    <tableColumn id="1" xr3:uid="{00000000-0010-0000-0300-000001000000}" name="Test Case ID"/>
    <tableColumn id="2" xr3:uid="{00000000-0010-0000-0300-000002000000}" name="Test Scenario"/>
    <tableColumn id="3" xr3:uid="{00000000-0010-0000-0300-000003000000}" name="Test Steps"/>
    <tableColumn id="4" xr3:uid="{00000000-0010-0000-0300-000004000000}" name="Expected Result"/>
    <tableColumn id="5" xr3:uid="{00000000-0010-0000-0300-000005000000}" name="Status"/>
  </tableColumns>
  <tableStyleInfo name="Profile-Update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Add_plant" displayName="Add_plant" ref="B2:F11">
  <tableColumns count="5">
    <tableColumn id="1" xr3:uid="{00000000-0010-0000-0400-000001000000}" name="Test Case ID"/>
    <tableColumn id="2" xr3:uid="{00000000-0010-0000-0400-000002000000}" name="Test Scenario"/>
    <tableColumn id="3" xr3:uid="{00000000-0010-0000-0400-000003000000}" name="Test Steps"/>
    <tableColumn id="4" xr3:uid="{00000000-0010-0000-0400-000004000000}" name="Expected Result"/>
    <tableColumn id="5" xr3:uid="{00000000-0010-0000-0400-000005000000}" name="Status"/>
  </tableColumns>
  <tableStyleInfo name="Add-Plant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Edit_Plant" displayName="Edit_Plant" ref="B2:F7">
  <tableColumns count="5">
    <tableColumn id="1" xr3:uid="{00000000-0010-0000-0500-000001000000}" name="Test Case ID"/>
    <tableColumn id="2" xr3:uid="{00000000-0010-0000-0500-000002000000}" name="Test Scenario"/>
    <tableColumn id="3" xr3:uid="{00000000-0010-0000-0500-000003000000}" name="Test Steps"/>
    <tableColumn id="4" xr3:uid="{00000000-0010-0000-0500-000004000000}" name="Expected Result"/>
    <tableColumn id="5" xr3:uid="{00000000-0010-0000-0500-000005000000}" name="Status"/>
  </tableColumns>
  <tableStyleInfo name="Edit-Plant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Delete_Plant" displayName="Delete_Plant" ref="B2:F6">
  <tableColumns count="5">
    <tableColumn id="1" xr3:uid="{00000000-0010-0000-0600-000001000000}" name="Test Case ID"/>
    <tableColumn id="2" xr3:uid="{00000000-0010-0000-0600-000002000000}" name="Test Scenario"/>
    <tableColumn id="3" xr3:uid="{00000000-0010-0000-0600-000003000000}" name="Test Steps"/>
    <tableColumn id="4" xr3:uid="{00000000-0010-0000-0600-000004000000}" name="Expected Result"/>
    <tableColumn id="5" xr3:uid="{00000000-0010-0000-0600-000005000000}" name="Status"/>
  </tableColumns>
  <tableStyleInfo name="Delete-Plant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Browse_Plant" displayName="Browse_Plant" ref="B2:F7">
  <tableColumns count="5">
    <tableColumn id="1" xr3:uid="{00000000-0010-0000-0700-000001000000}" name="Test Case ID"/>
    <tableColumn id="2" xr3:uid="{00000000-0010-0000-0700-000002000000}" name="Test Scenario"/>
    <tableColumn id="3" xr3:uid="{00000000-0010-0000-0700-000003000000}" name="Test Steps"/>
    <tableColumn id="4" xr3:uid="{00000000-0010-0000-0700-000004000000}" name="Expected Result"/>
    <tableColumn id="5" xr3:uid="{00000000-0010-0000-0700-000005000000}" name="Status"/>
  </tableColumns>
  <tableStyleInfo name="Browse-Plant-style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Filter_Plant" displayName="Filter_Plant" ref="B2:F7">
  <tableColumns count="5">
    <tableColumn id="1" xr3:uid="{00000000-0010-0000-0800-000001000000}" name="Test Case ID"/>
    <tableColumn id="2" xr3:uid="{00000000-0010-0000-0800-000002000000}" name="Test Scenario"/>
    <tableColumn id="3" xr3:uid="{00000000-0010-0000-0800-000003000000}" name="Test Steps"/>
    <tableColumn id="4" xr3:uid="{00000000-0010-0000-0800-000004000000}" name="Expected Result"/>
    <tableColumn id="5" xr3:uid="{00000000-0010-0000-0800-000005000000}" name="Status"/>
  </tableColumns>
  <tableStyleInfo name="Filter-Plan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3"/>
  <sheetViews>
    <sheetView tabSelected="1" workbookViewId="0">
      <selection activeCell="E4" sqref="E4"/>
    </sheetView>
  </sheetViews>
  <sheetFormatPr defaultColWidth="12.625" defaultRowHeight="15.8" customHeight="1" x14ac:dyDescent="0.2"/>
  <cols>
    <col min="1" max="1" width="16.875" customWidth="1"/>
    <col min="3" max="3" width="22.625" customWidth="1"/>
    <col min="4" max="4" width="25.5" customWidth="1"/>
    <col min="6" max="6" width="36.25" customWidth="1"/>
  </cols>
  <sheetData>
    <row r="1" spans="1:26" ht="16.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2.6" customHeight="1" x14ac:dyDescent="0.2">
      <c r="A2" s="4">
        <v>1</v>
      </c>
      <c r="B2" s="4" t="s">
        <v>6</v>
      </c>
      <c r="C2" s="4" t="s">
        <v>7</v>
      </c>
      <c r="D2" s="4" t="s">
        <v>8</v>
      </c>
      <c r="E2" s="5">
        <v>45627</v>
      </c>
      <c r="F2" s="4" t="s">
        <v>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2.6" customHeight="1" x14ac:dyDescent="0.2">
      <c r="A3" s="4">
        <v>2</v>
      </c>
      <c r="B3" s="4" t="s">
        <v>10</v>
      </c>
      <c r="C3" s="4" t="s">
        <v>11</v>
      </c>
      <c r="D3" s="4" t="s">
        <v>8</v>
      </c>
      <c r="E3" s="5">
        <v>45644</v>
      </c>
      <c r="F3" s="4" t="s">
        <v>9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F11"/>
  <sheetViews>
    <sheetView workbookViewId="0"/>
  </sheetViews>
  <sheetFormatPr defaultColWidth="12.625" defaultRowHeight="15.8" customHeight="1" x14ac:dyDescent="0.2"/>
  <cols>
    <col min="2" max="2" width="15.875" customWidth="1"/>
    <col min="3" max="3" width="38.125" customWidth="1"/>
    <col min="4" max="4" width="37.625" customWidth="1"/>
    <col min="5" max="5" width="38.5" customWidth="1"/>
    <col min="6" max="6" width="14.125" customWidth="1"/>
  </cols>
  <sheetData>
    <row r="2" spans="2:6" ht="22.6" customHeight="1" x14ac:dyDescent="0.2">
      <c r="B2" s="6" t="s">
        <v>12</v>
      </c>
      <c r="C2" s="7" t="s">
        <v>13</v>
      </c>
      <c r="D2" s="7" t="s">
        <v>14</v>
      </c>
      <c r="E2" s="7" t="s">
        <v>15</v>
      </c>
      <c r="F2" s="8" t="s">
        <v>16</v>
      </c>
    </row>
    <row r="3" spans="2:6" ht="22.6" customHeight="1" x14ac:dyDescent="0.2">
      <c r="B3" s="9" t="s">
        <v>17</v>
      </c>
      <c r="C3" s="9" t="s">
        <v>18</v>
      </c>
      <c r="D3" s="9" t="s">
        <v>19</v>
      </c>
      <c r="E3" s="9" t="s">
        <v>20</v>
      </c>
      <c r="F3" s="10" t="s">
        <v>21</v>
      </c>
    </row>
    <row r="4" spans="2:6" ht="22.6" customHeight="1" x14ac:dyDescent="0.2">
      <c r="B4" s="9" t="s">
        <v>22</v>
      </c>
      <c r="C4" s="9" t="s">
        <v>23</v>
      </c>
      <c r="D4" s="9" t="s">
        <v>24</v>
      </c>
      <c r="E4" s="9" t="s">
        <v>25</v>
      </c>
      <c r="F4" s="10" t="s">
        <v>21</v>
      </c>
    </row>
    <row r="5" spans="2:6" ht="22.6" customHeight="1" x14ac:dyDescent="0.2">
      <c r="B5" s="9" t="s">
        <v>26</v>
      </c>
      <c r="C5" s="9" t="s">
        <v>27</v>
      </c>
      <c r="D5" s="9" t="s">
        <v>28</v>
      </c>
      <c r="E5" s="9" t="s">
        <v>29</v>
      </c>
      <c r="F5" s="10" t="s">
        <v>21</v>
      </c>
    </row>
    <row r="6" spans="2:6" ht="22.6" customHeight="1" x14ac:dyDescent="0.2">
      <c r="B6" s="9" t="s">
        <v>30</v>
      </c>
      <c r="C6" s="9" t="s">
        <v>31</v>
      </c>
      <c r="D6" s="9" t="s">
        <v>32</v>
      </c>
      <c r="E6" s="9" t="s">
        <v>33</v>
      </c>
      <c r="F6" s="10" t="s">
        <v>21</v>
      </c>
    </row>
    <row r="7" spans="2:6" ht="22.6" customHeight="1" x14ac:dyDescent="0.2">
      <c r="B7" s="9" t="s">
        <v>34</v>
      </c>
      <c r="C7" s="9" t="s">
        <v>35</v>
      </c>
      <c r="D7" s="9" t="s">
        <v>36</v>
      </c>
      <c r="E7" s="9" t="s">
        <v>37</v>
      </c>
      <c r="F7" s="10" t="s">
        <v>21</v>
      </c>
    </row>
    <row r="8" spans="2:6" ht="22.6" customHeight="1" x14ac:dyDescent="0.2">
      <c r="B8" s="9" t="s">
        <v>38</v>
      </c>
      <c r="C8" s="9" t="s">
        <v>39</v>
      </c>
      <c r="D8" s="9" t="s">
        <v>40</v>
      </c>
      <c r="E8" s="9" t="s">
        <v>41</v>
      </c>
      <c r="F8" s="10" t="s">
        <v>21</v>
      </c>
    </row>
    <row r="9" spans="2:6" ht="22.6" customHeight="1" x14ac:dyDescent="0.2">
      <c r="B9" s="9" t="s">
        <v>42</v>
      </c>
      <c r="C9" s="9" t="s">
        <v>43</v>
      </c>
      <c r="D9" s="9" t="s">
        <v>44</v>
      </c>
      <c r="E9" s="9" t="s">
        <v>45</v>
      </c>
      <c r="F9" s="10" t="s">
        <v>21</v>
      </c>
    </row>
    <row r="10" spans="2:6" ht="22.6" customHeight="1" x14ac:dyDescent="0.2">
      <c r="B10" s="9" t="s">
        <v>46</v>
      </c>
      <c r="C10" s="9" t="s">
        <v>47</v>
      </c>
      <c r="D10" s="9" t="s">
        <v>48</v>
      </c>
      <c r="E10" s="9" t="s">
        <v>49</v>
      </c>
      <c r="F10" s="10" t="s">
        <v>21</v>
      </c>
    </row>
    <row r="11" spans="2:6" ht="22.6" customHeight="1" x14ac:dyDescent="0.2">
      <c r="B11" s="9" t="s">
        <v>50</v>
      </c>
      <c r="C11" s="9" t="s">
        <v>51</v>
      </c>
      <c r="D11" s="9" t="s">
        <v>52</v>
      </c>
      <c r="E11" s="9" t="s">
        <v>53</v>
      </c>
      <c r="F11" s="10" t="s">
        <v>21</v>
      </c>
    </row>
  </sheetData>
  <dataValidations count="1">
    <dataValidation type="list" allowBlank="1" sqref="F3:F11" xr:uid="{00000000-0002-0000-0100-000000000000}">
      <formula1>"Pass,Fail"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F10"/>
  <sheetViews>
    <sheetView workbookViewId="0"/>
  </sheetViews>
  <sheetFormatPr defaultColWidth="12.625" defaultRowHeight="15.8" customHeight="1" x14ac:dyDescent="0.2"/>
  <cols>
    <col min="2" max="2" width="15.875" customWidth="1"/>
    <col min="3" max="3" width="38.125" customWidth="1"/>
    <col min="4" max="4" width="37.625" customWidth="1"/>
    <col min="5" max="5" width="38.5" customWidth="1"/>
    <col min="6" max="6" width="14.125" customWidth="1"/>
  </cols>
  <sheetData>
    <row r="2" spans="2:6" ht="22.6" customHeight="1" x14ac:dyDescent="0.2">
      <c r="B2" s="6" t="s">
        <v>12</v>
      </c>
      <c r="C2" s="7" t="s">
        <v>13</v>
      </c>
      <c r="D2" s="7" t="s">
        <v>14</v>
      </c>
      <c r="E2" s="7" t="s">
        <v>15</v>
      </c>
      <c r="F2" s="8" t="s">
        <v>16</v>
      </c>
    </row>
    <row r="3" spans="2:6" ht="22.6" customHeight="1" x14ac:dyDescent="0.2">
      <c r="B3" s="9" t="s">
        <v>54</v>
      </c>
      <c r="C3" s="9" t="s">
        <v>55</v>
      </c>
      <c r="D3" s="9" t="s">
        <v>56</v>
      </c>
      <c r="E3" s="9" t="s">
        <v>57</v>
      </c>
      <c r="F3" s="10" t="s">
        <v>21</v>
      </c>
    </row>
    <row r="4" spans="2:6" ht="22.6" customHeight="1" x14ac:dyDescent="0.2">
      <c r="B4" s="9" t="s">
        <v>58</v>
      </c>
      <c r="C4" s="9" t="s">
        <v>59</v>
      </c>
      <c r="D4" s="9" t="s">
        <v>60</v>
      </c>
      <c r="E4" s="9" t="s">
        <v>61</v>
      </c>
      <c r="F4" s="10" t="s">
        <v>21</v>
      </c>
    </row>
    <row r="5" spans="2:6" ht="22.6" customHeight="1" x14ac:dyDescent="0.2">
      <c r="B5" s="9" t="s">
        <v>62</v>
      </c>
      <c r="C5" s="9" t="s">
        <v>63</v>
      </c>
      <c r="D5" s="9" t="s">
        <v>64</v>
      </c>
      <c r="E5" s="9" t="s">
        <v>65</v>
      </c>
      <c r="F5" s="10" t="s">
        <v>21</v>
      </c>
    </row>
    <row r="6" spans="2:6" ht="22.6" customHeight="1" x14ac:dyDescent="0.2">
      <c r="B6" s="9" t="s">
        <v>66</v>
      </c>
      <c r="C6" s="9" t="s">
        <v>67</v>
      </c>
      <c r="D6" s="9" t="s">
        <v>68</v>
      </c>
      <c r="E6" s="9" t="s">
        <v>69</v>
      </c>
      <c r="F6" s="10" t="s">
        <v>21</v>
      </c>
    </row>
    <row r="7" spans="2:6" ht="22.6" customHeight="1" x14ac:dyDescent="0.2">
      <c r="B7" s="9" t="s">
        <v>70</v>
      </c>
      <c r="C7" s="9" t="s">
        <v>71</v>
      </c>
      <c r="D7" s="9" t="s">
        <v>32</v>
      </c>
      <c r="E7" s="9" t="s">
        <v>33</v>
      </c>
      <c r="F7" s="10" t="s">
        <v>21</v>
      </c>
    </row>
    <row r="8" spans="2:6" ht="22.6" customHeight="1" x14ac:dyDescent="0.2">
      <c r="B8" s="9" t="s">
        <v>72</v>
      </c>
      <c r="C8" s="9" t="s">
        <v>35</v>
      </c>
      <c r="D8" s="9" t="s">
        <v>73</v>
      </c>
      <c r="E8" s="9" t="s">
        <v>37</v>
      </c>
      <c r="F8" s="10" t="s">
        <v>21</v>
      </c>
    </row>
    <row r="9" spans="2:6" ht="22.6" customHeight="1" x14ac:dyDescent="0.2">
      <c r="B9" s="9" t="s">
        <v>74</v>
      </c>
      <c r="C9" s="9" t="s">
        <v>75</v>
      </c>
      <c r="D9" s="9" t="s">
        <v>76</v>
      </c>
      <c r="E9" s="9" t="s">
        <v>61</v>
      </c>
      <c r="F9" s="10" t="s">
        <v>21</v>
      </c>
    </row>
    <row r="10" spans="2:6" ht="22.6" customHeight="1" x14ac:dyDescent="0.2">
      <c r="B10" s="9" t="s">
        <v>77</v>
      </c>
      <c r="C10" s="9" t="s">
        <v>78</v>
      </c>
      <c r="D10" s="9" t="s">
        <v>79</v>
      </c>
      <c r="E10" s="9" t="s">
        <v>80</v>
      </c>
      <c r="F10" s="10" t="s">
        <v>21</v>
      </c>
    </row>
  </sheetData>
  <dataValidations count="1">
    <dataValidation type="list" allowBlank="1" sqref="F3:F10" xr:uid="{00000000-0002-0000-0200-000000000000}">
      <formula1>"Pass,Fail"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F5"/>
  <sheetViews>
    <sheetView workbookViewId="0"/>
  </sheetViews>
  <sheetFormatPr defaultColWidth="12.625" defaultRowHeight="15.8" customHeight="1" x14ac:dyDescent="0.2"/>
  <cols>
    <col min="2" max="2" width="15.875" customWidth="1"/>
    <col min="3" max="3" width="38.125" customWidth="1"/>
    <col min="4" max="4" width="37.625" customWidth="1"/>
    <col min="5" max="5" width="38.5" customWidth="1"/>
    <col min="6" max="6" width="14.125" customWidth="1"/>
  </cols>
  <sheetData>
    <row r="2" spans="2:6" ht="22.6" customHeight="1" x14ac:dyDescent="0.2">
      <c r="B2" s="6" t="s">
        <v>12</v>
      </c>
      <c r="C2" s="7" t="s">
        <v>13</v>
      </c>
      <c r="D2" s="7" t="s">
        <v>14</v>
      </c>
      <c r="E2" s="7" t="s">
        <v>15</v>
      </c>
      <c r="F2" s="8" t="s">
        <v>16</v>
      </c>
    </row>
    <row r="3" spans="2:6" ht="22.6" customHeight="1" x14ac:dyDescent="0.2">
      <c r="B3" s="9" t="s">
        <v>81</v>
      </c>
      <c r="C3" s="9" t="s">
        <v>82</v>
      </c>
      <c r="D3" s="9" t="s">
        <v>83</v>
      </c>
      <c r="E3" s="9" t="s">
        <v>84</v>
      </c>
      <c r="F3" s="10" t="s">
        <v>21</v>
      </c>
    </row>
    <row r="4" spans="2:6" ht="22.6" customHeight="1" x14ac:dyDescent="0.2">
      <c r="B4" s="9" t="s">
        <v>85</v>
      </c>
      <c r="C4" s="9" t="s">
        <v>86</v>
      </c>
      <c r="D4" s="9" t="s">
        <v>87</v>
      </c>
      <c r="E4" s="9" t="s">
        <v>88</v>
      </c>
      <c r="F4" s="10" t="s">
        <v>21</v>
      </c>
    </row>
    <row r="5" spans="2:6" ht="22.6" customHeight="1" x14ac:dyDescent="0.2">
      <c r="B5" s="9" t="s">
        <v>89</v>
      </c>
      <c r="C5" s="9" t="s">
        <v>90</v>
      </c>
      <c r="D5" s="9" t="s">
        <v>91</v>
      </c>
      <c r="E5" s="9" t="s">
        <v>92</v>
      </c>
      <c r="F5" s="10" t="s">
        <v>21</v>
      </c>
    </row>
  </sheetData>
  <dataValidations count="1">
    <dataValidation type="list" allowBlank="1" sqref="F3:F5" xr:uid="{00000000-0002-0000-0300-000000000000}">
      <formula1>"Pass,Fail"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F9"/>
  <sheetViews>
    <sheetView workbookViewId="0"/>
  </sheetViews>
  <sheetFormatPr defaultColWidth="12.625" defaultRowHeight="15.8" customHeight="1" x14ac:dyDescent="0.2"/>
  <cols>
    <col min="2" max="2" width="22.25" customWidth="1"/>
    <col min="3" max="3" width="38.125" customWidth="1"/>
    <col min="4" max="4" width="37.625" customWidth="1"/>
    <col min="5" max="5" width="38.5" customWidth="1"/>
    <col min="6" max="6" width="14.125" customWidth="1"/>
  </cols>
  <sheetData>
    <row r="2" spans="2:6" ht="22.6" customHeight="1" x14ac:dyDescent="0.2">
      <c r="B2" s="6" t="s">
        <v>12</v>
      </c>
      <c r="C2" s="7" t="s">
        <v>13</v>
      </c>
      <c r="D2" s="7" t="s">
        <v>14</v>
      </c>
      <c r="E2" s="7" t="s">
        <v>15</v>
      </c>
      <c r="F2" s="8" t="s">
        <v>16</v>
      </c>
    </row>
    <row r="3" spans="2:6" ht="22.6" customHeight="1" x14ac:dyDescent="0.2">
      <c r="B3" s="9" t="s">
        <v>93</v>
      </c>
      <c r="C3" s="9" t="s">
        <v>94</v>
      </c>
      <c r="D3" s="9" t="s">
        <v>95</v>
      </c>
      <c r="E3" s="9" t="s">
        <v>96</v>
      </c>
      <c r="F3" s="10" t="s">
        <v>21</v>
      </c>
    </row>
    <row r="4" spans="2:6" ht="22.6" customHeight="1" x14ac:dyDescent="0.2">
      <c r="B4" s="9" t="s">
        <v>97</v>
      </c>
      <c r="C4" s="9" t="s">
        <v>98</v>
      </c>
      <c r="D4" s="9" t="s">
        <v>99</v>
      </c>
      <c r="E4" s="9" t="s">
        <v>100</v>
      </c>
      <c r="F4" s="10" t="s">
        <v>21</v>
      </c>
    </row>
    <row r="5" spans="2:6" ht="22.6" customHeight="1" x14ac:dyDescent="0.2">
      <c r="B5" s="9" t="s">
        <v>101</v>
      </c>
      <c r="C5" s="9" t="s">
        <v>102</v>
      </c>
      <c r="D5" s="9" t="s">
        <v>103</v>
      </c>
      <c r="E5" s="9" t="s">
        <v>29</v>
      </c>
      <c r="F5" s="10" t="s">
        <v>21</v>
      </c>
    </row>
    <row r="6" spans="2:6" ht="12.9" x14ac:dyDescent="0.2">
      <c r="B6" s="9" t="s">
        <v>104</v>
      </c>
      <c r="C6" s="9" t="s">
        <v>105</v>
      </c>
      <c r="D6" s="9" t="s">
        <v>106</v>
      </c>
      <c r="E6" s="9" t="s">
        <v>41</v>
      </c>
      <c r="F6" s="10" t="s">
        <v>21</v>
      </c>
    </row>
    <row r="7" spans="2:6" ht="12.9" x14ac:dyDescent="0.2">
      <c r="B7" s="9" t="s">
        <v>107</v>
      </c>
      <c r="C7" s="9" t="s">
        <v>108</v>
      </c>
      <c r="D7" s="9" t="s">
        <v>109</v>
      </c>
      <c r="E7" s="9" t="s">
        <v>110</v>
      </c>
      <c r="F7" s="10" t="s">
        <v>21</v>
      </c>
    </row>
    <row r="8" spans="2:6" ht="12.9" x14ac:dyDescent="0.2">
      <c r="B8" s="9" t="s">
        <v>111</v>
      </c>
      <c r="C8" s="9" t="s">
        <v>112</v>
      </c>
      <c r="D8" s="9" t="s">
        <v>113</v>
      </c>
      <c r="E8" s="9" t="s">
        <v>114</v>
      </c>
      <c r="F8" s="10" t="s">
        <v>21</v>
      </c>
    </row>
    <row r="9" spans="2:6" ht="12.9" x14ac:dyDescent="0.2">
      <c r="B9" s="9" t="s">
        <v>115</v>
      </c>
      <c r="C9" s="9" t="s">
        <v>116</v>
      </c>
      <c r="D9" s="9" t="s">
        <v>117</v>
      </c>
      <c r="E9" s="9" t="s">
        <v>118</v>
      </c>
      <c r="F9" s="10" t="s">
        <v>21</v>
      </c>
    </row>
  </sheetData>
  <dataValidations count="1">
    <dataValidation type="list" allowBlank="1" sqref="F3:F9" xr:uid="{00000000-0002-0000-0400-000000000000}">
      <formula1>"Pass,Fail"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2:F11"/>
  <sheetViews>
    <sheetView workbookViewId="0"/>
  </sheetViews>
  <sheetFormatPr defaultColWidth="12.625" defaultRowHeight="15.8" customHeight="1" x14ac:dyDescent="0.2"/>
  <cols>
    <col min="2" max="2" width="18.625" customWidth="1"/>
    <col min="3" max="3" width="38.125" customWidth="1"/>
    <col min="4" max="4" width="37.625" customWidth="1"/>
    <col min="5" max="5" width="38.5" customWidth="1"/>
    <col min="6" max="6" width="14.125" customWidth="1"/>
  </cols>
  <sheetData>
    <row r="2" spans="2:6" ht="22.6" customHeight="1" x14ac:dyDescent="0.2">
      <c r="B2" s="6" t="s">
        <v>12</v>
      </c>
      <c r="C2" s="7" t="s">
        <v>13</v>
      </c>
      <c r="D2" s="7" t="s">
        <v>14</v>
      </c>
      <c r="E2" s="7" t="s">
        <v>15</v>
      </c>
      <c r="F2" s="8" t="s">
        <v>16</v>
      </c>
    </row>
    <row r="3" spans="2:6" ht="22.6" customHeight="1" x14ac:dyDescent="0.2">
      <c r="B3" s="9" t="s">
        <v>119</v>
      </c>
      <c r="C3" s="9" t="s">
        <v>120</v>
      </c>
      <c r="D3" s="9" t="s">
        <v>121</v>
      </c>
      <c r="E3" s="9" t="s">
        <v>122</v>
      </c>
      <c r="F3" s="10" t="s">
        <v>21</v>
      </c>
    </row>
    <row r="4" spans="2:6" ht="22.6" customHeight="1" x14ac:dyDescent="0.2">
      <c r="B4" s="9" t="s">
        <v>123</v>
      </c>
      <c r="C4" s="9" t="s">
        <v>124</v>
      </c>
      <c r="D4" s="9" t="s">
        <v>125</v>
      </c>
      <c r="E4" s="9" t="s">
        <v>126</v>
      </c>
      <c r="F4" s="10" t="s">
        <v>21</v>
      </c>
    </row>
    <row r="5" spans="2:6" ht="22.6" customHeight="1" x14ac:dyDescent="0.2">
      <c r="B5" s="9" t="s">
        <v>127</v>
      </c>
      <c r="C5" s="9" t="s">
        <v>128</v>
      </c>
      <c r="D5" s="9" t="s">
        <v>129</v>
      </c>
      <c r="E5" s="9" t="s">
        <v>130</v>
      </c>
      <c r="F5" s="10" t="s">
        <v>21</v>
      </c>
    </row>
    <row r="6" spans="2:6" ht="12.9" x14ac:dyDescent="0.2">
      <c r="B6" s="9" t="s">
        <v>131</v>
      </c>
      <c r="C6" s="9" t="s">
        <v>132</v>
      </c>
      <c r="D6" s="9" t="s">
        <v>133</v>
      </c>
      <c r="E6" s="9" t="s">
        <v>134</v>
      </c>
      <c r="F6" s="10" t="s">
        <v>21</v>
      </c>
    </row>
    <row r="7" spans="2:6" ht="12.9" x14ac:dyDescent="0.2">
      <c r="B7" s="9" t="s">
        <v>135</v>
      </c>
      <c r="C7" s="9" t="s">
        <v>136</v>
      </c>
      <c r="D7" s="9" t="s">
        <v>137</v>
      </c>
      <c r="E7" s="9" t="s">
        <v>138</v>
      </c>
      <c r="F7" s="10" t="s">
        <v>21</v>
      </c>
    </row>
    <row r="8" spans="2:6" ht="12.9" x14ac:dyDescent="0.2">
      <c r="B8" s="9" t="s">
        <v>139</v>
      </c>
      <c r="C8" s="9" t="s">
        <v>140</v>
      </c>
      <c r="D8" s="9" t="s">
        <v>141</v>
      </c>
      <c r="E8" s="9" t="s">
        <v>142</v>
      </c>
      <c r="F8" s="10" t="s">
        <v>21</v>
      </c>
    </row>
    <row r="9" spans="2:6" ht="12.9" x14ac:dyDescent="0.2">
      <c r="B9" s="9" t="s">
        <v>143</v>
      </c>
      <c r="C9" s="9" t="s">
        <v>144</v>
      </c>
      <c r="D9" s="9" t="s">
        <v>145</v>
      </c>
      <c r="E9" s="9" t="s">
        <v>146</v>
      </c>
      <c r="F9" s="10" t="s">
        <v>21</v>
      </c>
    </row>
    <row r="10" spans="2:6" ht="12.9" x14ac:dyDescent="0.2">
      <c r="B10" s="9" t="s">
        <v>147</v>
      </c>
      <c r="C10" s="9" t="s">
        <v>148</v>
      </c>
      <c r="D10" s="9" t="s">
        <v>149</v>
      </c>
      <c r="E10" s="9" t="s">
        <v>150</v>
      </c>
      <c r="F10" s="10" t="s">
        <v>21</v>
      </c>
    </row>
    <row r="11" spans="2:6" ht="12.9" x14ac:dyDescent="0.2">
      <c r="B11" s="9" t="s">
        <v>151</v>
      </c>
      <c r="C11" s="9" t="s">
        <v>152</v>
      </c>
      <c r="D11" s="9" t="s">
        <v>153</v>
      </c>
      <c r="E11" s="9" t="s">
        <v>154</v>
      </c>
      <c r="F11" s="10" t="s">
        <v>21</v>
      </c>
    </row>
  </sheetData>
  <dataValidations count="1">
    <dataValidation type="list" allowBlank="1" sqref="F3:F11" xr:uid="{00000000-0002-0000-0500-000000000000}">
      <formula1>"Pass,Fail"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F7"/>
  <sheetViews>
    <sheetView workbookViewId="0"/>
  </sheetViews>
  <sheetFormatPr defaultColWidth="12.625" defaultRowHeight="15.8" customHeight="1" x14ac:dyDescent="0.2"/>
  <cols>
    <col min="2" max="2" width="20.25" customWidth="1"/>
    <col min="3" max="3" width="38.125" customWidth="1"/>
    <col min="4" max="4" width="37.625" customWidth="1"/>
    <col min="5" max="5" width="38.5" customWidth="1"/>
    <col min="6" max="6" width="14.125" customWidth="1"/>
  </cols>
  <sheetData>
    <row r="2" spans="2:6" ht="22.6" customHeight="1" x14ac:dyDescent="0.2">
      <c r="B2" s="6" t="s">
        <v>12</v>
      </c>
      <c r="C2" s="7" t="s">
        <v>13</v>
      </c>
      <c r="D2" s="7" t="s">
        <v>14</v>
      </c>
      <c r="E2" s="7" t="s">
        <v>15</v>
      </c>
      <c r="F2" s="8" t="s">
        <v>16</v>
      </c>
    </row>
    <row r="3" spans="2:6" ht="22.6" customHeight="1" x14ac:dyDescent="0.2">
      <c r="B3" s="9" t="s">
        <v>155</v>
      </c>
      <c r="C3" s="9" t="s">
        <v>156</v>
      </c>
      <c r="D3" s="9" t="s">
        <v>157</v>
      </c>
      <c r="E3" s="9" t="s">
        <v>158</v>
      </c>
      <c r="F3" s="10" t="s">
        <v>21</v>
      </c>
    </row>
    <row r="4" spans="2:6" ht="22.6" customHeight="1" x14ac:dyDescent="0.2">
      <c r="B4" s="9" t="s">
        <v>159</v>
      </c>
      <c r="C4" s="9" t="s">
        <v>124</v>
      </c>
      <c r="D4" s="9" t="s">
        <v>160</v>
      </c>
      <c r="E4" s="9" t="s">
        <v>126</v>
      </c>
      <c r="F4" s="10" t="s">
        <v>21</v>
      </c>
    </row>
    <row r="5" spans="2:6" ht="22.6" customHeight="1" x14ac:dyDescent="0.2">
      <c r="B5" s="9" t="s">
        <v>161</v>
      </c>
      <c r="C5" s="9" t="s">
        <v>162</v>
      </c>
      <c r="D5" s="9" t="s">
        <v>163</v>
      </c>
      <c r="E5" s="9" t="s">
        <v>164</v>
      </c>
      <c r="F5" s="10" t="s">
        <v>21</v>
      </c>
    </row>
    <row r="6" spans="2:6" ht="12.9" x14ac:dyDescent="0.2">
      <c r="B6" s="9" t="s">
        <v>165</v>
      </c>
      <c r="C6" s="9" t="s">
        <v>166</v>
      </c>
      <c r="D6" s="9" t="s">
        <v>167</v>
      </c>
      <c r="E6" s="9" t="s">
        <v>168</v>
      </c>
      <c r="F6" s="10" t="s">
        <v>21</v>
      </c>
    </row>
    <row r="7" spans="2:6" ht="12.9" x14ac:dyDescent="0.2">
      <c r="B7" s="9" t="s">
        <v>169</v>
      </c>
      <c r="C7" s="9" t="s">
        <v>152</v>
      </c>
      <c r="D7" s="9" t="s">
        <v>170</v>
      </c>
      <c r="E7" s="9" t="s">
        <v>110</v>
      </c>
      <c r="F7" s="10" t="s">
        <v>21</v>
      </c>
    </row>
  </sheetData>
  <dataValidations count="1">
    <dataValidation type="list" allowBlank="1" sqref="F3:F7" xr:uid="{00000000-0002-0000-0600-000000000000}">
      <formula1>"Pass,Fail"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B2:F6"/>
  <sheetViews>
    <sheetView workbookViewId="0"/>
  </sheetViews>
  <sheetFormatPr defaultColWidth="12.625" defaultRowHeight="15.8" customHeight="1" x14ac:dyDescent="0.2"/>
  <cols>
    <col min="2" max="2" width="20.375" customWidth="1"/>
    <col min="3" max="3" width="38.125" customWidth="1"/>
    <col min="4" max="4" width="37.625" customWidth="1"/>
    <col min="5" max="5" width="38.5" customWidth="1"/>
    <col min="6" max="6" width="14.125" customWidth="1"/>
  </cols>
  <sheetData>
    <row r="2" spans="2:6" ht="22.6" customHeight="1" x14ac:dyDescent="0.2">
      <c r="B2" s="6" t="s">
        <v>12</v>
      </c>
      <c r="C2" s="7" t="s">
        <v>13</v>
      </c>
      <c r="D2" s="7" t="s">
        <v>14</v>
      </c>
      <c r="E2" s="7" t="s">
        <v>15</v>
      </c>
      <c r="F2" s="8" t="s">
        <v>16</v>
      </c>
    </row>
    <row r="3" spans="2:6" ht="22.6" customHeight="1" x14ac:dyDescent="0.2">
      <c r="B3" s="9" t="s">
        <v>171</v>
      </c>
      <c r="C3" s="9" t="s">
        <v>172</v>
      </c>
      <c r="D3" s="9" t="s">
        <v>173</v>
      </c>
      <c r="E3" s="9" t="s">
        <v>174</v>
      </c>
      <c r="F3" s="10" t="s">
        <v>21</v>
      </c>
    </row>
    <row r="4" spans="2:6" ht="22.6" customHeight="1" x14ac:dyDescent="0.2">
      <c r="B4" s="9" t="s">
        <v>175</v>
      </c>
      <c r="C4" s="9" t="s">
        <v>176</v>
      </c>
      <c r="D4" s="9" t="s">
        <v>177</v>
      </c>
      <c r="E4" s="9" t="s">
        <v>178</v>
      </c>
      <c r="F4" s="10" t="s">
        <v>21</v>
      </c>
    </row>
    <row r="5" spans="2:6" ht="22.6" customHeight="1" x14ac:dyDescent="0.2">
      <c r="B5" s="9" t="s">
        <v>179</v>
      </c>
      <c r="C5" s="9" t="s">
        <v>180</v>
      </c>
      <c r="D5" s="9" t="s">
        <v>181</v>
      </c>
      <c r="E5" s="9" t="s">
        <v>182</v>
      </c>
      <c r="F5" s="10" t="s">
        <v>21</v>
      </c>
    </row>
    <row r="6" spans="2:6" ht="12.9" x14ac:dyDescent="0.2">
      <c r="B6" s="9" t="s">
        <v>183</v>
      </c>
      <c r="C6" s="9" t="s">
        <v>184</v>
      </c>
      <c r="D6" s="9" t="s">
        <v>185</v>
      </c>
      <c r="E6" s="9" t="s">
        <v>186</v>
      </c>
      <c r="F6" s="10" t="s">
        <v>21</v>
      </c>
    </row>
  </sheetData>
  <dataValidations count="1">
    <dataValidation type="list" allowBlank="1" sqref="F3:F6" xr:uid="{00000000-0002-0000-0700-000000000000}">
      <formula1>"Pass,Fail"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B2:F7"/>
  <sheetViews>
    <sheetView workbookViewId="0"/>
  </sheetViews>
  <sheetFormatPr defaultColWidth="12.625" defaultRowHeight="15.8" customHeight="1" x14ac:dyDescent="0.2"/>
  <cols>
    <col min="2" max="2" width="20.375" customWidth="1"/>
    <col min="3" max="3" width="38.125" customWidth="1"/>
    <col min="4" max="4" width="37.625" customWidth="1"/>
    <col min="5" max="5" width="38.5" customWidth="1"/>
    <col min="6" max="6" width="14.125" customWidth="1"/>
  </cols>
  <sheetData>
    <row r="2" spans="2:6" ht="22.6" customHeight="1" x14ac:dyDescent="0.2">
      <c r="B2" s="6" t="s">
        <v>12</v>
      </c>
      <c r="C2" s="7" t="s">
        <v>13</v>
      </c>
      <c r="D2" s="7" t="s">
        <v>14</v>
      </c>
      <c r="E2" s="7" t="s">
        <v>15</v>
      </c>
      <c r="F2" s="8" t="s">
        <v>16</v>
      </c>
    </row>
    <row r="3" spans="2:6" ht="22.6" customHeight="1" x14ac:dyDescent="0.2">
      <c r="B3" s="9" t="s">
        <v>187</v>
      </c>
      <c r="C3" s="9" t="s">
        <v>188</v>
      </c>
      <c r="D3" s="9" t="s">
        <v>189</v>
      </c>
      <c r="E3" s="9" t="s">
        <v>190</v>
      </c>
      <c r="F3" s="10" t="s">
        <v>21</v>
      </c>
    </row>
    <row r="4" spans="2:6" ht="22.6" customHeight="1" x14ac:dyDescent="0.2">
      <c r="B4" s="9" t="s">
        <v>191</v>
      </c>
      <c r="C4" s="9" t="s">
        <v>192</v>
      </c>
      <c r="D4" s="9" t="s">
        <v>193</v>
      </c>
      <c r="E4" s="9" t="s">
        <v>194</v>
      </c>
      <c r="F4" s="10" t="s">
        <v>21</v>
      </c>
    </row>
    <row r="5" spans="2:6" ht="22.6" customHeight="1" x14ac:dyDescent="0.2">
      <c r="B5" s="9" t="s">
        <v>195</v>
      </c>
      <c r="C5" s="9" t="s">
        <v>196</v>
      </c>
      <c r="D5" s="9" t="s">
        <v>197</v>
      </c>
      <c r="E5" s="9" t="s">
        <v>198</v>
      </c>
      <c r="F5" s="10" t="s">
        <v>21</v>
      </c>
    </row>
    <row r="6" spans="2:6" ht="12.9" x14ac:dyDescent="0.2">
      <c r="B6" s="9" t="s">
        <v>199</v>
      </c>
      <c r="C6" s="9" t="s">
        <v>200</v>
      </c>
      <c r="D6" s="9" t="s">
        <v>201</v>
      </c>
      <c r="E6" s="9" t="s">
        <v>202</v>
      </c>
      <c r="F6" s="10" t="s">
        <v>21</v>
      </c>
    </row>
    <row r="7" spans="2:6" ht="12.9" x14ac:dyDescent="0.2">
      <c r="B7" s="9" t="s">
        <v>203</v>
      </c>
      <c r="C7" s="9" t="s">
        <v>204</v>
      </c>
      <c r="D7" s="9" t="s">
        <v>205</v>
      </c>
      <c r="E7" s="9" t="s">
        <v>206</v>
      </c>
      <c r="F7" s="10" t="s">
        <v>21</v>
      </c>
    </row>
  </sheetData>
  <dataValidations count="1">
    <dataValidation type="list" allowBlank="1" sqref="F3:F7" xr:uid="{00000000-0002-0000-0800-000000000000}">
      <formula1>"Pass,Fail"</formula1>
    </dataValidation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B2:F7"/>
  <sheetViews>
    <sheetView workbookViewId="0"/>
  </sheetViews>
  <sheetFormatPr defaultColWidth="12.625" defaultRowHeight="15.8" customHeight="1" x14ac:dyDescent="0.2"/>
  <cols>
    <col min="2" max="2" width="20.375" customWidth="1"/>
    <col min="3" max="3" width="38.125" customWidth="1"/>
    <col min="4" max="4" width="37.625" customWidth="1"/>
    <col min="5" max="5" width="38.5" customWidth="1"/>
    <col min="6" max="6" width="14.125" customWidth="1"/>
  </cols>
  <sheetData>
    <row r="2" spans="2:6" ht="22.6" customHeight="1" x14ac:dyDescent="0.2">
      <c r="B2" s="6" t="s">
        <v>12</v>
      </c>
      <c r="C2" s="7" t="s">
        <v>13</v>
      </c>
      <c r="D2" s="7" t="s">
        <v>14</v>
      </c>
      <c r="E2" s="7" t="s">
        <v>15</v>
      </c>
      <c r="F2" s="8" t="s">
        <v>16</v>
      </c>
    </row>
    <row r="3" spans="2:6" ht="22.6" customHeight="1" x14ac:dyDescent="0.2">
      <c r="B3" s="9" t="s">
        <v>207</v>
      </c>
      <c r="C3" s="9" t="s">
        <v>208</v>
      </c>
      <c r="D3" s="9" t="s">
        <v>209</v>
      </c>
      <c r="E3" s="9" t="s">
        <v>210</v>
      </c>
      <c r="F3" s="10" t="s">
        <v>21</v>
      </c>
    </row>
    <row r="4" spans="2:6" ht="22.6" customHeight="1" x14ac:dyDescent="0.2">
      <c r="B4" s="9" t="s">
        <v>211</v>
      </c>
      <c r="C4" s="9" t="s">
        <v>212</v>
      </c>
      <c r="D4" s="9" t="s">
        <v>213</v>
      </c>
      <c r="E4" s="9" t="s">
        <v>214</v>
      </c>
      <c r="F4" s="10" t="s">
        <v>21</v>
      </c>
    </row>
    <row r="5" spans="2:6" ht="22.6" customHeight="1" x14ac:dyDescent="0.2">
      <c r="B5" s="9" t="s">
        <v>215</v>
      </c>
      <c r="C5" s="9" t="s">
        <v>216</v>
      </c>
      <c r="D5" s="9" t="s">
        <v>217</v>
      </c>
      <c r="E5" s="9" t="s">
        <v>218</v>
      </c>
      <c r="F5" s="10" t="s">
        <v>21</v>
      </c>
    </row>
    <row r="6" spans="2:6" ht="12.9" x14ac:dyDescent="0.2">
      <c r="B6" s="9" t="s">
        <v>219</v>
      </c>
      <c r="C6" s="9" t="s">
        <v>220</v>
      </c>
      <c r="D6" s="9" t="s">
        <v>221</v>
      </c>
      <c r="E6" s="9" t="s">
        <v>222</v>
      </c>
      <c r="F6" s="10" t="s">
        <v>21</v>
      </c>
    </row>
    <row r="7" spans="2:6" ht="12.9" x14ac:dyDescent="0.2">
      <c r="B7" s="9" t="s">
        <v>223</v>
      </c>
      <c r="C7" s="9" t="s">
        <v>224</v>
      </c>
      <c r="D7" s="9" t="s">
        <v>225</v>
      </c>
      <c r="E7" s="9" t="s">
        <v>226</v>
      </c>
      <c r="F7" s="10" t="s">
        <v>21</v>
      </c>
    </row>
  </sheetData>
  <dataValidations count="1">
    <dataValidation type="list" allowBlank="1" sqref="F3:F7" xr:uid="{00000000-0002-0000-0900-000000000000}">
      <formula1>"Pass,Fail"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Version</vt:lpstr>
      <vt:lpstr>Registration</vt:lpstr>
      <vt:lpstr>Login</vt:lpstr>
      <vt:lpstr>Profile</vt:lpstr>
      <vt:lpstr>Profile-Update</vt:lpstr>
      <vt:lpstr>Add-Plant</vt:lpstr>
      <vt:lpstr>Edit-Plant</vt:lpstr>
      <vt:lpstr>Delete-Plant</vt:lpstr>
      <vt:lpstr>Browse-Plant</vt:lpstr>
      <vt:lpstr>Filter-Plant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Irin Sultana Poly</cp:lastModifiedBy>
  <dcterms:modified xsi:type="dcterms:W3CDTF">2024-12-17T16:52:01Z</dcterms:modified>
</cp:coreProperties>
</file>