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F9Y5ANL\Documents\"/>
    </mc:Choice>
  </mc:AlternateContent>
  <xr:revisionPtr revIDLastSave="0" documentId="13_ncr:1_{86029BF2-A713-49C7-BAFC-DA256BBE3AEB}" xr6:coauthVersionLast="47" xr6:coauthVersionMax="47" xr10:uidLastSave="{00000000-0000-0000-0000-000000000000}"/>
  <bookViews>
    <workbookView xWindow="-120" yWindow="-120" windowWidth="19410" windowHeight="9105" firstSheet="3" activeTab="3" xr2:uid="{00000000-000D-0000-FFFF-FFFF00000000}"/>
  </bookViews>
  <sheets>
    <sheet name="CardManagement" sheetId="7" r:id="rId1"/>
    <sheet name="Hotcard" sheetId="8" r:id="rId2"/>
    <sheet name="FuelCardManagementViva" sheetId="9" r:id="rId3"/>
    <sheet name="BPTerminal" sheetId="11" r:id="rId4"/>
    <sheet name="SettlementAdjustment" sheetId="10" r:id="rId5"/>
    <sheet name="Online_report" sheetId="2" r:id="rId6"/>
    <sheet name="AllApplication" sheetId="6" r:id="rId7"/>
    <sheet name="Owner viewer" sheetId="3" r:id="rId8"/>
    <sheet name="FuelCardManagement_Ampol" sheetId="4" r:id="rId9"/>
    <sheet name="ApolloTransactionSearch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<sst xmlns="http://schemas.openxmlformats.org/spreadsheetml/2006/main" count="1901" uniqueCount="1448">
  <si>
    <t>url</t>
  </si>
  <si>
    <t>username</t>
  </si>
  <si>
    <t>password</t>
  </si>
  <si>
    <t>Description</t>
  </si>
  <si>
    <t>value</t>
  </si>
  <si>
    <t>https://cert-int-connect-aus.1dc.com</t>
  </si>
  <si>
    <t>browser</t>
  </si>
  <si>
    <t>Chrome</t>
  </si>
  <si>
    <t>card_number_testcase1</t>
  </si>
  <si>
    <t>fdtester</t>
  </si>
  <si>
    <t>Password3!</t>
  </si>
  <si>
    <t>reportdate</t>
  </si>
  <si>
    <t>10 Dec, 2020</t>
  </si>
  <si>
    <t>listbyowner</t>
  </si>
  <si>
    <t>FDRA</t>
  </si>
  <si>
    <t>listbyviewer</t>
  </si>
  <si>
    <t>listByOwner</t>
  </si>
  <si>
    <t>ANZ BANK</t>
  </si>
  <si>
    <t>listByOwner1</t>
  </si>
  <si>
    <t>Capricornia Credit Union</t>
  </si>
  <si>
    <t>listbyviewer1</t>
  </si>
  <si>
    <t>NAYAX AU PTY LTD</t>
  </si>
  <si>
    <t>reportdate1</t>
  </si>
  <si>
    <t>10 Nov, 2020</t>
  </si>
  <si>
    <t>7-ELEVEN ACQUIRING</t>
  </si>
  <si>
    <t>ACS/MOTORPASS</t>
  </si>
  <si>
    <t>ACT Credit Unions</t>
  </si>
  <si>
    <t>Adelaide Bank</t>
  </si>
  <si>
    <t>AGC GE Cashcard Reports</t>
  </si>
  <si>
    <t>Alpha Fintech</t>
  </si>
  <si>
    <t>American Express</t>
  </si>
  <si>
    <t>American Express Cashcard Reports</t>
  </si>
  <si>
    <t>AMERICAN HOME ASSURANCE COMPANY</t>
  </si>
  <si>
    <t>AMP Banking</t>
  </si>
  <si>
    <t>Ampol Limited</t>
  </si>
  <si>
    <t>ANZ Banking Group</t>
  </si>
  <si>
    <t>ANZ Cashcard Reports</t>
  </si>
  <si>
    <t>ANZ Credit Card Acquirer (MC)</t>
  </si>
  <si>
    <t>ANZ CREDIT CARD ACQUIRER (VS)</t>
  </si>
  <si>
    <t>ANZNB</t>
  </si>
  <si>
    <t>ANZNB NEW ZEALAND</t>
  </si>
  <si>
    <t>APC XTP / MS-HK</t>
  </si>
  <si>
    <t>Arab Bank Australia</t>
  </si>
  <si>
    <t>Armaguard</t>
  </si>
  <si>
    <t>ASL</t>
  </si>
  <si>
    <t>ATM NATIONAL PTY LTD PRIVATE ATM</t>
  </si>
  <si>
    <t>AUCKLAND SAVINGS BANK</t>
  </si>
  <si>
    <t>AUST BANKS - NO ACCESS TO FDRA</t>
  </si>
  <si>
    <t>Australia Post</t>
  </si>
  <si>
    <t>Australia Post Cashcard Reports</t>
  </si>
  <si>
    <t>AUSTRALIA POST INET BILLPAY/AMEX</t>
  </si>
  <si>
    <t>AUSTRALIA POST INET BILLPAY/DINE</t>
  </si>
  <si>
    <t>AUSTRALIA POST INET BILLPAY/WBC</t>
  </si>
  <si>
    <t>AUSWIDE BANK</t>
  </si>
  <si>
    <t>Authenticate Pty Ltd./iSignThis</t>
  </si>
  <si>
    <t>AutoCash Systems Australia</t>
  </si>
  <si>
    <t>AXA Members Equity</t>
  </si>
  <si>
    <t>B&amp;E LTD</t>
  </si>
  <si>
    <t>BALLARAT CITY COUNCIL</t>
  </si>
  <si>
    <t>BANANACOAST CREDIT UNION</t>
  </si>
  <si>
    <t>Bank Of China</t>
  </si>
  <si>
    <t>Bank of China 621294</t>
  </si>
  <si>
    <t>Bank Of Melbourne Limited</t>
  </si>
  <si>
    <t>Bank Of New Zealand Limited</t>
  </si>
  <si>
    <t>Bank of QLD Cashcard Reports</t>
  </si>
  <si>
    <t>BANK OF QLD CITI ATM</t>
  </si>
  <si>
    <t>BANK OF QLD MANAGED DATM</t>
  </si>
  <si>
    <t>BANK OF QLD MERCHANT DATM</t>
  </si>
  <si>
    <t>BANK OF QLD/VERIFONE POS</t>
  </si>
  <si>
    <t>Bank Of Queensland</t>
  </si>
  <si>
    <t>Bank West</t>
  </si>
  <si>
    <t>BankFirst</t>
  </si>
  <si>
    <t>BankVic</t>
  </si>
  <si>
    <t>BankWest - 7/11</t>
  </si>
  <si>
    <t>BASS &amp; EQUITABLE BUILDING SOCIET</t>
  </si>
  <si>
    <t>BASS AND EQUITABLE BUILDING SOCI</t>
  </si>
  <si>
    <t>BENDIGO BANK</t>
  </si>
  <si>
    <t>Bitpass</t>
  </si>
  <si>
    <t>BITPASS\AMEX</t>
  </si>
  <si>
    <t>BITPASS\DINERS</t>
  </si>
  <si>
    <t>BJ KANG YUAN DA TRAVEL CONSULT</t>
  </si>
  <si>
    <t>BLACKHAWK NETWORK</t>
  </si>
  <si>
    <t>BOQ SPECIALIST</t>
  </si>
  <si>
    <t>BP AUSTRALIA</t>
  </si>
  <si>
    <t>BP AUSTRALIA PTY LTD</t>
  </si>
  <si>
    <t>BQL POS Declines</t>
  </si>
  <si>
    <t>Buyers Edge</t>
  </si>
  <si>
    <t>CABCHARGE PAYMENTS</t>
  </si>
  <si>
    <t>Cairns Penny Saving and Loans</t>
  </si>
  <si>
    <t>CAIRNS PENNY SAVINGS &amp; LOANS</t>
  </si>
  <si>
    <t>CAL Business</t>
  </si>
  <si>
    <t>CAL Finance</t>
  </si>
  <si>
    <t>CAL Settlement</t>
  </si>
  <si>
    <t>CAL Treasury</t>
  </si>
  <si>
    <t>CAMTECH</t>
  </si>
  <si>
    <t>CAMTECH FDMSA</t>
  </si>
  <si>
    <t>Camtech/AMEX</t>
  </si>
  <si>
    <t>Camtech/CBA</t>
  </si>
  <si>
    <t>Camtech/Diners</t>
  </si>
  <si>
    <t>Camtech/NAB</t>
  </si>
  <si>
    <t>Camtech/WBC</t>
  </si>
  <si>
    <t>Capital ATM Pty Ltd</t>
  </si>
  <si>
    <t>Card Access / AMEX</t>
  </si>
  <si>
    <t>CARD ACCESS / ANZ</t>
  </si>
  <si>
    <t>Card Access / CBA</t>
  </si>
  <si>
    <t>CARD ACCESS / DINERS</t>
  </si>
  <si>
    <t>CARD ACCESS / FDMSA</t>
  </si>
  <si>
    <t>Card Access / WBC</t>
  </si>
  <si>
    <t>CARD MATTERS PTY LTD</t>
  </si>
  <si>
    <t>Carnival Australia - POAU</t>
  </si>
  <si>
    <t>CARNIVAL CRUISE LINES</t>
  </si>
  <si>
    <t>CARNIVAL CRUISE LINES (AMEX)</t>
  </si>
  <si>
    <t>CARNIVAL CRUISE LINES (DINERS)</t>
  </si>
  <si>
    <t>CARNIVAL CRUISE LINES (FDMSA)</t>
  </si>
  <si>
    <t>CARNIVAL CRUISE LINES (JCB)</t>
  </si>
  <si>
    <t>Cashcard (579002) CDB Files</t>
  </si>
  <si>
    <t>CASHCARD ATM ACQUIRING BIN FOR V</t>
  </si>
  <si>
    <t>CASHCARD AUSTRALIA</t>
  </si>
  <si>
    <t>CASHCARD AUSTRALIA LTD</t>
  </si>
  <si>
    <t>CASHCARD SETTLEMENT</t>
  </si>
  <si>
    <t>CENTRAL MURRAY CU LTD</t>
  </si>
  <si>
    <t>CENTRIC PAY / JCB</t>
  </si>
  <si>
    <t>CFSCFA  COLES FS</t>
  </si>
  <si>
    <t>Checkout.com Australia Pty Ltd</t>
  </si>
  <si>
    <t>CHINA UNION PAY</t>
  </si>
  <si>
    <t>Citec / Amex</t>
  </si>
  <si>
    <t>Citec / CBA</t>
  </si>
  <si>
    <t>Citec / Diners</t>
  </si>
  <si>
    <t>CITI DINERS ATM POS</t>
  </si>
  <si>
    <t>CITI-BANK</t>
  </si>
  <si>
    <t>CITIBANK / APPLE-CYBERSOURCE</t>
  </si>
  <si>
    <t>CITIBANK / APPLE-CYBS</t>
  </si>
  <si>
    <t>CITIBANK / HP-CYBERSOURCE</t>
  </si>
  <si>
    <t>CITIBANK / PROGRESSIVE</t>
  </si>
  <si>
    <t>CITIBANK / WIRECARD</t>
  </si>
  <si>
    <t>Citibank Australia Limited</t>
  </si>
  <si>
    <t>Citibank Australia Limited (MC)</t>
  </si>
  <si>
    <t>Citibank Australia Ltd</t>
  </si>
  <si>
    <t>Citibank Cashcard Reports (Institution)</t>
  </si>
  <si>
    <t>Citibank New York</t>
  </si>
  <si>
    <t>CLINENZ</t>
  </si>
  <si>
    <t>Coastline Credit Union</t>
  </si>
  <si>
    <t>Coles Cashcard Reports</t>
  </si>
  <si>
    <t>COLES GROUP</t>
  </si>
  <si>
    <t>COLES GROUP / CFSCFA</t>
  </si>
  <si>
    <t>COLES MYER</t>
  </si>
  <si>
    <t>COLES MYER VISA / ANZ</t>
  </si>
  <si>
    <t>COLES PSEUDO BIN</t>
  </si>
  <si>
    <t>Coles/Myer FTS(A)</t>
  </si>
  <si>
    <t>COLUMBUS CAPITAL</t>
  </si>
  <si>
    <t>COMMONWEALTH BANK OF AUSTRALIA</t>
  </si>
  <si>
    <t>CommSecure Australia Pty Ltd</t>
  </si>
  <si>
    <t>COMMUNITY AND PUBLIC SECTOR UNION</t>
  </si>
  <si>
    <t>COMPASSPAY PTY. LTD.</t>
  </si>
  <si>
    <t>CORUM / AMEX</t>
  </si>
  <si>
    <t>CORUM / CBA</t>
  </si>
  <si>
    <t>COWAY AUTO DEBIT</t>
  </si>
  <si>
    <t>CREDITCALL/FDMSA</t>
  </si>
  <si>
    <t>CREDITLINK</t>
  </si>
  <si>
    <t>Creditlink Group Natl Settlement</t>
  </si>
  <si>
    <t>Creditlink Queensland</t>
  </si>
  <si>
    <t>CST Diners</t>
  </si>
  <si>
    <t>CUSCAL EFT Services</t>
  </si>
  <si>
    <t>CUSCAL LTD</t>
  </si>
  <si>
    <t>CUSCAL VISA 41333</t>
  </si>
  <si>
    <t>Custom Cash Pty Ltd</t>
  </si>
  <si>
    <t>CYBERSOURCE / AMEX</t>
  </si>
  <si>
    <t>CYBERSOURCE / ANZ</t>
  </si>
  <si>
    <t>CYBERSOURCE / ANZNB</t>
  </si>
  <si>
    <t>CYBERSOURCE / CITI NZ</t>
  </si>
  <si>
    <t>CYBERSOURCE / DINERS</t>
  </si>
  <si>
    <t>CYBERSOURCE / JCB</t>
  </si>
  <si>
    <t>CYBERSOURCE / JPMC</t>
  </si>
  <si>
    <t>CYBERSOURCE / NAB</t>
  </si>
  <si>
    <t>CYBERSOURCE / WBC</t>
  </si>
  <si>
    <t>CYBERSOURCE / WBC (NZ)</t>
  </si>
  <si>
    <t>CYBERSOURCE RESELLER / FDMSA</t>
  </si>
  <si>
    <t>CYBERSOURCE XTP MALAYSIA</t>
  </si>
  <si>
    <t>CYBERSOURCE/FDMSA</t>
  </si>
  <si>
    <t>CYBERSOURCE/VISA MCARD - BRUNEI</t>
  </si>
  <si>
    <t>CYBERSOURCE/VISA MCARD - HONG KO</t>
  </si>
  <si>
    <t>CYBERSOURCE/VISA MCARD - SINGAPO</t>
  </si>
  <si>
    <t>D.I.M.A/AMEX</t>
  </si>
  <si>
    <t>D.I.M.A/CBA</t>
  </si>
  <si>
    <t>D.I.M.A/DINERS</t>
  </si>
  <si>
    <t>DFS</t>
  </si>
  <si>
    <t>Diners - NAB Eftpos</t>
  </si>
  <si>
    <t>Diners / St George POS</t>
  </si>
  <si>
    <t>Diners Club</t>
  </si>
  <si>
    <t>Diners Club International</t>
  </si>
  <si>
    <t>Diners/Amex EDC</t>
  </si>
  <si>
    <t>Diners/NAB EDC</t>
  </si>
  <si>
    <t>Diners/Wpac EDC</t>
  </si>
  <si>
    <t>Direct Cash</t>
  </si>
  <si>
    <t>DIRECT PAYMENT SOLUTIONS</t>
  </si>
  <si>
    <t>DIRECT PAYMENT SOLUTIONS / AMEX</t>
  </si>
  <si>
    <t>DIRECT PAYMENT SOLUTIONS / ANZ</t>
  </si>
  <si>
    <t>DIRECT PAYMENT SOLUTIONS / CBA</t>
  </si>
  <si>
    <t>DIRECT PAYMENT SOLUTIONS / DINER</t>
  </si>
  <si>
    <t>DIRECT PAYMENT SOLUTIONS / FDMSA</t>
  </si>
  <si>
    <t>DIRECT PAYMENT SOLUTIONS / NAB</t>
  </si>
  <si>
    <t>DIRECT PAYMENT SOLUTIONS / STG</t>
  </si>
  <si>
    <t>DIRECT PAYMENT SOLUTIONS / WBC</t>
  </si>
  <si>
    <t>DIRECT PAYMENT SOLUTIONS/CITIBAN</t>
  </si>
  <si>
    <t>DirectOne Payment Systems Pty Ltd</t>
  </si>
  <si>
    <t>Dnister Ukrainian Credit</t>
  </si>
  <si>
    <t>DPS / JPMC</t>
  </si>
  <si>
    <t>DPS/CITI AU MULTICURRENCY</t>
  </si>
  <si>
    <t>DPS/CITI NZ</t>
  </si>
  <si>
    <t>DPS/CITI NZ MULTICURRENCY</t>
  </si>
  <si>
    <t>ECOM / ASL</t>
  </si>
  <si>
    <t>ECOM / NEW ZEALAND</t>
  </si>
  <si>
    <t>ECOM / WOW GIFT CARD</t>
  </si>
  <si>
    <t>EFTPOS EHUB</t>
  </si>
  <si>
    <t>ELECTONIC TRANSACTION SERVICES L</t>
  </si>
  <si>
    <t>ETHAN GROUP/AMEX</t>
  </si>
  <si>
    <t>ETHAN GROUP/FDMSA</t>
  </si>
  <si>
    <t>ETHAN GROUP/NAB</t>
  </si>
  <si>
    <t>ETHAN GROUP/WESTPAC</t>
  </si>
  <si>
    <t>EWAY / BOQ</t>
  </si>
  <si>
    <t>EWAY / JPMC</t>
  </si>
  <si>
    <t>EWAY XTP/AMEX</t>
  </si>
  <si>
    <t>EWAY XTP/ANZ</t>
  </si>
  <si>
    <t>EWAY XTP/CBA</t>
  </si>
  <si>
    <t>EWAY XTP/CITIBANK</t>
  </si>
  <si>
    <t>EWAY XTP/DINERS</t>
  </si>
  <si>
    <t>EWAY XTP/JCB</t>
  </si>
  <si>
    <t>EWAY XTP/NAB</t>
  </si>
  <si>
    <t>EWAY XTP/STG</t>
  </si>
  <si>
    <t>EWAY XTP/WBC</t>
  </si>
  <si>
    <t>EWAY/FDMSA</t>
  </si>
  <si>
    <t>FAT ZEBRA   / LFS AU</t>
  </si>
  <si>
    <t>FAT ZEBRA   / LFS NZ</t>
  </si>
  <si>
    <t>FAT ZEBRA / AMEX</t>
  </si>
  <si>
    <t>FAT ZEBRA / ANZ</t>
  </si>
  <si>
    <t>FAT ZEBRA / CITIBANK</t>
  </si>
  <si>
    <t>FAT ZEBRA / DINERS</t>
  </si>
  <si>
    <t>FAT ZEBRA / FDMSA</t>
  </si>
  <si>
    <t>FAT ZEBRA / JCB</t>
  </si>
  <si>
    <t>FAT ZEBRA / MACQUARIE</t>
  </si>
  <si>
    <t>FAT ZEBRA / NAB</t>
  </si>
  <si>
    <t>FAT ZEBRA / STG</t>
  </si>
  <si>
    <t>FAT ZEBRA / WBC</t>
  </si>
  <si>
    <t>FD Disputes / Reporting</t>
  </si>
  <si>
    <t>FD IPG/FDMSA ACQUIRING</t>
  </si>
  <si>
    <t>FDMSA</t>
  </si>
  <si>
    <t>FDMSA VPOS</t>
  </si>
  <si>
    <t>FDMSA/AMEX</t>
  </si>
  <si>
    <t>FDMSA/DINERS</t>
  </si>
  <si>
    <t>FDMSA/EFTEX</t>
  </si>
  <si>
    <t>FDMSA/MPOS</t>
  </si>
  <si>
    <t>FDRA / Finance</t>
  </si>
  <si>
    <t>FDRA Institution Id</t>
  </si>
  <si>
    <t>FIRST DATA INTERNATIONAL</t>
  </si>
  <si>
    <t>FIRST DATA MERCHANT SOLUTIONS AU</t>
  </si>
  <si>
    <t>FIRSTMAC</t>
  </si>
  <si>
    <t>FLEET CARD</t>
  </si>
  <si>
    <t>FTS VIC SETTLEMENT</t>
  </si>
  <si>
    <t>G&amp;C MUTUAL BANK</t>
  </si>
  <si>
    <t>GATEWAY BANK LIMITED</t>
  </si>
  <si>
    <t>GLOBAL COLLECT</t>
  </si>
  <si>
    <t>Global Electronic Banking Solutions</t>
  </si>
  <si>
    <t>GREATER BANK LIMITED</t>
  </si>
  <si>
    <t>Greater Bank Ltd</t>
  </si>
  <si>
    <t>HANSON CONSTRUCTION / CITI</t>
  </si>
  <si>
    <t>HERITAGE BANK</t>
  </si>
  <si>
    <t>HERITAGE BANK / ASL</t>
  </si>
  <si>
    <t>Heritage Building Society</t>
  </si>
  <si>
    <t>HSBC</t>
  </si>
  <si>
    <t>HSBC AMS ATM Reporting</t>
  </si>
  <si>
    <t>HSBC Australia Cashcard Reports</t>
  </si>
  <si>
    <t>Hume Bank Ltd</t>
  </si>
  <si>
    <t>HUME BUILDING SOCIETY</t>
  </si>
  <si>
    <t>Hume Permanent Building Society</t>
  </si>
  <si>
    <t>Hunter United Employees</t>
  </si>
  <si>
    <t>Illawarra Mutual Building Societ</t>
  </si>
  <si>
    <t>IMB BUILDING SOCIETY</t>
  </si>
  <si>
    <t>INDUE</t>
  </si>
  <si>
    <t>INDUE BUSINESS REWARDER</t>
  </si>
  <si>
    <t>Indue DE COIN</t>
  </si>
  <si>
    <t>INDUE DHS BASICSCARD</t>
  </si>
  <si>
    <t>INDUE GIFT CARD</t>
  </si>
  <si>
    <t>INDUE HEALTHY WELFARE</t>
  </si>
  <si>
    <t>INDUE LTD</t>
  </si>
  <si>
    <t>INDUE LTD (STARLINK)</t>
  </si>
  <si>
    <t>INDUE MORTGAGE ACCESS</t>
  </si>
  <si>
    <t>INDUE MORTGAGE ACCESS #001</t>
  </si>
  <si>
    <t>INDUE MORTGAGE ACCESS #002</t>
  </si>
  <si>
    <t>INDUE MORTGAGE ACCESS #003</t>
  </si>
  <si>
    <t>INDUE PREPAID CARD</t>
  </si>
  <si>
    <t>INDUE PROPRIETARY DEBIT</t>
  </si>
  <si>
    <t>INDUE PROPRIETARY DEBIT CARD</t>
  </si>
  <si>
    <t>INDUE/RABOBANK</t>
  </si>
  <si>
    <t>ING</t>
  </si>
  <si>
    <t>INSTORE CASHOUTS PTY LTD</t>
  </si>
  <si>
    <t>IOOF BUILDING SOCIETY</t>
  </si>
  <si>
    <t>IP PAYMENTS / JPMC</t>
  </si>
  <si>
    <t>IP PAYMENTS/AMEX</t>
  </si>
  <si>
    <t>IP PAYMENTS/ANZ</t>
  </si>
  <si>
    <t>IP PAYMENTS/CBA</t>
  </si>
  <si>
    <t>IP PAYMENTS/CITIBANK</t>
  </si>
  <si>
    <t>IP PAYMENTS/DINERS</t>
  </si>
  <si>
    <t>IP PAYMENTS/FDMSA</t>
  </si>
  <si>
    <t>IP PAYMENTS/NAB</t>
  </si>
  <si>
    <t>IP PAYMENTS/STG</t>
  </si>
  <si>
    <t>IP PAYMENTS/WBC</t>
  </si>
  <si>
    <t>IP-PAYMENTS / CITI NZ</t>
  </si>
  <si>
    <t>IP-PAYMENTS/CITI NZ MULTICURRENC</t>
  </si>
  <si>
    <t>JCB</t>
  </si>
  <si>
    <t>JCB INTERNATIONAL CO. LTD</t>
  </si>
  <si>
    <t>JCB/AMEX</t>
  </si>
  <si>
    <t>JCB/AMEX-BQL</t>
  </si>
  <si>
    <t>JCB/Amex-WBC</t>
  </si>
  <si>
    <t>JP MORGAN MERCHANT ACQUIRING</t>
  </si>
  <si>
    <t>KODAK AUSTRALASIA PTY LTD</t>
  </si>
  <si>
    <t>Latitude Financial Services Ltd</t>
  </si>
  <si>
    <t>LFS Cashcard Reports</t>
  </si>
  <si>
    <t>LFS CREDITLINE AUSTRALIA</t>
  </si>
  <si>
    <t>LFSCARDS</t>
  </si>
  <si>
    <t>LFSVISA</t>
  </si>
  <si>
    <t>LIFEPLAN BUILDING SOCIETY</t>
  </si>
  <si>
    <t>LINKPOINT/CITI AU MULTI-CURRENCY</t>
  </si>
  <si>
    <t>LINKPOINT/CITI NZ</t>
  </si>
  <si>
    <t>LINKPOINT/CITI NZ MULTI-CURRENCY</t>
  </si>
  <si>
    <t>LINKPOINT/CITIBANK</t>
  </si>
  <si>
    <t>Macquarie Bank</t>
  </si>
  <si>
    <t>Macquarie Bank Limited</t>
  </si>
  <si>
    <t>MACQUARIE MERCHANT SERVICES</t>
  </si>
  <si>
    <t>Maitland Building Society</t>
  </si>
  <si>
    <t>MALENY CREDIT UNION</t>
  </si>
  <si>
    <t>MASTERCARD APC/FDMSA</t>
  </si>
  <si>
    <t>Mastercard Cirrus</t>
  </si>
  <si>
    <t>Mastercard Maestro</t>
  </si>
  <si>
    <t>MASTERCARD MDS</t>
  </si>
  <si>
    <t>ME BANK</t>
  </si>
  <si>
    <t>Merchant Solutions</t>
  </si>
  <si>
    <t>MERCHANT SOLUTIONS-SCB HONG KONG</t>
  </si>
  <si>
    <t>MICROS FIDELIO DCC / WBC</t>
  </si>
  <si>
    <t>MICROS FIDELIO/AMEX</t>
  </si>
  <si>
    <t>MICROS FIDELIO/AMEX - SINGAPORE</t>
  </si>
  <si>
    <t>MICROS FIDELIO/ANZ</t>
  </si>
  <si>
    <t>MICROS FIDELIO/CBA</t>
  </si>
  <si>
    <t>MICROS FIDELIO/DINERS</t>
  </si>
  <si>
    <t>MICROS FIDELIO/FDMSA</t>
  </si>
  <si>
    <t>MICROS FIDELIO/WBC</t>
  </si>
  <si>
    <t>MINT/AMEX ECOMMERCE ACQUIRING</t>
  </si>
  <si>
    <t>MINT/FDMSA ECOMMERCE ACQUIRING</t>
  </si>
  <si>
    <t>MINT/FDMSA POS ACQUIRING</t>
  </si>
  <si>
    <t>Mobil Oil</t>
  </si>
  <si>
    <t>MOVE</t>
  </si>
  <si>
    <t>MPOS / AMEX</t>
  </si>
  <si>
    <t>MPOS / DINERS</t>
  </si>
  <si>
    <t>MPOS AUSTRALIA VISA/MCARD</t>
  </si>
  <si>
    <t>MSIG INSURANCE SINGAPORE P L</t>
  </si>
  <si>
    <t>MVS ONBOARD PTY LTD</t>
  </si>
  <si>
    <t>MYER MYPOS TELECHECK</t>
  </si>
  <si>
    <t>MYERVISA</t>
  </si>
  <si>
    <t>MYLIFE MYFINANCE</t>
  </si>
  <si>
    <t>NAB Credit Card Acquirer (MC)</t>
  </si>
  <si>
    <t>NAB Credit Card Acquirer (VISA)</t>
  </si>
  <si>
    <t>National ATM Services</t>
  </si>
  <si>
    <t>National Australia Bank</t>
  </si>
  <si>
    <t>National Bank Of New Zealand</t>
  </si>
  <si>
    <t>NEC Business Solutions</t>
  </si>
  <si>
    <t>Newcastle Permanent Bldg Society</t>
  </si>
  <si>
    <t>NPBS ATM ACQUIRING BIN FOR VISA</t>
  </si>
  <si>
    <t>NZ INDUE GIFT CARD</t>
  </si>
  <si>
    <t>NZ INDUE PREPAID CARD</t>
  </si>
  <si>
    <t>NZ LINK GROUP NATL SETTLEMENT</t>
  </si>
  <si>
    <t>Oceanpayment Pty Ltd</t>
  </si>
  <si>
    <t>OGONE / AMEX</t>
  </si>
  <si>
    <t>OGONE / ANZ AU</t>
  </si>
  <si>
    <t>OGONE / ANZ NZ</t>
  </si>
  <si>
    <t>OGONE / DINERS</t>
  </si>
  <si>
    <t>OGONE / WBC</t>
  </si>
  <si>
    <t>ONLINEAU SALES FINANCE</t>
  </si>
  <si>
    <t>ONLINENZ SALES FINANCE</t>
  </si>
  <si>
    <t>ONUS</t>
  </si>
  <si>
    <t>PAYCORP XTP/AMEX</t>
  </si>
  <si>
    <t>PAYCORP XTP/DINERS</t>
  </si>
  <si>
    <t>PAYCORP XTP/FDMSA</t>
  </si>
  <si>
    <t>PAYCORP XTP/STG</t>
  </si>
  <si>
    <t>PAYPAL/JPMC</t>
  </si>
  <si>
    <t>Pin Payments</t>
  </si>
  <si>
    <t>Pioneer Permanent Bldg Society</t>
  </si>
  <si>
    <t>PLATINUM PRE-PAID MCARD</t>
  </si>
  <si>
    <t>Police Assoc. Credit Co-op Ltd</t>
  </si>
  <si>
    <t>PREPAID MCARD BUSINESS CARD</t>
  </si>
  <si>
    <t>Princess Cruise Lines</t>
  </si>
  <si>
    <t>Private Label Cards</t>
  </si>
  <si>
    <t>PRUDENTIAL ASSURANCE CO (SINGAPORE)</t>
  </si>
  <si>
    <t>PRUDENTIAL ASSURANCE HONG KONG</t>
  </si>
  <si>
    <t>PRUDENTIAL DIRECT MARKETING MALAYSIA</t>
  </si>
  <si>
    <t>PRUDENTIAL LIFE INSURANCE MALAYSIA</t>
  </si>
  <si>
    <t>QANTAS AIRWAYS/DINERS</t>
  </si>
  <si>
    <t>Qantas Holidays / Diners</t>
  </si>
  <si>
    <t>QBANK</t>
  </si>
  <si>
    <t>Qld Professional C U</t>
  </si>
  <si>
    <t>QPAC/AMEX</t>
  </si>
  <si>
    <t>QPAC/CBA</t>
  </si>
  <si>
    <t>QPAC/DINERS</t>
  </si>
  <si>
    <t>QPAC/WBC</t>
  </si>
  <si>
    <t>QPS Credit Union (Creditlink)</t>
  </si>
  <si>
    <t>Qudos Bank</t>
  </si>
  <si>
    <t>Queensland Country CU</t>
  </si>
  <si>
    <t>Queensland Credit Unions</t>
  </si>
  <si>
    <t>Queensland Police CU Ltd</t>
  </si>
  <si>
    <t>RABOBANK</t>
  </si>
  <si>
    <t>Rams</t>
  </si>
  <si>
    <t>RAMS FRANCHISING PTY LTD</t>
  </si>
  <si>
    <t>REGIONAL AUSTRALIA BANK</t>
  </si>
  <si>
    <t>RHG MORTGAGE CORP LTD</t>
  </si>
  <si>
    <t>RTA</t>
  </si>
  <si>
    <t>RTA/AMEX</t>
  </si>
  <si>
    <t>RTA/DINERS</t>
  </si>
  <si>
    <t>RTA/WBC</t>
  </si>
  <si>
    <t>Ruralco Holdings Ltd</t>
  </si>
  <si>
    <t>Scentre Group</t>
  </si>
  <si>
    <t>SECUREONE/FDMSA</t>
  </si>
  <si>
    <t>Securepay / Amex</t>
  </si>
  <si>
    <t>Securepay / CBA</t>
  </si>
  <si>
    <t>Securepay / Diners</t>
  </si>
  <si>
    <t>SECUREPAY / JCB</t>
  </si>
  <si>
    <t>SECUREPAY / JPMC</t>
  </si>
  <si>
    <t>SECUREPAY / WBC</t>
  </si>
  <si>
    <t>Shell Australia LTD.</t>
  </si>
  <si>
    <t>SIDS AND KIDS WEST AUST</t>
  </si>
  <si>
    <t>SIMPLEPAY/TECS</t>
  </si>
  <si>
    <t>SITA / AMEX</t>
  </si>
  <si>
    <t>SITA / CBA</t>
  </si>
  <si>
    <t>SITA / DINERS</t>
  </si>
  <si>
    <t>SITA / JCB</t>
  </si>
  <si>
    <t>Southern Cross C U</t>
  </si>
  <si>
    <t>SPS/AUSTPOST</t>
  </si>
  <si>
    <t>ST ANDREWS INSURANCE</t>
  </si>
  <si>
    <t>ST GEORGE BANK CCA MASTERCARDS</t>
  </si>
  <si>
    <t>ST GEORGE BANK CCA VISACARDS</t>
  </si>
  <si>
    <t>St George Bank Limited</t>
  </si>
  <si>
    <t>STB TECHNOLOGIES PRIVATE ATM</t>
  </si>
  <si>
    <t>Summerland Credit Union</t>
  </si>
  <si>
    <t>SUNCORP</t>
  </si>
  <si>
    <t>SUNCORP ATM ACQUIRING BIN FOR VI</t>
  </si>
  <si>
    <t>SUNCORP BANK</t>
  </si>
  <si>
    <t>Suncorp Metway</t>
  </si>
  <si>
    <t>Suncorp Metway 579942</t>
  </si>
  <si>
    <t>SZ GUANLANHU SPORTS &amp; IND</t>
  </si>
  <si>
    <t>TABCORP</t>
  </si>
  <si>
    <t>Tasmanian Credit Unions</t>
  </si>
  <si>
    <t>TELSTRA MULTIMEDIA/AMEX</t>
  </si>
  <si>
    <t>Telstra Multimedia/CBA</t>
  </si>
  <si>
    <t>Telstra Multimedia/Diners</t>
  </si>
  <si>
    <t>TELSTRA MULTIMEDIA/NAB</t>
  </si>
  <si>
    <t>Telstra Phone Away/Amex</t>
  </si>
  <si>
    <t>Telstra Phone Away/Diners</t>
  </si>
  <si>
    <t>Telstra Surelink/Amex</t>
  </si>
  <si>
    <t>Telstra Surelink/Diners</t>
  </si>
  <si>
    <t>TELSTRA SURELINK/NAB</t>
  </si>
  <si>
    <t>Testing Prefix</t>
  </si>
  <si>
    <t>THE PRUDENTIAL ASSURANCE CO LT</t>
  </si>
  <si>
    <t>The Rock Building Society</t>
  </si>
  <si>
    <t>Traditional Credit Union</t>
  </si>
  <si>
    <t>Transcomm Credit Co-op</t>
  </si>
  <si>
    <t>Unknown</t>
  </si>
  <si>
    <t>Upper Hunter Credit Union</t>
  </si>
  <si>
    <t>VERISIGN /CITIBANK</t>
  </si>
  <si>
    <t>VeriSign Australia Ltd</t>
  </si>
  <si>
    <t>VERISIGN AUSTRALIA/AMX</t>
  </si>
  <si>
    <t>VERISIGN AUSTRALIA/ANZ</t>
  </si>
  <si>
    <t>VERISIGN AUSTRALIA/CBA</t>
  </si>
  <si>
    <t>VERISIGN AUSTRALIA/DIN</t>
  </si>
  <si>
    <t>VERISIGN AUSTRALIA/NAB</t>
  </si>
  <si>
    <t>VERISIGN AUSTRALIA/STG</t>
  </si>
  <si>
    <t>VERISIGN AUSTRALIA/WBC</t>
  </si>
  <si>
    <t>VERISIGN AUSTRALIA/WBC NZ</t>
  </si>
  <si>
    <t>VISA Authorisations</t>
  </si>
  <si>
    <t>VISA INTERNATIONAL</t>
  </si>
  <si>
    <t>VISAPLUS</t>
  </si>
  <si>
    <t>Viva Energy</t>
  </si>
  <si>
    <t>VPOS/AMEX</t>
  </si>
  <si>
    <t>VPOS/ANZ</t>
  </si>
  <si>
    <t>VPOS/CITIBANK</t>
  </si>
  <si>
    <t>VPOS/DINERS</t>
  </si>
  <si>
    <t>VPOS/ST.GEORGE</t>
  </si>
  <si>
    <t>VPOS/WESTPAC</t>
  </si>
  <si>
    <t>VTU Credit Union Coop</t>
  </si>
  <si>
    <t>WebGate</t>
  </si>
  <si>
    <t>Westpac Bank</t>
  </si>
  <si>
    <t>Westpac Banking Corporation</t>
  </si>
  <si>
    <t>WESTPAC IVR</t>
  </si>
  <si>
    <t>WESTPAC MASTERCARD</t>
  </si>
  <si>
    <t>WESTPAC OTC</t>
  </si>
  <si>
    <t>WESTPAC STG IVR</t>
  </si>
  <si>
    <t>Westpac VISA</t>
  </si>
  <si>
    <t>WESTPAC WBC IVR</t>
  </si>
  <si>
    <t>WEX GIFT CARDS</t>
  </si>
  <si>
    <t>Wide Bay Capricorn</t>
  </si>
  <si>
    <t>WISHLIST GIFT CARD</t>
  </si>
  <si>
    <t>WISHLIST PREPAID CARD</t>
  </si>
  <si>
    <t>WOOLWORTHS</t>
  </si>
  <si>
    <t>WPC NZ CONSUMER PREPAID</t>
  </si>
  <si>
    <t>WPC NZ CORPORATE PREPAID</t>
  </si>
  <si>
    <t>XTPBATCH/JCB</t>
  </si>
  <si>
    <t>Abdat Computer Systems Pty Ltd</t>
  </si>
  <si>
    <t>Access Credit Union Ltd</t>
  </si>
  <si>
    <t>Accor Hotels (Manly Pacific)</t>
  </si>
  <si>
    <t>ACT Health</t>
  </si>
  <si>
    <t>Adelaide Festival Centre Trust (BASS)</t>
  </si>
  <si>
    <t>Advantage Endeavour Credit Union Ltd.</t>
  </si>
  <si>
    <t>Advertiser Newspapers Ltd.</t>
  </si>
  <si>
    <t>AFA PTY LTD</t>
  </si>
  <si>
    <t>AGC (Australian Guarantee Corporation Limited)</t>
  </si>
  <si>
    <t>Akyman</t>
  </si>
  <si>
    <t>Albury Murray Credit Union Ltd.</t>
  </si>
  <si>
    <t>Allianz Australia Services Pty Ltd</t>
  </si>
  <si>
    <t>Alsco Holdings Pty Ltd</t>
  </si>
  <si>
    <t>Alsco P/L (Eagle Farm)</t>
  </si>
  <si>
    <t>ALSCO PTY LTD</t>
  </si>
  <si>
    <t>Alsco PTY Ltd (Campbelltown Branch)</t>
  </si>
  <si>
    <t>Alsco Pty Ltd Canning Vale</t>
  </si>
  <si>
    <t>Amcor Credit Co-Op Ltd</t>
  </si>
  <si>
    <t>America Online Incorporated (AOL)</t>
  </si>
  <si>
    <t>American Express International Inc.</t>
  </si>
  <si>
    <t>AMP Employees' &amp; Agents Credit Union Ltd.</t>
  </si>
  <si>
    <t>AMP Employees' and Agents' Credit Union Ltd.</t>
  </si>
  <si>
    <t>Ansett Airways</t>
  </si>
  <si>
    <t>Ansett Holidays</t>
  </si>
  <si>
    <t>ANZ Bank</t>
  </si>
  <si>
    <t>ANZ Multipos - Telecheck</t>
  </si>
  <si>
    <t>AO GE PEARLS</t>
  </si>
  <si>
    <t>Apple Computer Australia Pty Ltd</t>
  </si>
  <si>
    <t>AQUA JETTY</t>
  </si>
  <si>
    <t>Armaguard - Cashcard</t>
  </si>
  <si>
    <t>Armaguard(Linfox)ATM Services Qld</t>
  </si>
  <si>
    <t>Armidale Building Society</t>
  </si>
  <si>
    <t>ASCOTT PROPERTY MGT BEIJING CO</t>
  </si>
  <si>
    <t>ASL Building Societies</t>
  </si>
  <si>
    <t>Atlas Travel Technologies Pty Ltd (Money Direct)</t>
  </si>
  <si>
    <t>ATM DIRECT</t>
  </si>
  <si>
    <t>ATM Direct Services</t>
  </si>
  <si>
    <t>ATM Express</t>
  </si>
  <si>
    <t>ATM National</t>
  </si>
  <si>
    <t>ATM National Pty Ltd</t>
  </si>
  <si>
    <t>ATM Solutions</t>
  </si>
  <si>
    <t>ATM Solutions Australasia Pty Ltd</t>
  </si>
  <si>
    <t>ATM Systems</t>
  </si>
  <si>
    <t>Audio Lifestyle</t>
  </si>
  <si>
    <t>Ausnet Services</t>
  </si>
  <si>
    <t>Austral Credit Union</t>
  </si>
  <si>
    <t>Australia Post - POSTBillpay</t>
  </si>
  <si>
    <t>Australian ATM Technology</t>
  </si>
  <si>
    <t>Australian ATM Technology (AAT)</t>
  </si>
  <si>
    <t>Australian Card Services Pty Ltd</t>
  </si>
  <si>
    <t>Australian Central Credit Union Ltd.</t>
  </si>
  <si>
    <t>Australian Defence Credit Union Ltd.</t>
  </si>
  <si>
    <t>Australian Gas Light</t>
  </si>
  <si>
    <t>Australian Guarantee Corporation Limited</t>
  </si>
  <si>
    <t>Australian Jockey Club</t>
  </si>
  <si>
    <t>Australian linen Supply Pty Ltd</t>
  </si>
  <si>
    <t>Australian National Credit Union</t>
  </si>
  <si>
    <t>Australian Payments Clearing Association</t>
  </si>
  <si>
    <t>Australian Taxation Office</t>
  </si>
  <si>
    <t>Australian Teller Machines</t>
  </si>
  <si>
    <t>Austrapay Limited</t>
  </si>
  <si>
    <t>Auswide Bank</t>
  </si>
  <si>
    <t>Authenticate Pty.Ltd./iSignThis</t>
  </si>
  <si>
    <t>Auto Pro</t>
  </si>
  <si>
    <t>AVCO Finance</t>
  </si>
  <si>
    <t>AWA Credit Union Limited</t>
  </si>
  <si>
    <t>Award Safety PTY LTD</t>
  </si>
  <si>
    <t>B&amp;E Ltd</t>
  </si>
  <si>
    <t>Bananacoast Community Credit Union Ltd.</t>
  </si>
  <si>
    <t>Bank of China</t>
  </si>
  <si>
    <t>Bank of Cyprus Australia Pty Ltd</t>
  </si>
  <si>
    <t>Bank of New Zealand Ltd</t>
  </si>
  <si>
    <t>Bank of Queensland Ltd</t>
  </si>
  <si>
    <t>Bank of Queensland Specialist</t>
  </si>
  <si>
    <t>Bank of South Australia</t>
  </si>
  <si>
    <t>Bankstown City Credit Union Ltd.</t>
  </si>
  <si>
    <t>Bankstown District Sports Club</t>
  </si>
  <si>
    <t>Banktech</t>
  </si>
  <si>
    <t>Bankwest Australia Ltd</t>
  </si>
  <si>
    <t>BAROQ VENUE HOLDINGS PTY LTD T/A BAROQ HOUSE</t>
  </si>
  <si>
    <t>Batholomew Systems - Cashcard</t>
  </si>
  <si>
    <t>Bendigo Bank Ltd</t>
  </si>
  <si>
    <t>Berrima District Credit Union Ltd.</t>
  </si>
  <si>
    <t>BHP Group Employees Credit Co operative Ltd.</t>
  </si>
  <si>
    <t>Big River Credit Union Ltd.</t>
  </si>
  <si>
    <t>Big Sky Credit Union Ltd</t>
  </si>
  <si>
    <t>Biland Trading</t>
  </si>
  <si>
    <t>Bitpass Inc</t>
  </si>
  <si>
    <t>BJ BEI YUAN FUR CO LTD</t>
  </si>
  <si>
    <t>BJ JONESLANG LA SALLE PROPERTY</t>
  </si>
  <si>
    <t>Blackbutt Street Property Management P/L</t>
  </si>
  <si>
    <t>Blackhawk Network</t>
  </si>
  <si>
    <t>Blue Mountains &amp; Riverlands Community Credit Union</t>
  </si>
  <si>
    <t>Blue Mountains and Riverlands Community Credit Union</t>
  </si>
  <si>
    <t>BP Australia Ltd</t>
  </si>
  <si>
    <t>BP Employees Credit Co-operative Ltd.</t>
  </si>
  <si>
    <t>Brinks Australia Pty Ltd</t>
  </si>
  <si>
    <t>Broken Hill Community Credit Union Ltd.</t>
  </si>
  <si>
    <t>Burringurrah Community Aboriginal Corporation</t>
  </si>
  <si>
    <t>Burwood Council</t>
  </si>
  <si>
    <t>BWA Merchant Services</t>
  </si>
  <si>
    <t>C.D.H Staff Credit Union LTD</t>
  </si>
  <si>
    <t>Calare Credit Union Ltd.</t>
  </si>
  <si>
    <t>Calidad Industries PTY LTD</t>
  </si>
  <si>
    <t>Calvary Health Care ACT Ltd</t>
  </si>
  <si>
    <t>Camtech (SA) Pty Ltd</t>
  </si>
  <si>
    <t>CANCERDECSION INTL LTD</t>
  </si>
  <si>
    <t>CAPE Credit Union</t>
  </si>
  <si>
    <t>Capital Credit Union</t>
  </si>
  <si>
    <t>CAPRAL Credit Union</t>
  </si>
  <si>
    <t>Capricornia Credit Union Ltd</t>
  </si>
  <si>
    <t>Card Access Services (CAS)</t>
  </si>
  <si>
    <t>Card Matters</t>
  </si>
  <si>
    <t>Cardlink Services Limited</t>
  </si>
  <si>
    <t>Carnavon Aboriginal Corporation</t>
  </si>
  <si>
    <t>Carrington Equipment Pty Ltd</t>
  </si>
  <si>
    <t>CashCard Australia Ltd.</t>
  </si>
  <si>
    <t>CCAPS</t>
  </si>
  <si>
    <t>Centennial Park and Moore Park Trust</t>
  </si>
  <si>
    <t>Central Coast Post School Options</t>
  </si>
  <si>
    <t>Central Murray Credit Union</t>
  </si>
  <si>
    <t>Central West Credit Union</t>
  </si>
  <si>
    <t>Centrelink</t>
  </si>
  <si>
    <t>Cessnock City Council Credit Union</t>
  </si>
  <si>
    <t>Char restaurant</t>
  </si>
  <si>
    <t>Children's Oncology Foundation</t>
  </si>
  <si>
    <t>China Everbright Bank</t>
  </si>
  <si>
    <t>China UnionPay</t>
  </si>
  <si>
    <t>Chubb</t>
  </si>
  <si>
    <t>Chubb - Cashcard</t>
  </si>
  <si>
    <t>Chubb Australia</t>
  </si>
  <si>
    <t>Chubb Security Services</t>
  </si>
  <si>
    <t>Circle Credit Co-operative Limited</t>
  </si>
  <si>
    <t>CITEC</t>
  </si>
  <si>
    <t>Citibank</t>
  </si>
  <si>
    <t>Citibank Ltd.</t>
  </si>
  <si>
    <t>Citibank Merchant Acquiring - CitiConnect</t>
  </si>
  <si>
    <t>Citibank Merchant Acquiring - Dell</t>
  </si>
  <si>
    <t>Citizen Watches Australia Pty Ltd</t>
  </si>
  <si>
    <t>City Coast Credit Union Ltd.</t>
  </si>
  <si>
    <t>City Extra</t>
  </si>
  <si>
    <t>City Of Sydney Council</t>
  </si>
  <si>
    <t>Clear2Pay</t>
  </si>
  <si>
    <t>Clive Anthonys</t>
  </si>
  <si>
    <t>Co Processing Pty Ltd</t>
  </si>
  <si>
    <t>Coastline Credit Union Ltd</t>
  </si>
  <si>
    <t>Coles Myer Limited</t>
  </si>
  <si>
    <t>Coles Myer Ltd</t>
  </si>
  <si>
    <t>Colonial State Bank</t>
  </si>
  <si>
    <t>Columbus Capital</t>
  </si>
  <si>
    <t>Combined Australian Petroleum Employees' CU</t>
  </si>
  <si>
    <t>Combined Financial Processing Pty. Ltd.</t>
  </si>
  <si>
    <t>Commonwealth Bank Multicurrency</t>
  </si>
  <si>
    <t>Commonwealth Bank of Australia</t>
  </si>
  <si>
    <t>Community Alliance Credit Union</t>
  </si>
  <si>
    <t>Community and Public Sector Union</t>
  </si>
  <si>
    <t>Community First Credit Union Ltd.</t>
  </si>
  <si>
    <t>Community Newspaper</t>
  </si>
  <si>
    <t>Companion Credit Union Ltd.</t>
  </si>
  <si>
    <t>Computer Associates</t>
  </si>
  <si>
    <t>Computertrans - Cashcard</t>
  </si>
  <si>
    <t>Comtax Credit Union Ltd.</t>
  </si>
  <si>
    <t>Connect Credit Union</t>
  </si>
  <si>
    <t>Connect Interactive Business Services</t>
  </si>
  <si>
    <t>Cooranbong First National</t>
  </si>
  <si>
    <t>Corvis Pty. Ltd.</t>
  </si>
  <si>
    <t>Country First Credit Union Ltd</t>
  </si>
  <si>
    <t>Countrywide</t>
  </si>
  <si>
    <t>Countrywide Private ATM Network Pty Ltd</t>
  </si>
  <si>
    <t>CPS Credit Union Co operative Ltd ACT</t>
  </si>
  <si>
    <t>CPS Credit Union Co operative Ltd.</t>
  </si>
  <si>
    <t>CPS Credit Union Co-operative Society Ltd</t>
  </si>
  <si>
    <t>CPS Credit Union Ltd SA</t>
  </si>
  <si>
    <t>CPS Credit Union Ltd.</t>
  </si>
  <si>
    <t>CPS Systems Pty Ltd</t>
  </si>
  <si>
    <t>CPS Systems Pty Ltd - DIMA</t>
  </si>
  <si>
    <t>Credit Reference Association of Australia Limited</t>
  </si>
  <si>
    <t>Credit Union Australia Ltd.</t>
  </si>
  <si>
    <t>Credit Union Dispute Resolution Centre Pty. Ltd.</t>
  </si>
  <si>
    <t>Credit Union Incitec Ltd.</t>
  </si>
  <si>
    <t>CREDIT UNION INCITEC PIVOT LTD</t>
  </si>
  <si>
    <t>Credit Union Services Corporation (Australia) Limited</t>
  </si>
  <si>
    <t>Credit Union Services Corporation (Qld. Regional Office)</t>
  </si>
  <si>
    <t>Credit Union Services Corporation (S.A. &amp;  N.T. Regional Office)</t>
  </si>
  <si>
    <t>Credit Union Services Corporation (Vic. &amp; Tas. Regional Office)</t>
  </si>
  <si>
    <t>Credit Union Services Corporation (W.A. Regional Office)</t>
  </si>
  <si>
    <t>CreditLink</t>
  </si>
  <si>
    <t>Crown Casino</t>
  </si>
  <si>
    <t>CSR &amp; Rinker Employees Credit Union Ltd.</t>
  </si>
  <si>
    <t>CSR Employees' Credit Union Ltd.</t>
  </si>
  <si>
    <t>CUFTAS (Credit Union Financial Services Tasmania)</t>
  </si>
  <si>
    <t>Cumberland Newspaper Group</t>
  </si>
  <si>
    <t>Cummins Engine Company Pty Ltd</t>
  </si>
  <si>
    <t>Cummins Engine Test</t>
  </si>
  <si>
    <t>CUSCAL</t>
  </si>
  <si>
    <t>Cuscal Limited</t>
  </si>
  <si>
    <t>Custom Fleet Pty Ltd.</t>
  </si>
  <si>
    <t>CyberSource Corporation</t>
  </si>
  <si>
    <t>Cygnet Bay Pearls</t>
  </si>
  <si>
    <t>Dairy Farmers Credit Union Ltd</t>
  </si>
  <si>
    <t>Dairy Farmers Credit Union Ltd  Credit Union Co operative Ltd.</t>
  </si>
  <si>
    <t>Dana Employees Credit Union</t>
  </si>
  <si>
    <t>Data Action Pty. Ltd.</t>
  </si>
  <si>
    <t>DBS Sales &amp; Service</t>
  </si>
  <si>
    <t>DBS Sales and Service</t>
  </si>
  <si>
    <t>DC Payments</t>
  </si>
  <si>
    <t>Deane Apparel Pty Ltd</t>
  </si>
  <si>
    <t>Defence Force Credit Union Ltd.</t>
  </si>
  <si>
    <t>Dependable Credit Union Ltd.</t>
  </si>
  <si>
    <t>DFS Australia Pty Ltd.</t>
  </si>
  <si>
    <t>Dialect Solutions Group</t>
  </si>
  <si>
    <t>Dick Smith Nowra</t>
  </si>
  <si>
    <t>Diebold Australia Pty Ltd</t>
  </si>
  <si>
    <t>DIMA (Dept of Immigration)</t>
  </si>
  <si>
    <t>Direct Payment Solutions International</t>
  </si>
  <si>
    <t>DirectOne Payment Solutions Pty. Ltd.</t>
  </si>
  <si>
    <t>Discovery Credit Union Ltd</t>
  </si>
  <si>
    <t>Dnister Ukrainian Co-operative Credit Society Ltd.</t>
  </si>
  <si>
    <t>Dome Albany</t>
  </si>
  <si>
    <t>Dome Applecross</t>
  </si>
  <si>
    <t>Dome Bunbury</t>
  </si>
  <si>
    <t>Dome Cino 105 St Georges Terrace</t>
  </si>
  <si>
    <t>Dome Cino 182 St Georges Terrace</t>
  </si>
  <si>
    <t>Dome Cino Beaufort St</t>
  </si>
  <si>
    <t>Dome Cino Kings St</t>
  </si>
  <si>
    <t>Dome Cino Oxford St</t>
  </si>
  <si>
    <t>Dome Cino QV1</t>
  </si>
  <si>
    <t>Dome Cino Subiaco</t>
  </si>
  <si>
    <t>Dome Fremantle</t>
  </si>
  <si>
    <t>Dome George Street</t>
  </si>
  <si>
    <t>Dome Hillarys</t>
  </si>
  <si>
    <t>Dome Kalgoorlie</t>
  </si>
  <si>
    <t>Dome Nedlands</t>
  </si>
  <si>
    <t>Dome Northbridge</t>
  </si>
  <si>
    <t>Dome Rottnest</t>
  </si>
  <si>
    <t>Dome Scarbourgh</t>
  </si>
  <si>
    <t>Dome South Perth</t>
  </si>
  <si>
    <t>Dome Subiaco</t>
  </si>
  <si>
    <t>Dome Trinity</t>
  </si>
  <si>
    <t>Dome Westend</t>
  </si>
  <si>
    <t>Dowling Real Estate Kurri Kurri</t>
  </si>
  <si>
    <t>Dowling Real Estate Morisset</t>
  </si>
  <si>
    <t>Dowling Real Estate Wallsend</t>
  </si>
  <si>
    <t>Doyles Restaurant Pty Ltd</t>
  </si>
  <si>
    <t>Eastern Goldfields YMCA Inc and Youth Services</t>
  </si>
  <si>
    <t>Ecard Pty Ltd</t>
  </si>
  <si>
    <t>Ecom Industries</t>
  </si>
  <si>
    <t>EDS Help Desk SA</t>
  </si>
  <si>
    <t>EDS Viper</t>
  </si>
  <si>
    <t>Education Credit Co-operative Ltd</t>
  </si>
  <si>
    <t>EFT Services</t>
  </si>
  <si>
    <t>EFTEX Pty Ltd</t>
  </si>
  <si>
    <t>EFTPOS</t>
  </si>
  <si>
    <t>Eftpos Engineering  Pty Ltd</t>
  </si>
  <si>
    <t>Eftpos Engineering Pty Ltd</t>
  </si>
  <si>
    <t>Elcom Credit Union Ltd.</t>
  </si>
  <si>
    <t>Electricity Credit Union Ltd</t>
  </si>
  <si>
    <t>Electronic Securities - Cashcard</t>
  </si>
  <si>
    <t>Electronic Transaction Services Limited NZ</t>
  </si>
  <si>
    <t>Electrotech Australia P/L</t>
  </si>
  <si>
    <t>EMerchants Holdings Pty Ltd</t>
  </si>
  <si>
    <t>Emms Holdings Pty Ltd</t>
  </si>
  <si>
    <t>Encompass Credit Union Limited</t>
  </si>
  <si>
    <t>Endeavour Advantage Credit Union Limited</t>
  </si>
  <si>
    <t>Energy Australia</t>
  </si>
  <si>
    <t>Energy Credit Union Ltd.</t>
  </si>
  <si>
    <t>Ericsson Employees Credit Co-operative Ltd.</t>
  </si>
  <si>
    <t>Ermington Tyre and Auto</t>
  </si>
  <si>
    <t>Ernst &amp; Young Test</t>
  </si>
  <si>
    <t>eSec Ltd</t>
  </si>
  <si>
    <t>Esso Employees' Credit Union Ltd.</t>
  </si>
  <si>
    <t>eWAY Pty Ltd</t>
  </si>
  <si>
    <t>Excel Concrete</t>
  </si>
  <si>
    <t>Experian</t>
  </si>
  <si>
    <t>Fairfax Community Newspapers</t>
  </si>
  <si>
    <t>Fairfax Group Pty. Ltd.</t>
  </si>
  <si>
    <t>Family First Credit Union Ltd.</t>
  </si>
  <si>
    <t>FCS Bureau (CUSCAL IT)</t>
  </si>
  <si>
    <t>Fexco</t>
  </si>
  <si>
    <t>File Optics International Pty Ltd</t>
  </si>
  <si>
    <t>Financial Network Services Pty Ltd</t>
  </si>
  <si>
    <t>Finch Engineering Pty Ltd</t>
  </si>
  <si>
    <t>Fire Brigades Employees Credit Union Ltd.</t>
  </si>
  <si>
    <t>Fire Service Credit Union Ltd.</t>
  </si>
  <si>
    <t>Firefighters &amp;  Affiliates Credit Co-operative Limited Ltd.</t>
  </si>
  <si>
    <t>Firefighters Credit Co Operative Ltd.</t>
  </si>
  <si>
    <t>First Australia Building Society Ltd - formerly NBS</t>
  </si>
  <si>
    <t>First Australian Building Society Ltd</t>
  </si>
  <si>
    <t>First Data EMEA</t>
  </si>
  <si>
    <t>First Data International</t>
  </si>
  <si>
    <t>First Data International North Asia</t>
  </si>
  <si>
    <t>First Data Merchant Services</t>
  </si>
  <si>
    <t>First Data Resources Australia</t>
  </si>
  <si>
    <t>First Gas Employees Credit Union</t>
  </si>
  <si>
    <t>First Mac</t>
  </si>
  <si>
    <t>First Option Credit Union Ltd.</t>
  </si>
  <si>
    <t>First Pacific Credit Union Limited</t>
  </si>
  <si>
    <t>Fiserv Australia Pty limited</t>
  </si>
  <si>
    <t>Fitness Imports</t>
  </si>
  <si>
    <t>Fitzroy &amp; Carlton Credit Co-operative</t>
  </si>
  <si>
    <t>Fitzroy and Carlton Credit Co-operative</t>
  </si>
  <si>
    <t>Fleet Systems Pty Ltd.</t>
  </si>
  <si>
    <t>Flight Centre Australia</t>
  </si>
  <si>
    <t>Flying Flowers Pty Ltd</t>
  </si>
  <si>
    <t>Flying Horse Credit Union Co-operative Ltd.</t>
  </si>
  <si>
    <t>Ford Co-operative Credit Society Ltd.</t>
  </si>
  <si>
    <t>Forestry Commission Credit Union</t>
  </si>
  <si>
    <t>Four Seasons</t>
  </si>
  <si>
    <t>Free Connect</t>
  </si>
  <si>
    <t>Freighter Maxicube QLD PTY LTD</t>
  </si>
  <si>
    <t>Fusion</t>
  </si>
  <si>
    <t>G.A.M. Steel Pty Ltd</t>
  </si>
  <si>
    <t>Gateway Bank Limited</t>
  </si>
  <si>
    <t>GE IT Solutions</t>
  </si>
  <si>
    <t>Getronics</t>
  </si>
  <si>
    <t>GIO Building Society</t>
  </si>
  <si>
    <t>Global Electronic Banking Systems Pty Ltd</t>
  </si>
  <si>
    <t>Global Property International</t>
  </si>
  <si>
    <t>GoldCredit Co-Operative Limited</t>
  </si>
  <si>
    <t>Goldfields Credit Union Ltd.</t>
  </si>
  <si>
    <t>Gosford City Credit Union Ltd.</t>
  </si>
  <si>
    <t>Goulburn Murray Credit Union Co operative Ltd.</t>
  </si>
  <si>
    <t>Grand Hyatt Melbourne</t>
  </si>
  <si>
    <t>Greater Bank Limited</t>
  </si>
  <si>
    <t>GZ GOME CO LTD TIANHE PLAZA</t>
  </si>
  <si>
    <t>Hansen Professional Services</t>
  </si>
  <si>
    <t>Hanson Australia</t>
  </si>
  <si>
    <t>Hanson Australia - East</t>
  </si>
  <si>
    <t>Hanson Construction Materials</t>
  </si>
  <si>
    <t>Harbour IT</t>
  </si>
  <si>
    <t>Harris Technology</t>
  </si>
  <si>
    <t>HBF Health Funds Inc</t>
  </si>
  <si>
    <t>HBF Health Insurance</t>
  </si>
  <si>
    <t>HBF Home and Car</t>
  </si>
  <si>
    <t>Health Services Credit Union Society Ltd.</t>
  </si>
  <si>
    <t>Health Services Union</t>
  </si>
  <si>
    <t>Heavy Duty Transport Equipment Pty Ltd</t>
  </si>
  <si>
    <t>Henderson Road, Rottnest WA 6161</t>
  </si>
  <si>
    <t>Herald &amp; Weekly Times Ltd</t>
  </si>
  <si>
    <t>Herald and Weekly Times Ltd</t>
  </si>
  <si>
    <t>Herald Austral Credit Co-Operative Limited</t>
  </si>
  <si>
    <t>Heritage Building Society Limited</t>
  </si>
  <si>
    <t>Heritage Isle Credit Union Ltd.</t>
  </si>
  <si>
    <t>Heritage Real Estate</t>
  </si>
  <si>
    <t>HIF Health Insurance</t>
  </si>
  <si>
    <t>HMC Staff Credit Union Ltd.</t>
  </si>
  <si>
    <t>Holiday Coast Credit Union Ltd</t>
  </si>
  <si>
    <t>Holroyd Automatics Pty Ltd</t>
  </si>
  <si>
    <t>Home Building Society</t>
  </si>
  <si>
    <t>Home Building Society/StateWest Credit Society (Mergeco)</t>
  </si>
  <si>
    <t>HONG KONG AMATEUR ATHLETIC</t>
  </si>
  <si>
    <t>Hooters Parramatta</t>
  </si>
  <si>
    <t>Horizon Credit Union Ltd.</t>
  </si>
  <si>
    <t>Hoverla-Ukrainian Credit Co-Operative Ltd.</t>
  </si>
  <si>
    <t>HSBC Bank Australia Limited</t>
  </si>
  <si>
    <t>Hunter Coast Credit Union Ltd</t>
  </si>
  <si>
    <t>Hunter Mutual Ltd</t>
  </si>
  <si>
    <t>Hunter United Employees' Credit Union Ltd.</t>
  </si>
  <si>
    <t>Hyatt Regency Coolumn</t>
  </si>
  <si>
    <t>Hyatt Regency Perth</t>
  </si>
  <si>
    <t>Hyatt Regency Sanctuary Cove</t>
  </si>
  <si>
    <t>Illawarra Credit Union Ltd.</t>
  </si>
  <si>
    <t>Illawarra Mutual Building Society</t>
  </si>
  <si>
    <t>IMG Credit Union Limited</t>
  </si>
  <si>
    <t>Indue (Delete)</t>
  </si>
  <si>
    <t>Indue Ltd</t>
  </si>
  <si>
    <t>Industries Mutual Credit Union</t>
  </si>
  <si>
    <t>INDUSTRIES MUTUAL CU</t>
  </si>
  <si>
    <t>ING INSURANCE</t>
  </si>
  <si>
    <t>Intech Credit Union Ltd.</t>
  </si>
  <si>
    <t>International Masters Publishers Pty Ltd</t>
  </si>
  <si>
    <t>Interstar Wholesale</t>
  </si>
  <si>
    <t>IOOF SA Credit Union</t>
  </si>
  <si>
    <t>Island State Credit Union Ltd.</t>
  </si>
  <si>
    <t>IT Partnerships</t>
  </si>
  <si>
    <t>IT Warehouse</t>
  </si>
  <si>
    <t>IT WAREHOUSE MARION</t>
  </si>
  <si>
    <t>ITS - Cashcard</t>
  </si>
  <si>
    <t>J.M.S Financial Pty Ltd</t>
  </si>
  <si>
    <t>JCB International (Oceania)</t>
  </si>
  <si>
    <t>JETSET Tours</t>
  </si>
  <si>
    <t>JING GUAN A&amp;C STORE</t>
  </si>
  <si>
    <t>John Fairfax Group Pty. Ltd.</t>
  </si>
  <si>
    <t>JP Morgan Chase Bank NA</t>
  </si>
  <si>
    <t>Just Jeans Pty Ltd</t>
  </si>
  <si>
    <t>Karpaty Ukrainian Credit Union Ltd.</t>
  </si>
  <si>
    <t>Kathryn Cameron Real Estate</t>
  </si>
  <si>
    <t>Kaz Computer Service Ltd</t>
  </si>
  <si>
    <t>Keith Wagner Real Estate PTY LTD</t>
  </si>
  <si>
    <t>Kelly's Bakery - TIP TOP Orange</t>
  </si>
  <si>
    <t>Keycorp Limited</t>
  </si>
  <si>
    <t>Kims Ceramics</t>
  </si>
  <si>
    <t>Kirketon Dining Room and Bar</t>
  </si>
  <si>
    <t>Kodak (Australasia) Pty Ltd</t>
  </si>
  <si>
    <t>Kodak Australasia Pty Ltd</t>
  </si>
  <si>
    <t>Kuwinywardu Aboriginal Resource Unit Aboriginal Corporation</t>
  </si>
  <si>
    <t>La Trobe University Credit Union Co-operative Ltd.</t>
  </si>
  <si>
    <t>Laboratories Credit Union</t>
  </si>
  <si>
    <t>Labour Co-operative Ltd</t>
  </si>
  <si>
    <t>Laiki Bank Australia Limited</t>
  </si>
  <si>
    <t>Lakeside Real Estate</t>
  </si>
  <si>
    <t>Lambton Real Estate Pty Ltd</t>
  </si>
  <si>
    <t>Latitude Financial Services</t>
  </si>
  <si>
    <t>Latitude Financial Services Australia Ltd</t>
  </si>
  <si>
    <t>Latrobe Country Credit  Co-operative Ltd.</t>
  </si>
  <si>
    <t>Leader Newspaper Group</t>
  </si>
  <si>
    <t>Leigh Mardon Pty Ltd</t>
  </si>
  <si>
    <t>Liberty Financial Pty Ltd</t>
  </si>
  <si>
    <t>Lifeplan Building Society</t>
  </si>
  <si>
    <t>Link Telecommunications</t>
  </si>
  <si>
    <t>Linkpoint International</t>
  </si>
  <si>
    <t>LJ Hooker Morisset</t>
  </si>
  <si>
    <t>LJ Hooker Raymond Terrace (Isid Pty Ltd)</t>
  </si>
  <si>
    <t>LJ Hooker Wallsend</t>
  </si>
  <si>
    <t>Logic Commerce</t>
  </si>
  <si>
    <t>Logica</t>
  </si>
  <si>
    <t>Loreal Australia</t>
  </si>
  <si>
    <t>L'Oreal Australia</t>
  </si>
  <si>
    <t>LVX  Baroq</t>
  </si>
  <si>
    <t>Lynx Financial Systems</t>
  </si>
  <si>
    <t>Lysaght Credit Union Ltd.</t>
  </si>
  <si>
    <t>M.S.B. Credit Union Ltd.</t>
  </si>
  <si>
    <t>Macarthur Credit Union Ltd.</t>
  </si>
  <si>
    <t>Macaulay Community Credit Co-operative Ltd.</t>
  </si>
  <si>
    <t>Mackay Permanent Building Society</t>
  </si>
  <si>
    <t>MACQUARIE BANK (EFT)</t>
  </si>
  <si>
    <t>Macquarie Bank Ltd.</t>
  </si>
  <si>
    <t>Macquarie Credit Union Ltd</t>
  </si>
  <si>
    <t>Mag-Tek Pty Limited</t>
  </si>
  <si>
    <t>Maitland Mutual Building Society</t>
  </si>
  <si>
    <t>Mandrake Private ATM</t>
  </si>
  <si>
    <t>MANDRAKE.ATM</t>
  </si>
  <si>
    <t>Manly Warringah Credit Union Ltd</t>
  </si>
  <si>
    <t>Marie Stopes International</t>
  </si>
  <si>
    <t>Maritime Workers</t>
  </si>
  <si>
    <t>Maroondah Credit Union Co-operative Ltd</t>
  </si>
  <si>
    <t>MasterCard International</t>
  </si>
  <si>
    <t>maxi multimedia pty. Ltd</t>
  </si>
  <si>
    <t>Maximum Gaming Pty Ltd</t>
  </si>
  <si>
    <t>McCammon Enterprises, Inc.</t>
  </si>
  <si>
    <t>mcr</t>
  </si>
  <si>
    <t>Media and Publishing Credit Union Ltd.</t>
  </si>
  <si>
    <t>Media Credit Union</t>
  </si>
  <si>
    <t>Melbourne Credit Union</t>
  </si>
  <si>
    <t>Melbourne University Credit Co-operative Ltd</t>
  </si>
  <si>
    <t>Melbourne University Credit Union Ltd</t>
  </si>
  <si>
    <t>Memberfirst Credit Union Ltd.</t>
  </si>
  <si>
    <t>Members Australia Credit Union Ltd</t>
  </si>
  <si>
    <t>Members Education Credit Union</t>
  </si>
  <si>
    <t>Members Education Credit Union (MECU)</t>
  </si>
  <si>
    <t>Members Equity</t>
  </si>
  <si>
    <t>Merchant Services</t>
  </si>
  <si>
    <t>Metropolitan Credit Union</t>
  </si>
  <si>
    <t>MICROS-Fidelio Information Systems</t>
  </si>
  <si>
    <t>MICROS-Fidelio Information Systems (Shanghai) Co. Limited</t>
  </si>
  <si>
    <t>Microsystems</t>
  </si>
  <si>
    <t>Microsystems Pty Ltd</t>
  </si>
  <si>
    <t>Mirror Australian Telegraph Publications</t>
  </si>
  <si>
    <t>MM Electrical</t>
  </si>
  <si>
    <t>Mobil Oil Australia Ltd</t>
  </si>
  <si>
    <t>Monash Caulfield Childcare</t>
  </si>
  <si>
    <t>Morley Sport and Recreation Centre  YMCA Perth</t>
  </si>
  <si>
    <t>Morley Sport Rec Centr</t>
  </si>
  <si>
    <t>Mosman Council</t>
  </si>
  <si>
    <t>Motorpass</t>
  </si>
  <si>
    <t>MSIG SINGAPORE</t>
  </si>
  <si>
    <t>MTC Work Solutions</t>
  </si>
  <si>
    <t>Multinet</t>
  </si>
  <si>
    <t>Murobond Superior Paints</t>
  </si>
  <si>
    <t>Muslim Community Co-operative Ltd.</t>
  </si>
  <si>
    <t>MUTUAL RESOURCES</t>
  </si>
  <si>
    <t>Nacos Credit Union Ltd.</t>
  </si>
  <si>
    <t>National Australia Bank Ltd.</t>
  </si>
  <si>
    <t>National Cash Systems P/L</t>
  </si>
  <si>
    <t>National Heart Foundation of Australia</t>
  </si>
  <si>
    <t>NCR - Cashcard</t>
  </si>
  <si>
    <t>NCR Australia Pty Ltd</t>
  </si>
  <si>
    <t>Nepean Swim &amp; Fitness Pty Ltd</t>
  </si>
  <si>
    <t>New England Credit Union Ltd.</t>
  </si>
  <si>
    <t>New South Wales Teachers' Credit Union Ltd.</t>
  </si>
  <si>
    <t>Newcastle Bus Credit Union Ltd.</t>
  </si>
  <si>
    <t>Newcastle City Council Employees Credit Union</t>
  </si>
  <si>
    <t>Newcastle Civic Credit Union Ltd</t>
  </si>
  <si>
    <t>Newcastle Family Support Services Inc</t>
  </si>
  <si>
    <t>Newcastle Permanent Building Society</t>
  </si>
  <si>
    <t>News Connect Pty Limited</t>
  </si>
  <si>
    <t>Nexus Data Services Pty Ltd</t>
  </si>
  <si>
    <t>NK Collins Industries Pty Ltd</t>
  </si>
  <si>
    <t>Nortel Communications</t>
  </si>
  <si>
    <t>North East Credit Union</t>
  </si>
  <si>
    <t>North East Credit Union Co-Op Ltd</t>
  </si>
  <si>
    <t>North Sydney Council</t>
  </si>
  <si>
    <t>North West Country Credit Union Co-operative Ltd.</t>
  </si>
  <si>
    <t>Northern Inland Credit Union Ltd</t>
  </si>
  <si>
    <t>Northern Rivers Credit Union</t>
  </si>
  <si>
    <t>Northern Territory Credit Union</t>
  </si>
  <si>
    <t>NOS Computers</t>
  </si>
  <si>
    <t>Nova Credit Union Ltd</t>
  </si>
  <si>
    <t>NRMA Building Society</t>
  </si>
  <si>
    <t>NRMA Credit Card</t>
  </si>
  <si>
    <t>NRMA Employees' Credit Union Ltd.</t>
  </si>
  <si>
    <t>NSC Enterprise Solutions Pty Ltd</t>
  </si>
  <si>
    <t>OCEAN HOTEL GUANGZHOU</t>
  </si>
  <si>
    <t>Oceanic Square PTY LTD</t>
  </si>
  <si>
    <t>Omni Financial Technologies</t>
  </si>
  <si>
    <t>Omnigon Pty Ltd</t>
  </si>
  <si>
    <t>Omnipay Limited</t>
  </si>
  <si>
    <t>ON Q Business Systems</t>
  </si>
  <si>
    <t>Open Source Consulting Group P/L</t>
  </si>
  <si>
    <t>Open Wiring Systems</t>
  </si>
  <si>
    <t>Orana Credit Union Ltd.</t>
  </si>
  <si>
    <t>Orange Credit Union Ltd.</t>
  </si>
  <si>
    <t>ORIENTAL PEARL HOTEL</t>
  </si>
  <si>
    <t>Parchem Construction Products Pty Ltd.</t>
  </si>
  <si>
    <t>Park Hyatt - Melbourne</t>
  </si>
  <si>
    <t>Park Hyatt Canberra</t>
  </si>
  <si>
    <t>Park Hyatt Sydney</t>
  </si>
  <si>
    <t>Parkes District Credit Union</t>
  </si>
  <si>
    <t>Parramatta Stadium Trust</t>
  </si>
  <si>
    <t>PayPal Australia Pty Limited</t>
  </si>
  <si>
    <t>PaySys International Pty Ltd</t>
  </si>
  <si>
    <t>Peel Valley Credit Union Ltd.</t>
  </si>
  <si>
    <t>Pep's Auto Spares</t>
  </si>
  <si>
    <t>Peregrine Systems</t>
  </si>
  <si>
    <t>Peripherals Plus</t>
  </si>
  <si>
    <t>Phoenix Credit Union Ltd.</t>
  </si>
  <si>
    <t>Phoenix Health Fund Ltd</t>
  </si>
  <si>
    <t>Phoenix Storage Equipment</t>
  </si>
  <si>
    <t>Pinnacle Credit Union Ltd.</t>
  </si>
  <si>
    <t>Pioneer Constructions Test</t>
  </si>
  <si>
    <t>Pioneer Permanent Building Society</t>
  </si>
  <si>
    <t>Pittwater Council</t>
  </si>
  <si>
    <t>Placard</t>
  </si>
  <si>
    <t>Plenty Credit Co-operative Ltd.</t>
  </si>
  <si>
    <t>PLYCORP PTY LTD</t>
  </si>
  <si>
    <t>Point Henry Credit Co-operative</t>
  </si>
  <si>
    <t>Police &amp; Nurses Credit Society Ltd.</t>
  </si>
  <si>
    <t>Police &amp; Nurses Credit Society Ltd. WA</t>
  </si>
  <si>
    <t>Police Association Credit Co-operative Ltd VIC</t>
  </si>
  <si>
    <t>Police Credit Co-op</t>
  </si>
  <si>
    <t>Police Credit Union Ltd.</t>
  </si>
  <si>
    <t>Police Credit Union Ltd. SA</t>
  </si>
  <si>
    <t>Police Department Employees CU NSW</t>
  </si>
  <si>
    <t>POS.IT.IVE Technologies Ltd</t>
  </si>
  <si>
    <t>Post Tel Credit Union Ltd</t>
  </si>
  <si>
    <t>Power Credit Union Ltd.</t>
  </si>
  <si>
    <t>Power State Credit Union Ltd</t>
  </si>
  <si>
    <t>Power State Credit Union Ltd.</t>
  </si>
  <si>
    <t>PRD Nationwide Port Stephens</t>
  </si>
  <si>
    <t>Premier Technologies</t>
  </si>
  <si>
    <t>PriceWaterhouseCoopers</t>
  </si>
  <si>
    <t>Professional First Credit Union</t>
  </si>
  <si>
    <t>Professional First CU</t>
  </si>
  <si>
    <t>Prospect Credit Union Ltd.</t>
  </si>
  <si>
    <t>Prudential Direct Marketing Malaysia</t>
  </si>
  <si>
    <t>Prudential Investment Company of Australia Ltd</t>
  </si>
  <si>
    <t>Pulse Credit Union Ltd.</t>
  </si>
  <si>
    <t>Punchbowl Credit Union Ltd.</t>
  </si>
  <si>
    <t>Qantas Airways</t>
  </si>
  <si>
    <t>Qantas Holidays</t>
  </si>
  <si>
    <t>QM Technologies</t>
  </si>
  <si>
    <t>Queensland Country Credit Union</t>
  </si>
  <si>
    <t>Queensland Newspapers Pty. Ltd.</t>
  </si>
  <si>
    <t>Queensland Performing Arts Centre</t>
  </si>
  <si>
    <t>Queensland Police Credit Union Ltd.</t>
  </si>
  <si>
    <t>Queensland Professional Credit Union Ltd.</t>
  </si>
  <si>
    <t>Queensland Teachers Credit Union Limited</t>
  </si>
  <si>
    <t>Queensland Transport</t>
  </si>
  <si>
    <t>Queenslanders Credit Union Ltd.</t>
  </si>
  <si>
    <t>Quest Community Newspapers</t>
  </si>
  <si>
    <t>Rabobank Group</t>
  </si>
  <si>
    <t>RACV  Credit Union  Ltd</t>
  </si>
  <si>
    <t>Radisson Plaza</t>
  </si>
  <si>
    <t>Raine &amp; Horne Port Stephens/Lemon Tree Passage</t>
  </si>
  <si>
    <t>RAMS Home Loans Pty Ltd</t>
  </si>
  <si>
    <t>Randwick Credit Union</t>
  </si>
  <si>
    <t>Redipos</t>
  </si>
  <si>
    <t>Rees Real Estate Pty Ltd</t>
  </si>
  <si>
    <t>REGAL SHANGHAI EAST ASIA HOTEL</t>
  </si>
  <si>
    <t>Regional Australia Bank</t>
  </si>
  <si>
    <t>RegionalOne Credit Union</t>
  </si>
  <si>
    <t>REINO INTERNATIONAL</t>
  </si>
  <si>
    <t>Reliance Credit Union Ltd</t>
  </si>
  <si>
    <t>Reserve Bank of Australia</t>
  </si>
  <si>
    <t>Resources Credit Union Ltd.</t>
  </si>
  <si>
    <t>Retail Decisions</t>
  </si>
  <si>
    <t>Rimhart Nominees Pty Ltd</t>
  </si>
  <si>
    <t>Roads and Traffic Authority</t>
  </si>
  <si>
    <t>Rottnest Island Authority</t>
  </si>
  <si>
    <t>Rottnest Islnad Authority</t>
  </si>
  <si>
    <t>Royal Botanic Gardens and Domain Trust</t>
  </si>
  <si>
    <t>Royal Flying Doctor Service WA</t>
  </si>
  <si>
    <t>RTA Staff Credit Union</t>
  </si>
  <si>
    <t>Rudducks Pty Ltd</t>
  </si>
  <si>
    <t>Salmat</t>
  </si>
  <si>
    <t>Samaritans Foundation</t>
  </si>
  <si>
    <t>Satisfac Credit Union Ltd.</t>
  </si>
  <si>
    <t>Savings &amp; Loans Credit Union SA Ltd.</t>
  </si>
  <si>
    <t>Savings and Loans Credit Union SA Ltd.</t>
  </si>
  <si>
    <t>Scallop Credit Union Co-operative Ltd.</t>
  </si>
  <si>
    <t>Secure Pay Pty Ltd</t>
  </si>
  <si>
    <t>SecurePay Pty Ltd</t>
  </si>
  <si>
    <t>Security Credit Union Ltd</t>
  </si>
  <si>
    <t>Select Credit Union</t>
  </si>
  <si>
    <t>Serpentine Jarrahdale Community Recreation Centre</t>
  </si>
  <si>
    <t>Service One Credit Union</t>
  </si>
  <si>
    <t>SGE Credit Union Ltd.</t>
  </si>
  <si>
    <t>SGE The Service Credit Union Ltd.</t>
  </si>
  <si>
    <t>Shell Australia</t>
  </si>
  <si>
    <t>Shell Employees' Credit Union Ltd.</t>
  </si>
  <si>
    <t>Shell Oil Company of Australia</t>
  </si>
  <si>
    <t>Sheraton Perth Hotel</t>
  </si>
  <si>
    <t>Shoalhaven Paper Mills Employees' Credit Union</t>
  </si>
  <si>
    <t>Sids and Kids West Aust</t>
  </si>
  <si>
    <t>SIMS</t>
  </si>
  <si>
    <t>Softwoods Credit Union Co-operative Ltd</t>
  </si>
  <si>
    <t>Solace Technology</t>
  </si>
  <si>
    <t>South Coast Radiology</t>
  </si>
  <si>
    <t>South East Community Credit Society Ltd.</t>
  </si>
  <si>
    <t>South West Slopes Credit Union Ltd.</t>
  </si>
  <si>
    <t>Southern Cross Credit Union Ltd.</t>
  </si>
  <si>
    <t>Southern Cross University</t>
  </si>
  <si>
    <t>South-West Credit Union Co-operative Ltd.</t>
  </si>
  <si>
    <t>St Andrews Insurance</t>
  </si>
  <si>
    <t>St George Bank Ltd</t>
  </si>
  <si>
    <t>St George Partnership Banking Ltd</t>
  </si>
  <si>
    <t>St. Mary's Swan Hill Co-operative Credit Soceity Limited</t>
  </si>
  <si>
    <t>Stals &amp; Kirk Ptd Ltd</t>
  </si>
  <si>
    <t>Standard Chartered Bank Hong Kong</t>
  </si>
  <si>
    <t>STANDARD CHARTERED BANK SINGAPORE</t>
  </si>
  <si>
    <t>StateWest Credit Society</t>
  </si>
  <si>
    <t>StateWest Credit Society/ Home Building Society (Mergeco)</t>
  </si>
  <si>
    <t>STB Technologies</t>
  </si>
  <si>
    <t>Summerland Credit Union Ltd.</t>
  </si>
  <si>
    <t>Suncorp</t>
  </si>
  <si>
    <t>Suncorp GI ( General Insurance)</t>
  </si>
  <si>
    <t>Sunday Times</t>
  </si>
  <si>
    <t>Sutherland Credit Union Ltd.</t>
  </si>
  <si>
    <t>Sutherland Shire Council Employees Credit Union Ltd.</t>
  </si>
  <si>
    <t>Swansea First National Real Estate</t>
  </si>
  <si>
    <t>Swissotel Sydney</t>
  </si>
  <si>
    <t>Sydney Cove Oyster Bar</t>
  </si>
  <si>
    <t>Sydney Credit Union Ltd.</t>
  </si>
  <si>
    <t>Sydney Water</t>
  </si>
  <si>
    <t>SYNTEGRA</t>
  </si>
  <si>
    <t>SZ NOAH OIL PAINTING REPRODUCT</t>
  </si>
  <si>
    <t>TAB Staff &amp; Agents Credit Union</t>
  </si>
  <si>
    <t>TAB Staff and Agents</t>
  </si>
  <si>
    <t>TAFE Credit Union Ltd</t>
  </si>
  <si>
    <t>TANDEM Computers Australia Pty. Ltd</t>
  </si>
  <si>
    <t>Target Australia Pty Ltd</t>
  </si>
  <si>
    <t>Tarmac Queensland PTY LTD</t>
  </si>
  <si>
    <t>Tartan Credit Union Limited</t>
  </si>
  <si>
    <t>Tartan Credit Union Ltd</t>
  </si>
  <si>
    <t>Taslan</t>
  </si>
  <si>
    <t>Tattersalls</t>
  </si>
  <si>
    <t>TB TEST</t>
  </si>
  <si>
    <t>Teachers Federation Health Ltd</t>
  </si>
  <si>
    <t>Telecheck Australia</t>
  </si>
  <si>
    <t>Telecheck New Zealand</t>
  </si>
  <si>
    <t>Telstra - Cashcard</t>
  </si>
  <si>
    <t>Telstra Corporation</t>
  </si>
  <si>
    <t>Telstra Credit Union Ltd.</t>
  </si>
  <si>
    <t>Telstra Multimedia</t>
  </si>
  <si>
    <t>Telstra Pay By Phone</t>
  </si>
  <si>
    <t>Telstra Phoneaway</t>
  </si>
  <si>
    <t>Telstra Surelink</t>
  </si>
  <si>
    <t>Territory Insurance Office</t>
  </si>
  <si>
    <t>Test</t>
  </si>
  <si>
    <t>The Broken Hill Community Credit Union Ltd.</t>
  </si>
  <si>
    <t>The Cairns Post Pty Ltd</t>
  </si>
  <si>
    <t>The CreditLink Group</t>
  </si>
  <si>
    <t>The Illawarra Credit Union Ltd.</t>
  </si>
  <si>
    <t>The Local Board Pty Ltd</t>
  </si>
  <si>
    <t>The Number One Roofing and Building Supplies</t>
  </si>
  <si>
    <t>The Roofing Supermarket</t>
  </si>
  <si>
    <t>The Roofing Supermarket - Test</t>
  </si>
  <si>
    <t>The Scallop Credit Union Co-operative Ltd.</t>
  </si>
  <si>
    <t>The Summerland Credit Union Ltd.</t>
  </si>
  <si>
    <t>The Sunday Times</t>
  </si>
  <si>
    <t>The System Works</t>
  </si>
  <si>
    <t>The TAFE Credit Union Ltd</t>
  </si>
  <si>
    <t>The University Credit Society LTD</t>
  </si>
  <si>
    <t>Think Systems Pty Limited</t>
  </si>
  <si>
    <t>Ticket Solutions Oztix</t>
  </si>
  <si>
    <t>Ticketek Pty. Ltd.</t>
  </si>
  <si>
    <t>Tip Top Bakeries Canberra</t>
  </si>
  <si>
    <t>Tip Top Bakeries Fairfield</t>
  </si>
  <si>
    <t>Tip Top Bakeries Newcastle</t>
  </si>
  <si>
    <t>Tony Allen Auto Services</t>
  </si>
  <si>
    <t>Toyworld Burnie</t>
  </si>
  <si>
    <t>Traditional Credit Union Limited</t>
  </si>
  <si>
    <t>Transaction Network Services Australia</t>
  </si>
  <si>
    <t>TransAction Solutions Pty Ltd.</t>
  </si>
  <si>
    <t>TransComm Credit Co-Operative Ltd.</t>
  </si>
  <si>
    <t>Transport Industries Credit Union Ltd.</t>
  </si>
  <si>
    <t>Travelex</t>
  </si>
  <si>
    <t>Travelex Australia Pty Ltd</t>
  </si>
  <si>
    <t>Travelrite International</t>
  </si>
  <si>
    <t>Trust Bank Tasmania</t>
  </si>
  <si>
    <t>TV Shopping Network</t>
  </si>
  <si>
    <t>Ultradata</t>
  </si>
  <si>
    <t>Uni Credit Union Ltd QLD</t>
  </si>
  <si>
    <t>Uni Credit Union Ltd.</t>
  </si>
  <si>
    <t>Unicom Credit Union Ltd.</t>
  </si>
  <si>
    <t>United Credit Union Ltd.</t>
  </si>
  <si>
    <t>United Petroleum Pty Ltd</t>
  </si>
  <si>
    <t>University Credit Society Ltd WA</t>
  </si>
  <si>
    <t>UTP ATM Reporting</t>
  </si>
  <si>
    <t>Verint Systems</t>
  </si>
  <si>
    <t>Verisign Australia Ltd</t>
  </si>
  <si>
    <t>Village Roadshow Car Park Management PTY LTD</t>
  </si>
  <si>
    <t>VISA International</t>
  </si>
  <si>
    <t>Vodafone</t>
  </si>
  <si>
    <t>Vodafone NZ Ltd</t>
  </si>
  <si>
    <t>Voyages</t>
  </si>
  <si>
    <t>VPOS AMEX Merchant Processing</t>
  </si>
  <si>
    <t>Wagga Mutual Credit Union Ltd.</t>
  </si>
  <si>
    <t>Warringah Council</t>
  </si>
  <si>
    <t>Warwick Credit Union Ltd.</t>
  </si>
  <si>
    <t>Waverley Credit Union Ltd</t>
  </si>
  <si>
    <t>WAW Credit Union Co-operative Ltd.</t>
  </si>
  <si>
    <t>Western City Credit Union Ltd.</t>
  </si>
  <si>
    <t>Westpac Bank TDE</t>
  </si>
  <si>
    <t>Westpac New Zealand</t>
  </si>
  <si>
    <t>WESTPAC SOUTH PACIFIC</t>
  </si>
  <si>
    <t>Westrac</t>
  </si>
  <si>
    <t>White McKail</t>
  </si>
  <si>
    <t>Wide Bay Capricon BS</t>
  </si>
  <si>
    <t>WIDE BAY CAPRICORN BS</t>
  </si>
  <si>
    <t>Windsor Vehicle Auctions</t>
  </si>
  <si>
    <t>Woolworths Limited</t>
  </si>
  <si>
    <t>Woolworths/Safeway Employees Credit Co-Operative</t>
  </si>
  <si>
    <t>WORLD VISION INTERNATIONAL</t>
  </si>
  <si>
    <t>Wow Sight and Sound</t>
  </si>
  <si>
    <t>WQBE Insurance</t>
  </si>
  <si>
    <t>Wyong Council Credit Union Ltd.</t>
  </si>
  <si>
    <t>XTP</t>
  </si>
  <si>
    <t>Yarrawonga Credit Union</t>
  </si>
  <si>
    <t>Yennora Credit Union</t>
  </si>
  <si>
    <t>Zipform - Cashcard</t>
  </si>
  <si>
    <t>SH ST. REGIS HOTEL</t>
  </si>
  <si>
    <t>4934148659798243</t>
  </si>
  <si>
    <t>listByOwner2</t>
  </si>
  <si>
    <t>card_number_19digits</t>
  </si>
  <si>
    <t>5895360621234567894</t>
  </si>
  <si>
    <t>LUSCHWITZ</t>
  </si>
  <si>
    <t>L</t>
  </si>
  <si>
    <t>scenario</t>
  </si>
  <si>
    <t>card_number</t>
  </si>
  <si>
    <t>dailytranscountlimit</t>
  </si>
  <si>
    <t>dailydollorlimit</t>
  </si>
  <si>
    <t>month_dollorlimit</t>
  </si>
  <si>
    <t>daily_vollimit</t>
  </si>
  <si>
    <t>month_vollimit</t>
  </si>
  <si>
    <t>per_tran_dollorlimit</t>
  </si>
  <si>
    <t>per_tran_vollimit</t>
  </si>
  <si>
    <t>Stolen</t>
  </si>
  <si>
    <t>card_status2</t>
  </si>
  <si>
    <t>reissue_card</t>
  </si>
  <si>
    <t>707134008650089</t>
  </si>
  <si>
    <t>invalid_cardnumber</t>
  </si>
  <si>
    <t>month</t>
  </si>
  <si>
    <t>day</t>
  </si>
  <si>
    <t>year</t>
  </si>
  <si>
    <t>Jun</t>
  </si>
  <si>
    <t>start_time_in_min</t>
  </si>
  <si>
    <t>start_time_in_hr</t>
  </si>
  <si>
    <t>enddate</t>
  </si>
  <si>
    <t>endmonth</t>
  </si>
  <si>
    <t>endyear</t>
  </si>
  <si>
    <t>endhour</t>
  </si>
  <si>
    <t>endmin</t>
  </si>
  <si>
    <t>transactionsource</t>
  </si>
  <si>
    <t>messagetype</t>
  </si>
  <si>
    <t>Mar</t>
  </si>
  <si>
    <t>Bilbo</t>
  </si>
  <si>
    <t>Financial - 0100/0110</t>
  </si>
  <si>
    <t>Scenario4</t>
  </si>
  <si>
    <t>4761738466160119</t>
  </si>
  <si>
    <t>card_num_less_25_record</t>
  </si>
  <si>
    <t>settleday</t>
  </si>
  <si>
    <t>settlemonth</t>
  </si>
  <si>
    <t>Jan</t>
  </si>
  <si>
    <t>settleyear</t>
  </si>
  <si>
    <t>card_ver_no</t>
  </si>
  <si>
    <t>No PIN</t>
  </si>
  <si>
    <t>current_Exp_date</t>
  </si>
  <si>
    <t>10/22</t>
  </si>
  <si>
    <t>PIN Reset Required</t>
  </si>
  <si>
    <t>pin_reset_list</t>
  </si>
  <si>
    <t>enabled</t>
  </si>
  <si>
    <t>N</t>
  </si>
  <si>
    <t>7071340079472741</t>
  </si>
  <si>
    <t>Scenario1</t>
  </si>
  <si>
    <t>online_report</t>
  </si>
  <si>
    <t>No</t>
  </si>
  <si>
    <t>Yes</t>
  </si>
  <si>
    <t>Enter the report date</t>
  </si>
  <si>
    <t>Select institution from the dropdown</t>
  </si>
  <si>
    <t>Application</t>
  </si>
  <si>
    <t>Value</t>
  </si>
  <si>
    <t>User input (Yes/No)</t>
  </si>
  <si>
    <t>Comments</t>
  </si>
  <si>
    <t>Username</t>
  </si>
  <si>
    <t>Password</t>
  </si>
  <si>
    <t>Connect2 Internal Url</t>
  </si>
  <si>
    <t>Select browser from the dropdown</t>
  </si>
  <si>
    <t>Default input value</t>
  </si>
  <si>
    <t>Enter the scenario to be executed
Total number of scenarios: 4
Ex: Scenario1;Scenario2;Scenario3;Scenario4</t>
  </si>
  <si>
    <t>Enter the report date (other than the previous date)</t>
  </si>
  <si>
    <t>Fuel card management Ampol</t>
  </si>
  <si>
    <t>Enter theValid card number</t>
  </si>
  <si>
    <t>Enter daily transcation limit</t>
  </si>
  <si>
    <t>listByOwner3</t>
  </si>
  <si>
    <t>Scenario1;Scenario2;Scenario3;Scenario4</t>
  </si>
  <si>
    <t>7071340079489260</t>
  </si>
  <si>
    <t>7071340079478037</t>
  </si>
  <si>
    <t>Y</t>
  </si>
  <si>
    <t>Enter daily dollar limit</t>
  </si>
  <si>
    <t>Enter daily volume limit</t>
  </si>
  <si>
    <t>Enter per transaction dollar limit</t>
  </si>
  <si>
    <t>Enter monthly volume limit</t>
  </si>
  <si>
    <t>Enter monthly dollar limit</t>
  </si>
  <si>
    <t>Enter per transaction volume limit</t>
  </si>
  <si>
    <t>Enter card status option</t>
  </si>
  <si>
    <t>Enter new card number which is not used earlier</t>
  </si>
  <si>
    <t>Enter invalid card number</t>
  </si>
  <si>
    <t>Select  card verification number from dropdown</t>
  </si>
  <si>
    <t>Enter current expiry date</t>
  </si>
  <si>
    <t>Select  pin reset  from dropdown</t>
  </si>
  <si>
    <t xml:space="preserve">Select enabled value from dropdown of product code </t>
  </si>
  <si>
    <t>7071340079478813</t>
  </si>
  <si>
    <t>Scenario2</t>
  </si>
  <si>
    <t>14 Dec, 2021</t>
  </si>
  <si>
    <t>cardstatus</t>
  </si>
  <si>
    <t>Lost Card</t>
  </si>
  <si>
    <t>Scenario</t>
  </si>
  <si>
    <t>institutionNameList1</t>
  </si>
  <si>
    <t>institutionNameList2</t>
  </si>
  <si>
    <t>All Institutions</t>
  </si>
  <si>
    <t>lastName1</t>
  </si>
  <si>
    <t>lastName2</t>
  </si>
  <si>
    <t>lastName3</t>
  </si>
  <si>
    <t>CARD</t>
  </si>
  <si>
    <t>D</t>
  </si>
  <si>
    <t>SACHDEVA</t>
  </si>
  <si>
    <t>lastName4</t>
  </si>
  <si>
    <t>lastName5</t>
  </si>
  <si>
    <t>lastName6</t>
  </si>
  <si>
    <t>TAYLOR</t>
  </si>
  <si>
    <t>THOMPSON</t>
  </si>
  <si>
    <t>postCode1</t>
  </si>
  <si>
    <t>institutionNameList3</t>
  </si>
  <si>
    <t>G&amp;C Mutual Bank</t>
  </si>
  <si>
    <t>postCode2</t>
  </si>
  <si>
    <t>firstInitial1</t>
  </si>
  <si>
    <t>firstInitial2</t>
  </si>
  <si>
    <t>lastName7</t>
  </si>
  <si>
    <t>SMITH</t>
  </si>
  <si>
    <t>institutionNameList4</t>
  </si>
  <si>
    <t>Hume Building Society</t>
  </si>
  <si>
    <t>lastName8</t>
  </si>
  <si>
    <t>institutionNameList5</t>
  </si>
  <si>
    <t>T</t>
  </si>
  <si>
    <t>Scenario5</t>
  </si>
  <si>
    <t>institutionName</t>
  </si>
  <si>
    <t>Macquarie</t>
  </si>
  <si>
    <t>institutionName1</t>
  </si>
  <si>
    <t>NPBS</t>
  </si>
  <si>
    <t>institutionName2</t>
  </si>
  <si>
    <t>Greater Bank</t>
  </si>
  <si>
    <t>institutionName3</t>
  </si>
  <si>
    <t>search_type1</t>
  </si>
  <si>
    <t>BRIAN</t>
  </si>
  <si>
    <t>search_type2</t>
  </si>
  <si>
    <t>WILLIAMS</t>
  </si>
  <si>
    <t>LOUISE</t>
  </si>
  <si>
    <t>search_type3</t>
  </si>
  <si>
    <t>search_type4</t>
  </si>
  <si>
    <t>ABCDE</t>
  </si>
  <si>
    <t>search_type5</t>
  </si>
  <si>
    <t>5799880000000204</t>
  </si>
  <si>
    <t>search_type6</t>
  </si>
  <si>
    <t>search_type7</t>
  </si>
  <si>
    <t>62204500000060028</t>
  </si>
  <si>
    <t>search_type8</t>
  </si>
  <si>
    <t>Hotcard</t>
  </si>
  <si>
    <t>Select institution</t>
  </si>
  <si>
    <t>enter search type</t>
  </si>
  <si>
    <t>7034301080766915</t>
  </si>
  <si>
    <t>Stolen Card</t>
  </si>
  <si>
    <t>Scenario3</t>
  </si>
  <si>
    <t>card_acceptor_term_id_text</t>
  </si>
  <si>
    <t>amount_text</t>
  </si>
  <si>
    <t>reference_no_text</t>
  </si>
  <si>
    <t>adjustment_type_dropdown</t>
  </si>
  <si>
    <t>settlement_description_text</t>
  </si>
  <si>
    <t>CH DISPUTE</t>
  </si>
  <si>
    <t>@%&amp;*</t>
  </si>
  <si>
    <t>amount_text1</t>
  </si>
  <si>
    <t>reference_no_text1</t>
  </si>
  <si>
    <t>@$%^</t>
  </si>
  <si>
    <t>card_acceptor_term_id_text1</t>
  </si>
  <si>
    <t>abcfgh</t>
  </si>
  <si>
    <t>FIHB0005</t>
  </si>
  <si>
    <t>updated_settlement_description_text</t>
  </si>
  <si>
    <t>settlement_date</t>
  </si>
  <si>
    <t>2022-03-08</t>
  </si>
  <si>
    <t>d_a_c_owner</t>
  </si>
  <si>
    <t>ARA 579002 ANZ</t>
  </si>
  <si>
    <t>future_date</t>
  </si>
  <si>
    <t>2022-03-30</t>
  </si>
  <si>
    <t>date1</t>
  </si>
  <si>
    <t>20-09-2022</t>
  </si>
  <si>
    <t>date2</t>
  </si>
  <si>
    <t>2021-06-11</t>
  </si>
  <si>
    <t>date3</t>
  </si>
  <si>
    <t>1899-02-11</t>
  </si>
  <si>
    <t>2022-13-11</t>
  </si>
  <si>
    <t>date4</t>
  </si>
  <si>
    <t>adjustment_typet</t>
  </si>
  <si>
    <t>CHARGEBACK</t>
  </si>
  <si>
    <t>debtort</t>
  </si>
  <si>
    <t>472696 - ARAB BANK AUSTRALIA</t>
  </si>
  <si>
    <t>creditort</t>
  </si>
  <si>
    <t>579003 - AMEX</t>
  </si>
  <si>
    <t>amountt</t>
  </si>
  <si>
    <t>referenceno</t>
  </si>
  <si>
    <t>settlement_desc</t>
  </si>
  <si>
    <t>some</t>
  </si>
  <si>
    <t>adding</t>
  </si>
  <si>
    <t>Updated</t>
  </si>
  <si>
    <t>ref55432</t>
  </si>
  <si>
    <t>Fuel card management Viva</t>
  </si>
  <si>
    <t>Card management</t>
  </si>
  <si>
    <t>Enter the 19 digit valid card number</t>
  </si>
  <si>
    <t>Enter last name</t>
  </si>
  <si>
    <t>Enter first name</t>
  </si>
  <si>
    <t>Enter post code</t>
  </si>
  <si>
    <t>Select institution name</t>
  </si>
  <si>
    <t>Select Card Status</t>
  </si>
  <si>
    <t>Scenario1;Scenario2;Scenario3;Scenario4;Scenario5;Scenario6;Scenario7</t>
  </si>
  <si>
    <t>Scenario1;Sceanrio2;Scenario3</t>
  </si>
  <si>
    <t>Enter the scenario to be executed
Total number of scenarios: 3
Ex: Scenario1;Scenario2;Scenario3;Scenario4</t>
  </si>
  <si>
    <t>Enter the scenario to be executed
Total number of scenarios: 7
Ex:Scenario1;Scenario2;Scenario3;Scenario4;Scenario5;Scenario6;Scenario7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</si>
</sst>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quotePrefix="1"/>
    <xf numFmtId="0" fontId="0" fillId="0" borderId="0" xfId="0" applyFill="1" applyBorder="1" applyAlignment="1">
      <alignment horizontal="left" vertical="top" wrapText="1"/>
    </xf>
    <xf numFmtId="0" fontId="0" fillId="0" borderId="0" xfId="0" quotePrefix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Border="1"/>
    <xf numFmtId="0" fontId="0" fillId="0" borderId="1" xfId="0" quotePrefix="1" applyFill="1" applyBorder="1" applyAlignment="1">
      <alignment horizontal="left" vertical="top"/>
    </xf>
    <xf numFmtId="49" fontId="0" fillId="0" borderId="1" xfId="0" applyNumberFormat="1" applyBorder="1"/>
    <xf numFmtId="0" fontId="3" fillId="0" borderId="0" xfId="0" applyFont="1"/>
    <xf numFmtId="0" fontId="0" fillId="0" borderId="0" xfId="0"/>
    <xf numFmtId="0" fontId="0" fillId="0" borderId="2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ple@102" TargetMode="External"/><Relationship Id="rId1" Type="http://schemas.openxmlformats.org/officeDocument/2006/relationships/hyperlink" Target="https://cert-int-connect-aus.1dc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ert-int-connect-aus.1dc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-int-connect-aus.1dc.com/" TargetMode="External"/><Relationship Id="rId2" Type="http://schemas.openxmlformats.org/officeDocument/2006/relationships/hyperlink" Target="https://cert-int-connect-aus.1dc.com/" TargetMode="External"/><Relationship Id="rId1" Type="http://schemas.openxmlformats.org/officeDocument/2006/relationships/hyperlink" Target="https://cert-int-connect-aus.1dc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cert-int-connect-aus.1dc.com/" TargetMode="External"/><Relationship Id="rId4" Type="http://schemas.openxmlformats.org/officeDocument/2006/relationships/hyperlink" Target="https://cert-int-connect-aus.1dc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cert-int-connect-aus.1d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3511-2419-4ED4-8E02-FF2F7D153B5B}">
  <dimension ref="A1:B26"/>
  <sheetViews>
    <sheetView topLeftCell="A10" workbookViewId="0">
      <selection activeCell="A7" sqref="A7:B26"/>
    </sheetView>
  </sheetViews>
  <sheetFormatPr defaultRowHeight="15" x14ac:dyDescent="0.25"/>
  <cols>
    <col min="1" max="1" width="27.5703125" style="9" customWidth="1"/>
    <col min="2" max="2" width="34.5703125" style="9" bestFit="1" customWidth="1"/>
    <col min="3" max="16384" width="9.140625" style="9"/>
  </cols>
  <sheetData>
    <row r="1" spans="1:2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x14ac:dyDescent="0.25">
      <c r="A3" s="16" t="s">
        <v>1</v>
      </c>
      <c r="B3" s="12" t="s">
        <v>9</v>
      </c>
    </row>
    <row r="4" spans="1:2" x14ac:dyDescent="0.25">
      <c r="A4" s="16" t="s">
        <v>2</v>
      </c>
      <c r="B4" s="12" t="s">
        <v>10</v>
      </c>
    </row>
    <row r="5" spans="1:2" ht="28.5" customHeight="1" x14ac:dyDescent="0.25">
      <c r="A5" s="16" t="s">
        <v>8</v>
      </c>
      <c r="B5" s="14" t="s">
        <v>1244</v>
      </c>
    </row>
    <row r="6" spans="1:2" x14ac:dyDescent="0.25">
      <c r="A6" s="16" t="s">
        <v>6</v>
      </c>
      <c r="B6" s="12" t="s">
        <v>7</v>
      </c>
    </row>
    <row r="7" spans="1:2" ht="27" customHeight="1" x14ac:dyDescent="0.25">
      <c r="A7" s="16" t="s">
        <v>1246</v>
      </c>
      <c r="B7" s="15" t="s">
        <v>1247</v>
      </c>
    </row>
    <row r="8" spans="1:2" x14ac:dyDescent="0.25">
      <c r="A8" s="16" t="s">
        <v>1343</v>
      </c>
      <c r="B8" s="12" t="s">
        <v>1346</v>
      </c>
    </row>
    <row r="9" spans="1:2" x14ac:dyDescent="0.25">
      <c r="A9" s="16" t="s">
        <v>1344</v>
      </c>
      <c r="B9" s="12" t="s">
        <v>1248</v>
      </c>
    </row>
    <row r="10" spans="1:2" x14ac:dyDescent="0.25">
      <c r="A10" s="16" t="s">
        <v>1345</v>
      </c>
      <c r="B10" s="12" t="s">
        <v>1249</v>
      </c>
    </row>
    <row r="11" spans="1:2" x14ac:dyDescent="0.25">
      <c r="A11" s="16" t="s">
        <v>1349</v>
      </c>
      <c r="B11" s="12" t="s">
        <v>1348</v>
      </c>
    </row>
    <row r="12" spans="1:2" x14ac:dyDescent="0.25">
      <c r="A12" s="16" t="s">
        <v>1350</v>
      </c>
      <c r="B12" s="12" t="s">
        <v>1352</v>
      </c>
    </row>
    <row r="13" spans="1:2" x14ac:dyDescent="0.25">
      <c r="A13" s="16" t="s">
        <v>1351</v>
      </c>
      <c r="B13" s="12" t="s">
        <v>1353</v>
      </c>
    </row>
    <row r="14" spans="1:2" x14ac:dyDescent="0.25">
      <c r="A14" s="16" t="s">
        <v>1360</v>
      </c>
      <c r="B14" s="12" t="s">
        <v>1361</v>
      </c>
    </row>
    <row r="15" spans="1:2" x14ac:dyDescent="0.25">
      <c r="A15" s="16" t="s">
        <v>1364</v>
      </c>
      <c r="B15" s="12" t="s">
        <v>1366</v>
      </c>
    </row>
    <row r="16" spans="1:2" x14ac:dyDescent="0.25">
      <c r="A16" s="16" t="s">
        <v>1358</v>
      </c>
      <c r="B16" s="12" t="s">
        <v>1347</v>
      </c>
    </row>
    <row r="17" spans="1:2" x14ac:dyDescent="0.25">
      <c r="A17" s="16" t="s">
        <v>1359</v>
      </c>
      <c r="B17" s="12" t="s">
        <v>1249</v>
      </c>
    </row>
    <row r="18" spans="1:2" x14ac:dyDescent="0.25">
      <c r="A18" s="16" t="s">
        <v>1354</v>
      </c>
      <c r="B18" s="12">
        <v>2010</v>
      </c>
    </row>
    <row r="19" spans="1:2" x14ac:dyDescent="0.25">
      <c r="A19" s="16" t="s">
        <v>1357</v>
      </c>
      <c r="B19" s="12">
        <v>21</v>
      </c>
    </row>
    <row r="20" spans="1:2" x14ac:dyDescent="0.25">
      <c r="A20" s="16" t="s">
        <v>1340</v>
      </c>
      <c r="B20" s="12" t="s">
        <v>1342</v>
      </c>
    </row>
    <row r="21" spans="1:2" x14ac:dyDescent="0.25">
      <c r="A21" s="16" t="s">
        <v>1341</v>
      </c>
      <c r="B21" s="12" t="s">
        <v>403</v>
      </c>
    </row>
    <row r="22" spans="1:2" x14ac:dyDescent="0.25">
      <c r="A22" s="16" t="s">
        <v>1355</v>
      </c>
      <c r="B22" s="12" t="s">
        <v>1356</v>
      </c>
    </row>
    <row r="23" spans="1:2" x14ac:dyDescent="0.25">
      <c r="A23" s="16" t="s">
        <v>1362</v>
      </c>
      <c r="B23" s="12" t="s">
        <v>1363</v>
      </c>
    </row>
    <row r="24" spans="1:2" x14ac:dyDescent="0.25">
      <c r="A24" s="16" t="s">
        <v>1365</v>
      </c>
      <c r="B24" s="12" t="s">
        <v>867</v>
      </c>
    </row>
    <row r="25" spans="1:2" x14ac:dyDescent="0.25">
      <c r="A25" s="16" t="s">
        <v>1337</v>
      </c>
      <c r="B25" s="12" t="s">
        <v>1338</v>
      </c>
    </row>
    <row r="26" spans="1:2" x14ac:dyDescent="0.25">
      <c r="A26" s="16" t="s">
        <v>1339</v>
      </c>
      <c r="B26" s="12" t="s">
        <v>1367</v>
      </c>
    </row>
  </sheetData>
  <dataValidations count="3">
    <dataValidation type="list" allowBlank="1" showInputMessage="1" showErrorMessage="1" sqref="B8:B10" xr:uid="{1A80898B-C85E-47F8-9CB3-9B1416AE8B42}">
      <formula1>"SACHDEVA,LUSCHWITZ,L,SMITH,T,CARD"</formula1>
    </dataValidation>
    <dataValidation type="list" allowBlank="1" showInputMessage="1" showErrorMessage="1" sqref="B25" xr:uid="{CBCA4983-7752-4387-97CB-829FF6893519}">
      <formula1>"Lost Card,Stolen Card,Pick-up,Admin Card,Deleted Card"</formula1>
    </dataValidation>
    <dataValidation type="list" allowBlank="1" showInputMessage="1" showErrorMessage="1" sqref="B6" xr:uid="{F9E80596-83BC-4754-A12F-0193E9692BA3}">
      <formula1>"Chrome,Firefox,IE"</formula1>
    </dataValidation>
  </dataValidations>
  <hyperlinks>
    <hyperlink ref="B2" r:id="rId1" xr:uid="{0C9115C6-87D8-42D4-97C9-F0D9B05356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6592-EE20-445D-97F6-A744BADC8987}">
  <dimension ref="A1:B23"/>
  <sheetViews>
    <sheetView zoomScale="98" zoomScaleNormal="98" workbookViewId="0">
      <selection activeCell="G19" sqref="G19"/>
    </sheetView>
  </sheetViews>
  <sheetFormatPr defaultRowHeight="15" x14ac:dyDescent="0.25"/>
  <cols>
    <col min="1" max="1" width="17.5703125" bestFit="1" customWidth="1"/>
    <col min="2" max="2" width="34.5703125" bestFit="1" customWidth="1"/>
  </cols>
  <sheetData>
    <row r="1" spans="1:2" x14ac:dyDescent="0.25">
      <c r="A1" t="s">
        <v>3</v>
      </c>
      <c r="B1" s="3" t="s">
        <v>4</v>
      </c>
    </row>
    <row r="2" spans="1:2" x14ac:dyDescent="0.25">
      <c r="A2" t="s">
        <v>0</v>
      </c>
      <c r="B2" s="4" t="s">
        <v>5</v>
      </c>
    </row>
    <row r="3" spans="1:2" x14ac:dyDescent="0.25">
      <c r="A3" t="s">
        <v>1</v>
      </c>
      <c r="B3" s="3" t="s">
        <v>9</v>
      </c>
    </row>
    <row r="4" spans="1:2" x14ac:dyDescent="0.25">
      <c r="A4" t="s">
        <v>2</v>
      </c>
      <c r="B4" s="3" t="s">
        <v>10</v>
      </c>
    </row>
    <row r="5" spans="1:2" x14ac:dyDescent="0.25">
      <c r="A5" t="s">
        <v>6</v>
      </c>
      <c r="B5" s="3" t="s">
        <v>7</v>
      </c>
    </row>
    <row r="6" spans="1:2" x14ac:dyDescent="0.25">
      <c r="A6" t="s">
        <v>1250</v>
      </c>
      <c r="B6" s="3" t="s">
        <v>1280</v>
      </c>
    </row>
    <row r="7" spans="1:2" x14ac:dyDescent="0.25">
      <c r="A7" t="s">
        <v>1251</v>
      </c>
      <c r="B7" s="7" t="s">
        <v>1281</v>
      </c>
    </row>
    <row r="8" spans="1:2" x14ac:dyDescent="0.25">
      <c r="A8" t="s">
        <v>1265</v>
      </c>
      <c r="B8">
        <v>1</v>
      </c>
    </row>
    <row r="9" spans="1:2" x14ac:dyDescent="0.25">
      <c r="A9" t="s">
        <v>1264</v>
      </c>
      <c r="B9" s="3" t="s">
        <v>1267</v>
      </c>
    </row>
    <row r="10" spans="1:2" x14ac:dyDescent="0.25">
      <c r="A10" t="s">
        <v>1266</v>
      </c>
      <c r="B10">
        <v>2020</v>
      </c>
    </row>
    <row r="11" spans="1:2" x14ac:dyDescent="0.25">
      <c r="A11" t="s">
        <v>1269</v>
      </c>
      <c r="B11">
        <v>23</v>
      </c>
    </row>
    <row r="12" spans="1:2" x14ac:dyDescent="0.25">
      <c r="A12" t="s">
        <v>1268</v>
      </c>
      <c r="B12">
        <v>59</v>
      </c>
    </row>
    <row r="13" spans="1:2" x14ac:dyDescent="0.25">
      <c r="A13" s="5" t="s">
        <v>1270</v>
      </c>
      <c r="B13" s="7">
        <v>14</v>
      </c>
    </row>
    <row r="14" spans="1:2" x14ac:dyDescent="0.25">
      <c r="A14" s="5" t="s">
        <v>1271</v>
      </c>
      <c r="B14" s="6" t="s">
        <v>1277</v>
      </c>
    </row>
    <row r="15" spans="1:2" x14ac:dyDescent="0.25">
      <c r="A15" s="5" t="s">
        <v>1272</v>
      </c>
      <c r="B15" s="6">
        <v>2022</v>
      </c>
    </row>
    <row r="16" spans="1:2" x14ac:dyDescent="0.25">
      <c r="A16" s="5" t="s">
        <v>1273</v>
      </c>
      <c r="B16" s="6">
        <v>10</v>
      </c>
    </row>
    <row r="17" spans="1:2" x14ac:dyDescent="0.25">
      <c r="A17" s="5" t="s">
        <v>1274</v>
      </c>
      <c r="B17" s="6">
        <v>28</v>
      </c>
    </row>
    <row r="18" spans="1:2" x14ac:dyDescent="0.25">
      <c r="A18" s="5" t="s">
        <v>1275</v>
      </c>
      <c r="B18" s="5" t="s">
        <v>1278</v>
      </c>
    </row>
    <row r="19" spans="1:2" x14ac:dyDescent="0.25">
      <c r="A19" s="5" t="s">
        <v>1276</v>
      </c>
      <c r="B19" s="5" t="s">
        <v>1279</v>
      </c>
    </row>
    <row r="20" spans="1:2" x14ac:dyDescent="0.25">
      <c r="A20" t="s">
        <v>1282</v>
      </c>
      <c r="B20" s="7" t="s">
        <v>1281</v>
      </c>
    </row>
    <row r="21" spans="1:2" x14ac:dyDescent="0.25">
      <c r="A21" s="8" t="s">
        <v>1283</v>
      </c>
      <c r="B21" s="9">
        <v>5</v>
      </c>
    </row>
    <row r="22" spans="1:2" x14ac:dyDescent="0.25">
      <c r="A22" s="8" t="s">
        <v>1284</v>
      </c>
      <c r="B22" s="8" t="s">
        <v>1285</v>
      </c>
    </row>
    <row r="23" spans="1:2" x14ac:dyDescent="0.25">
      <c r="A23" s="8" t="s">
        <v>1286</v>
      </c>
      <c r="B23" s="8">
        <v>2022</v>
      </c>
    </row>
  </sheetData>
  <dataValidations count="8">
    <dataValidation type="list" allowBlank="1" showInputMessage="1" showErrorMessage="1" sqref="B5" xr:uid="{270E8AA5-4CFB-49A1-9C26-5D6BFD1B01A7}">
      <formula1>"Chrome,Firefox,IE"</formula1>
    </dataValidation>
    <dataValidation type="list" allowBlank="1" showInputMessage="1" showErrorMessage="1" sqref="B8" xr:uid="{7DCCDB61-DADF-47DD-9457-9F5DE839AFA1}">
      <formula1>"1,28,30,31"</formula1>
    </dataValidation>
    <dataValidation type="list" allowBlank="1" showInputMessage="1" showErrorMessage="1" sqref="B9" xr:uid="{F77334C9-F1AE-47A9-8BE3-2EB51A7E65C7}">
      <formula1>"Jan,Feb,Mar,Apr,May,Jun,Jul,Aug,Sep,Oct,Nov,Dec"</formula1>
    </dataValidation>
    <dataValidation type="list" allowBlank="1" showInputMessage="1" showErrorMessage="1" sqref="B10" xr:uid="{4CDA46ED-47AC-4224-A2F9-62F12196194E}">
      <formula1>"2020,2021,2022"</formula1>
    </dataValidation>
    <dataValidation type="list" allowBlank="1" showInputMessage="1" showErrorMessage="1" sqref="B11" xr:uid="{40878511-879D-4E8B-8704-3939AC195E63}">
      <formula1>"00,23"</formula1>
    </dataValidation>
    <dataValidation type="list" allowBlank="1" showInputMessage="1" showErrorMessage="1" sqref="B12" xr:uid="{065603A1-1F0E-4F60-9912-555816DA3795}">
      <formula1>"00,59"</formula1>
    </dataValidation>
    <dataValidation type="list" allowBlank="1" showInputMessage="1" showErrorMessage="1" sqref="B18" xr:uid="{A328CBC0-4D85-45F3-AD40-6EF302D3075D}">
      <formula1>"ALL,GalaxyEFT,Bilbo"</formula1>
    </dataValidation>
    <dataValidation type="list" allowBlank="1" showInputMessage="1" showErrorMessage="1" sqref="B19" xr:uid="{03B2F32D-4AD3-48C4-BB6D-3233CD81A702}">
      <formula1>"Financial - ALL,Financial - 0100/0110,Financial - 0120/0130,Financial - 0200/0210,Financial - 0220/0230,Financial - 0420/0430,BP Settlement,Ampol Settlement,Viva Settlement"</formula1>
    </dataValidation>
  </dataValidations>
  <hyperlinks>
    <hyperlink ref="B2" r:id="rId1" xr:uid="{021EAB18-A154-4863-9A7A-3F0A5387E4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5C0B-0FE5-4AC8-8B51-C9709D6AECA2}">
  <dimension ref="A1:B18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ht="30" x14ac:dyDescent="0.25">
      <c r="A4" s="16" t="s">
        <v>2</v>
      </c>
      <c r="B4" s="12" t="s">
        <v>10</v>
      </c>
    </row>
    <row r="5" spans="1:2" s="8" customFormat="1" x14ac:dyDescent="0.25">
      <c r="A5" s="8" t="s">
        <v>6</v>
      </c>
      <c r="B5" s="8" t="s">
        <v>7</v>
      </c>
    </row>
    <row r="6" spans="1:2" x14ac:dyDescent="0.25">
      <c r="A6" s="8" t="s">
        <v>1250</v>
      </c>
      <c r="B6" s="9" t="s">
        <v>1317</v>
      </c>
    </row>
    <row r="7" spans="1:2" x14ac:dyDescent="0.25">
      <c r="A7" t="s">
        <v>1368</v>
      </c>
      <c r="B7" s="17" t="s">
        <v>1369</v>
      </c>
    </row>
    <row r="8" spans="1:2" x14ac:dyDescent="0.25">
      <c r="A8" s="8" t="s">
        <v>1370</v>
      </c>
      <c r="B8" s="17" t="s">
        <v>1371</v>
      </c>
    </row>
    <row r="9" spans="1:2" x14ac:dyDescent="0.25">
      <c r="A9" s="16" t="s">
        <v>1372</v>
      </c>
      <c r="B9" s="12" t="s">
        <v>1373</v>
      </c>
    </row>
    <row r="10" spans="1:2" x14ac:dyDescent="0.25">
      <c r="A10" s="16" t="s">
        <v>1374</v>
      </c>
      <c r="B10" s="12" t="s">
        <v>1369</v>
      </c>
    </row>
    <row r="11" spans="1:2" x14ac:dyDescent="0.25">
      <c r="A11" s="16" t="s">
        <v>1375</v>
      </c>
      <c r="B11" s="12" t="s">
        <v>1376</v>
      </c>
    </row>
    <row r="12" spans="1:2" x14ac:dyDescent="0.25">
      <c r="A12" s="16" t="s">
        <v>1377</v>
      </c>
      <c r="B12" s="12" t="s">
        <v>1378</v>
      </c>
    </row>
    <row r="13" spans="1:2" x14ac:dyDescent="0.25">
      <c r="A13" s="16" t="s">
        <v>1380</v>
      </c>
      <c r="B13" s="17" t="s">
        <v>1379</v>
      </c>
    </row>
    <row r="14" spans="1:2" x14ac:dyDescent="0.25">
      <c r="A14" t="s">
        <v>1381</v>
      </c>
      <c r="B14" s="17" t="s">
        <v>1382</v>
      </c>
    </row>
    <row r="15" spans="1:2" x14ac:dyDescent="0.25">
      <c r="A15" t="s">
        <v>1383</v>
      </c>
      <c r="B15">
        <v>12345</v>
      </c>
    </row>
    <row r="16" spans="1:2" x14ac:dyDescent="0.25">
      <c r="A16" s="19" t="s">
        <v>1385</v>
      </c>
      <c r="B16" s="18" t="s">
        <v>1387</v>
      </c>
    </row>
    <row r="17" spans="1:2" x14ac:dyDescent="0.25">
      <c r="A17" s="19" t="s">
        <v>1386</v>
      </c>
      <c r="B17" s="20" t="s">
        <v>1384</v>
      </c>
    </row>
    <row r="18" spans="1:2" x14ac:dyDescent="0.25">
      <c r="A18" s="19" t="s">
        <v>1388</v>
      </c>
      <c r="B18" t="s">
        <v>1361</v>
      </c>
    </row>
  </sheetData>
  <dataValidations count="2">
    <dataValidation type="list" allowBlank="1" showInputMessage="1" showErrorMessage="1" sqref="B5" xr:uid="{634B10BE-9E23-4B8B-A98C-A43E3B672A87}">
      <formula1>"Chrome,Firefox,IE"</formula1>
    </dataValidation>
    <dataValidation type="list" allowBlank="1" showInputMessage="1" showErrorMessage="1" sqref="B7:B8" xr:uid="{BD0A99FE-88FE-4D1F-A768-260E25A1992D}">
      <formula1>"Greater Bank,Macquarie,NPBS"</formula1>
    </dataValidation>
  </dataValidations>
  <hyperlinks>
    <hyperlink ref="B2" r:id="rId1" xr:uid="{73A3AAF2-7FD3-425C-92CF-78DE15CF6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E5F-01DF-42AD-9BCD-BB3B67E75A03}">
  <dimension ref="A1:B11"/>
  <sheetViews>
    <sheetView workbookViewId="0">
      <selection sqref="A1:B6"/>
    </sheetView>
  </sheetViews>
  <sheetFormatPr defaultRowHeight="15" x14ac:dyDescent="0.25"/>
  <cols>
    <col min="1" max="1" width="19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ht="30" x14ac:dyDescent="0.25">
      <c r="A4" s="16" t="s">
        <v>2</v>
      </c>
      <c r="B4" s="12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12" t="s">
        <v>1317</v>
      </c>
    </row>
    <row r="7" spans="1:2" x14ac:dyDescent="0.25">
      <c r="A7" s="11" t="s">
        <v>1251</v>
      </c>
      <c r="B7" s="15" t="s">
        <v>1392</v>
      </c>
    </row>
    <row r="8" spans="1:2" x14ac:dyDescent="0.25">
      <c r="A8" s="11" t="s">
        <v>1292</v>
      </c>
      <c r="B8" s="11" t="s">
        <v>1291</v>
      </c>
    </row>
    <row r="9" spans="1:2" x14ac:dyDescent="0.25">
      <c r="A9" s="11" t="s">
        <v>1293</v>
      </c>
      <c r="B9" s="25" t="s">
        <v>1320</v>
      </c>
    </row>
    <row r="10" spans="1:2" x14ac:dyDescent="0.25">
      <c r="A10" s="11" t="s">
        <v>1260</v>
      </c>
      <c r="B10" s="11" t="s">
        <v>1393</v>
      </c>
    </row>
    <row r="11" spans="1:2" x14ac:dyDescent="0.25">
      <c r="A11" s="11" t="s">
        <v>1263</v>
      </c>
      <c r="B11" s="23" t="s">
        <v>1262</v>
      </c>
    </row>
  </sheetData>
  <dataValidations count="4">
    <dataValidation type="list" allowBlank="1" showInputMessage="1" showErrorMessage="1" sqref="B5" xr:uid="{528F742D-26D6-4839-A026-5CAD4E1C25E3}">
      <formula1>"Chrome,Firefox,IE"</formula1>
    </dataValidation>
    <dataValidation type="list" allowBlank="1" showInputMessage="1" showErrorMessage="1" sqref="B8" xr:uid="{1141238A-43EE-4841-8F42-518AA4B55A80}">
      <formula1>"No PIN Reset,PIN Reset Required,Awaiting First use"</formula1>
    </dataValidation>
    <dataValidation type="list" allowBlank="1" showInputMessage="1" showErrorMessage="1" sqref="B9" xr:uid="{C2A8DA56-859A-4656-8491-A56964778F15}">
      <formula1>"Y,N"</formula1>
    </dataValidation>
    <dataValidation type="list" allowBlank="1" showInputMessage="1" showErrorMessage="1" sqref="B10" xr:uid="{D7B8CBE9-0AF4-4897-93FF-B435250CD255}">
      <formula1>"Stolen Card,Lost Card,Deleted Card,Pick-up,Refer to Card Issuer,Pre-issued Card"</formula1>
    </dataValidation>
  </dataValidations>
  <hyperlinks>
    <hyperlink ref="B2" r:id="rId1" xr:uid="{DC3B2D47-30C2-436A-9CB1-1B5066CC6B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7F92-2967-40F4-8101-F9183312F15E}">
  <dimension ref="A1:B6"/>
  <sheetViews>
    <sheetView tabSelected="1" workbookViewId="0">
      <selection activeCell="B6" sqref="B6"/>
    </sheetView>
  </sheetViews>
  <sheetFormatPr defaultRowHeight="15" x14ac:dyDescent="0.25"/>
  <sheetData>
    <row r="1" spans="1:2" ht="30" x14ac:dyDescent="0.25">
      <c r="A1" s="30" t="s">
        <v>3</v>
      </c>
      <c r="B1" s="31" t="s">
        <v>4</v>
      </c>
    </row>
    <row r="2" spans="1:2" x14ac:dyDescent="0.25">
      <c r="A2" s="30" t="s">
        <v>0</v>
      </c>
      <c r="B2" s="13" t="s">
        <v>5</v>
      </c>
    </row>
    <row r="3" spans="1:2" ht="30" x14ac:dyDescent="0.25">
      <c r="A3" s="30" t="s">
        <v>1</v>
      </c>
      <c r="B3" s="31" t="s">
        <v>9</v>
      </c>
    </row>
    <row r="4" spans="1:2" ht="30" x14ac:dyDescent="0.25">
      <c r="A4" s="30" t="s">
        <v>2</v>
      </c>
      <c r="B4" s="31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31" t="s">
        <v>1296</v>
      </c>
    </row>
  </sheetData>
  <dataValidations count="1">
    <dataValidation type="list" allowBlank="1" showInputMessage="1" showErrorMessage="1" sqref="B5" xr:uid="{51A96B91-79B2-4851-9BD5-C92D1D3475C3}">
      <formula1>"Chrome,Firefox,IE"</formula1>
    </dataValidation>
  </dataValidations>
  <hyperlinks>
    <hyperlink ref="B2" r:id="rId1" xr:uid="{57616171-5729-4570-A247-E6A51F17BC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593C-C505-4BB9-B33E-EC0742F73128}">
  <dimension ref="A1:B28"/>
  <sheetViews>
    <sheetView topLeftCell="A2" workbookViewId="0">
      <selection activeCell="C14" sqref="C14"/>
    </sheetView>
  </sheetViews>
  <sheetFormatPr defaultRowHeight="15" x14ac:dyDescent="0.25"/>
  <cols>
    <col min="1" max="1" width="27.42578125" bestFit="1" customWidth="1"/>
    <col min="2" max="2" width="34.5703125" bestFit="1" customWidth="1"/>
  </cols>
  <sheetData>
    <row r="1" spans="1:2" ht="30" x14ac:dyDescent="0.25">
      <c r="A1" s="16" t="s">
        <v>3</v>
      </c>
      <c r="B1" s="12" t="s">
        <v>4</v>
      </c>
    </row>
    <row r="2" spans="1:2" x14ac:dyDescent="0.25">
      <c r="A2" s="16" t="s">
        <v>0</v>
      </c>
      <c r="B2" s="13" t="s">
        <v>5</v>
      </c>
    </row>
    <row r="3" spans="1:2" ht="30" x14ac:dyDescent="0.25">
      <c r="A3" s="16" t="s">
        <v>1</v>
      </c>
      <c r="B3" s="12" t="s">
        <v>9</v>
      </c>
    </row>
    <row r="4" spans="1:2" x14ac:dyDescent="0.25">
      <c r="A4" s="16" t="s">
        <v>2</v>
      </c>
      <c r="B4" s="13" t="s">
        <v>10</v>
      </c>
    </row>
    <row r="5" spans="1:2" x14ac:dyDescent="0.25">
      <c r="A5" s="11" t="s">
        <v>6</v>
      </c>
      <c r="B5" s="11" t="s">
        <v>7</v>
      </c>
    </row>
    <row r="6" spans="1:2" x14ac:dyDescent="0.25">
      <c r="A6" s="11" t="s">
        <v>1250</v>
      </c>
      <c r="B6" s="12" t="s">
        <v>1394</v>
      </c>
    </row>
    <row r="7" spans="1:2" x14ac:dyDescent="0.25">
      <c r="A7" t="s">
        <v>1395</v>
      </c>
      <c r="B7" t="s">
        <v>1407</v>
      </c>
    </row>
    <row r="8" spans="1:2" x14ac:dyDescent="0.25">
      <c r="A8" t="s">
        <v>1396</v>
      </c>
      <c r="B8" t="s">
        <v>1401</v>
      </c>
    </row>
    <row r="9" spans="1:2" x14ac:dyDescent="0.25">
      <c r="A9" t="s">
        <v>1397</v>
      </c>
      <c r="B9" t="s">
        <v>1435</v>
      </c>
    </row>
    <row r="10" spans="1:2" x14ac:dyDescent="0.25">
      <c r="A10" t="s">
        <v>1399</v>
      </c>
      <c r="B10" t="s">
        <v>1433</v>
      </c>
    </row>
    <row r="11" spans="1:2" x14ac:dyDescent="0.25">
      <c r="A11" t="s">
        <v>1398</v>
      </c>
      <c r="B11" s="8" t="s">
        <v>1400</v>
      </c>
    </row>
    <row r="12" spans="1:2" x14ac:dyDescent="0.25">
      <c r="A12" s="8" t="s">
        <v>1402</v>
      </c>
      <c r="B12">
        <v>150</v>
      </c>
    </row>
    <row r="13" spans="1:2" x14ac:dyDescent="0.25">
      <c r="A13" t="s">
        <v>1403</v>
      </c>
      <c r="B13" t="s">
        <v>1404</v>
      </c>
    </row>
    <row r="14" spans="1:2" x14ac:dyDescent="0.25">
      <c r="A14" s="8" t="s">
        <v>1405</v>
      </c>
      <c r="B14" t="s">
        <v>1406</v>
      </c>
    </row>
    <row r="15" spans="1:2" x14ac:dyDescent="0.25">
      <c r="A15" s="8" t="s">
        <v>1408</v>
      </c>
      <c r="B15" t="s">
        <v>1434</v>
      </c>
    </row>
    <row r="16" spans="1:2" x14ac:dyDescent="0.25">
      <c r="A16" t="s">
        <v>1409</v>
      </c>
      <c r="B16" s="10" t="s">
        <v>1410</v>
      </c>
    </row>
    <row r="17" spans="1:2" x14ac:dyDescent="0.25">
      <c r="A17" t="s">
        <v>1411</v>
      </c>
      <c r="B17" s="26" t="s">
        <v>1412</v>
      </c>
    </row>
    <row r="18" spans="1:2" x14ac:dyDescent="0.25">
      <c r="A18" t="s">
        <v>1413</v>
      </c>
      <c r="B18" s="10" t="s">
        <v>1414</v>
      </c>
    </row>
    <row r="19" spans="1:2" x14ac:dyDescent="0.25">
      <c r="A19" t="s">
        <v>1415</v>
      </c>
      <c r="B19" t="s">
        <v>1416</v>
      </c>
    </row>
    <row r="20" spans="1:2" x14ac:dyDescent="0.25">
      <c r="A20" t="s">
        <v>1417</v>
      </c>
      <c r="B20" s="10" t="s">
        <v>1418</v>
      </c>
    </row>
    <row r="21" spans="1:2" x14ac:dyDescent="0.25">
      <c r="A21" t="s">
        <v>1419</v>
      </c>
      <c r="B21" s="10" t="s">
        <v>1420</v>
      </c>
    </row>
    <row r="22" spans="1:2" x14ac:dyDescent="0.25">
      <c r="A22" t="s">
        <v>1422</v>
      </c>
      <c r="B22" s="10" t="s">
        <v>1421</v>
      </c>
    </row>
    <row r="23" spans="1:2" x14ac:dyDescent="0.25">
      <c r="A23" s="28" t="s">
        <v>1423</v>
      </c>
      <c r="B23" s="27" t="s">
        <v>1424</v>
      </c>
    </row>
    <row r="24" spans="1:2" x14ac:dyDescent="0.25">
      <c r="A24" s="28" t="s">
        <v>1425</v>
      </c>
      <c r="B24" s="27" t="s">
        <v>1426</v>
      </c>
    </row>
    <row r="25" spans="1:2" x14ac:dyDescent="0.25">
      <c r="A25" s="28" t="s">
        <v>1427</v>
      </c>
      <c r="B25" s="27" t="s">
        <v>1428</v>
      </c>
    </row>
    <row r="26" spans="1:2" x14ac:dyDescent="0.25">
      <c r="A26" s="28" t="s">
        <v>1429</v>
      </c>
      <c r="B26" s="27">
        <v>50</v>
      </c>
    </row>
    <row r="27" spans="1:2" x14ac:dyDescent="0.25">
      <c r="A27" s="28" t="s">
        <v>1430</v>
      </c>
      <c r="B27" s="27">
        <v>100</v>
      </c>
    </row>
    <row r="28" spans="1:2" x14ac:dyDescent="0.25">
      <c r="A28" s="28" t="s">
        <v>1431</v>
      </c>
      <c r="B28" s="27" t="s">
        <v>1432</v>
      </c>
    </row>
  </sheetData>
  <dataValidations count="2">
    <dataValidation type="list" allowBlank="1" showInputMessage="1" showErrorMessage="1" sqref="B5" xr:uid="{24C1DF29-CB0C-4507-ADBE-3D63403DFCA8}">
      <formula1>"Chrome,Firefox,IE"</formula1>
    </dataValidation>
    <dataValidation type="list" allowBlank="1" showInputMessage="1" showErrorMessage="1" sqref="B11" xr:uid="{CA661FB6-83C3-49B3-91E5-B235A460859D}">
      <formula1>"None,CH DISPUTE,RETURNS"</formula1>
    </dataValidation>
  </dataValidations>
  <hyperlinks>
    <hyperlink ref="B2" r:id="rId1" xr:uid="{F91257E5-9D7D-4BDA-8F0E-5A9FABD3727C}"/>
    <hyperlink ref="B4" r:id="rId2" display="Apple@102" xr:uid="{17CD6BD3-BAC1-41C3-8FED-33AE12BD9E3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8DE-063E-4FA6-B4C7-EDE070417A1C}">
  <dimension ref="A1:B15"/>
  <sheetViews>
    <sheetView workbookViewId="0">
      <selection activeCell="B17" sqref="B17"/>
    </sheetView>
  </sheetViews>
  <sheetFormatPr defaultRowHeight="15" x14ac:dyDescent="0.25"/>
  <cols>
    <col min="1" max="1" width="23" bestFit="1" customWidth="1"/>
    <col min="2" max="2" width="38" bestFit="1" customWidth="1"/>
    <col min="4" max="4" width="40" bestFit="1" customWidth="1"/>
    <col min="5" max="5" width="17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 t="s">
        <v>5</v>
      </c>
    </row>
    <row r="3" spans="1:2" x14ac:dyDescent="0.25">
      <c r="A3" t="s">
        <v>1</v>
      </c>
      <c r="B3" t="s">
        <v>9</v>
      </c>
    </row>
    <row r="4" spans="1:2" x14ac:dyDescent="0.25">
      <c r="A4" t="s">
        <v>2</v>
      </c>
      <c r="B4" t="s">
        <v>10</v>
      </c>
    </row>
    <row r="5" spans="1:2" x14ac:dyDescent="0.25">
      <c r="A5" t="s">
        <v>6</v>
      </c>
      <c r="B5" t="s">
        <v>7</v>
      </c>
    </row>
    <row r="6" spans="1:2" x14ac:dyDescent="0.25">
      <c r="A6" t="s">
        <v>11</v>
      </c>
      <c r="B6" t="s">
        <v>1336</v>
      </c>
    </row>
    <row r="7" spans="1:2" x14ac:dyDescent="0.25">
      <c r="A7" t="s">
        <v>13</v>
      </c>
      <c r="B7" t="s">
        <v>14</v>
      </c>
    </row>
    <row r="8" spans="1:2" x14ac:dyDescent="0.25">
      <c r="A8" t="s">
        <v>15</v>
      </c>
      <c r="B8" t="s">
        <v>14</v>
      </c>
    </row>
    <row r="9" spans="1:2" x14ac:dyDescent="0.25">
      <c r="A9" t="s">
        <v>16</v>
      </c>
      <c r="B9" s="8" t="s">
        <v>477</v>
      </c>
    </row>
    <row r="10" spans="1:2" x14ac:dyDescent="0.25">
      <c r="A10" t="s">
        <v>18</v>
      </c>
      <c r="B10" t="s">
        <v>24</v>
      </c>
    </row>
    <row r="11" spans="1:2" x14ac:dyDescent="0.25">
      <c r="A11" t="s">
        <v>20</v>
      </c>
      <c r="B11" t="s">
        <v>477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1245</v>
      </c>
      <c r="B13" t="s">
        <v>17</v>
      </c>
    </row>
    <row r="14" spans="1:2" x14ac:dyDescent="0.25">
      <c r="A14" s="5" t="s">
        <v>1250</v>
      </c>
      <c r="B14" s="6" t="s">
        <v>1335</v>
      </c>
    </row>
    <row r="15" spans="1:2" x14ac:dyDescent="0.25">
      <c r="A15" s="8" t="s">
        <v>1316</v>
      </c>
      <c r="B15" s="9" t="s">
        <v>146</v>
      </c>
    </row>
  </sheetData>
  <dataValidations count="1">
    <dataValidation type="list" allowBlank="1" showInputMessage="1" showErrorMessage="1" sqref="B5" xr:uid="{86937EDB-4312-48F6-8EAA-B1FACD918EC2}">
      <formula1>"Chrome,Firefox,IE"</formula1>
    </dataValidation>
  </dataValidations>
  <hyperlinks>
    <hyperlink ref="B2" r:id="rId1" xr:uid="{F88F62D9-FB2D-407D-A1EB-AE7C6CD1079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B3451A-9E9E-4A77-9E8D-F6E97164DDF1}">
          <x14:formula1>
            <xm:f>'Owner viewer'!$A$2:$A$483</xm:f>
          </x14:formula1>
          <xm:sqref>B9:B10</xm:sqref>
        </x14:dataValidation>
        <x14:dataValidation type="list" allowBlank="1" showInputMessage="1" showErrorMessage="1" xr:uid="{BB31778F-1A97-456D-952D-61DDA5D0D6A9}">
          <x14:formula1>
            <xm:f>'Owner viewer'!$B$2:$B$805</xm:f>
          </x14:formula1>
          <xm:sqref>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8A6B-0BC5-42E0-BE75-60CDA168032B}">
  <dimension ref="A1:E86"/>
  <sheetViews>
    <sheetView topLeftCell="A72" zoomScale="70" zoomScaleNormal="70" workbookViewId="0">
      <selection activeCell="D94" sqref="D94"/>
    </sheetView>
  </sheetViews>
  <sheetFormatPr defaultRowHeight="15" x14ac:dyDescent="0.25"/>
  <cols>
    <col min="1" max="1" width="17" customWidth="1"/>
    <col min="2" max="2" width="21.5703125" customWidth="1"/>
    <col min="3" max="3" width="39" customWidth="1"/>
    <col min="4" max="4" width="19.140625" style="8" customWidth="1"/>
    <col min="5" max="5" width="48" bestFit="1" customWidth="1"/>
  </cols>
  <sheetData>
    <row r="1" spans="1:5" x14ac:dyDescent="0.25">
      <c r="A1" s="29" t="s">
        <v>1302</v>
      </c>
      <c r="B1" s="29" t="s">
        <v>3</v>
      </c>
      <c r="C1" s="29" t="s">
        <v>1303</v>
      </c>
      <c r="D1" s="29" t="s">
        <v>1304</v>
      </c>
      <c r="E1" s="29" t="s">
        <v>1305</v>
      </c>
    </row>
    <row r="2" spans="1:5" x14ac:dyDescent="0.25">
      <c r="A2" s="32" t="s">
        <v>1297</v>
      </c>
      <c r="B2" s="12" t="s">
        <v>0</v>
      </c>
      <c r="C2" s="13" t="s">
        <v>5</v>
      </c>
      <c r="D2" s="12" t="s">
        <v>1298</v>
      </c>
      <c r="E2" s="12" t="s">
        <v>1308</v>
      </c>
    </row>
    <row r="3" spans="1:5" x14ac:dyDescent="0.25">
      <c r="A3" s="32"/>
      <c r="B3" s="12" t="s">
        <v>1</v>
      </c>
      <c r="C3" s="12" t="s">
        <v>9</v>
      </c>
      <c r="D3" s="12" t="s">
        <v>1298</v>
      </c>
      <c r="E3" s="12" t="s">
        <v>1306</v>
      </c>
    </row>
    <row r="4" spans="1:5" x14ac:dyDescent="0.25">
      <c r="A4" s="32"/>
      <c r="B4" s="12" t="s">
        <v>2</v>
      </c>
      <c r="C4" s="12" t="s">
        <v>10</v>
      </c>
      <c r="D4" s="12" t="s">
        <v>1298</v>
      </c>
      <c r="E4" s="12" t="s">
        <v>1307</v>
      </c>
    </row>
    <row r="5" spans="1:5" x14ac:dyDescent="0.25">
      <c r="A5" s="32"/>
      <c r="B5" s="12" t="s">
        <v>6</v>
      </c>
      <c r="C5" s="12" t="s">
        <v>7</v>
      </c>
      <c r="D5" s="12" t="s">
        <v>1299</v>
      </c>
      <c r="E5" s="12" t="s">
        <v>1309</v>
      </c>
    </row>
    <row r="6" spans="1:5" x14ac:dyDescent="0.25">
      <c r="A6" s="32"/>
      <c r="B6" s="12" t="s">
        <v>11</v>
      </c>
      <c r="C6" s="12" t="s">
        <v>12</v>
      </c>
      <c r="D6" s="12" t="s">
        <v>1299</v>
      </c>
      <c r="E6" s="12" t="s">
        <v>1300</v>
      </c>
    </row>
    <row r="7" spans="1:5" x14ac:dyDescent="0.25">
      <c r="A7" s="32"/>
      <c r="B7" s="12" t="s">
        <v>13</v>
      </c>
      <c r="C7" s="12" t="s">
        <v>14</v>
      </c>
      <c r="D7" s="12" t="s">
        <v>1298</v>
      </c>
      <c r="E7" s="12" t="s">
        <v>1310</v>
      </c>
    </row>
    <row r="8" spans="1:5" x14ac:dyDescent="0.25">
      <c r="A8" s="32"/>
      <c r="B8" s="12" t="s">
        <v>15</v>
      </c>
      <c r="C8" s="12" t="s">
        <v>14</v>
      </c>
      <c r="D8" s="12" t="s">
        <v>1298</v>
      </c>
      <c r="E8" s="12" t="s">
        <v>1310</v>
      </c>
    </row>
    <row r="9" spans="1:5" x14ac:dyDescent="0.25">
      <c r="A9" s="32"/>
      <c r="B9" s="12" t="s">
        <v>16</v>
      </c>
      <c r="C9" s="12" t="s">
        <v>477</v>
      </c>
      <c r="D9" s="12" t="s">
        <v>1299</v>
      </c>
      <c r="E9" s="12" t="s">
        <v>1301</v>
      </c>
    </row>
    <row r="10" spans="1:5" x14ac:dyDescent="0.25">
      <c r="A10" s="32"/>
      <c r="B10" s="12" t="s">
        <v>18</v>
      </c>
      <c r="C10" s="12" t="s">
        <v>24</v>
      </c>
      <c r="D10" s="12" t="s">
        <v>1299</v>
      </c>
      <c r="E10" s="12" t="s">
        <v>1301</v>
      </c>
    </row>
    <row r="11" spans="1:5" x14ac:dyDescent="0.25">
      <c r="A11" s="32"/>
      <c r="B11" s="12" t="s">
        <v>20</v>
      </c>
      <c r="C11" s="12" t="s">
        <v>477</v>
      </c>
      <c r="D11" s="12" t="s">
        <v>1299</v>
      </c>
      <c r="E11" s="12" t="s">
        <v>1301</v>
      </c>
    </row>
    <row r="12" spans="1:5" x14ac:dyDescent="0.25">
      <c r="A12" s="32"/>
      <c r="B12" s="12" t="s">
        <v>22</v>
      </c>
      <c r="C12" s="12" t="s">
        <v>23</v>
      </c>
      <c r="D12" s="12" t="s">
        <v>1299</v>
      </c>
      <c r="E12" s="12" t="s">
        <v>1312</v>
      </c>
    </row>
    <row r="13" spans="1:5" x14ac:dyDescent="0.25">
      <c r="A13" s="32"/>
      <c r="B13" s="12" t="s">
        <v>1245</v>
      </c>
      <c r="C13" s="12" t="s">
        <v>17</v>
      </c>
      <c r="D13" s="12" t="s">
        <v>1298</v>
      </c>
      <c r="E13" s="12" t="s">
        <v>1310</v>
      </c>
    </row>
    <row r="14" spans="1:5" s="8" customFormat="1" x14ac:dyDescent="0.25">
      <c r="A14" s="32"/>
      <c r="B14" s="12" t="s">
        <v>1316</v>
      </c>
      <c r="C14" s="12" t="s">
        <v>1316</v>
      </c>
      <c r="D14" s="12" t="s">
        <v>1298</v>
      </c>
      <c r="E14" s="12" t="s">
        <v>1310</v>
      </c>
    </row>
    <row r="15" spans="1:5" ht="45" x14ac:dyDescent="0.25">
      <c r="A15" s="32"/>
      <c r="B15" s="12" t="s">
        <v>1250</v>
      </c>
      <c r="C15" s="12" t="s">
        <v>1296</v>
      </c>
      <c r="D15" s="12" t="s">
        <v>1299</v>
      </c>
      <c r="E15" s="16" t="s">
        <v>1311</v>
      </c>
    </row>
    <row r="16" spans="1:5" x14ac:dyDescent="0.25">
      <c r="A16" s="33" t="s">
        <v>1313</v>
      </c>
      <c r="B16" s="16" t="s">
        <v>0</v>
      </c>
      <c r="C16" s="13" t="s">
        <v>5</v>
      </c>
      <c r="D16" s="12" t="s">
        <v>1298</v>
      </c>
      <c r="E16" s="12" t="s">
        <v>1308</v>
      </c>
    </row>
    <row r="17" spans="1:5" x14ac:dyDescent="0.25">
      <c r="A17" s="33"/>
      <c r="B17" s="16" t="s">
        <v>1</v>
      </c>
      <c r="C17" s="12" t="s">
        <v>9</v>
      </c>
      <c r="D17" s="12" t="s">
        <v>1298</v>
      </c>
      <c r="E17" s="12" t="s">
        <v>1306</v>
      </c>
    </row>
    <row r="18" spans="1:5" x14ac:dyDescent="0.25">
      <c r="A18" s="33"/>
      <c r="B18" s="16" t="s">
        <v>2</v>
      </c>
      <c r="C18" s="12" t="s">
        <v>10</v>
      </c>
      <c r="D18" s="12" t="s">
        <v>1298</v>
      </c>
      <c r="E18" s="12" t="s">
        <v>1307</v>
      </c>
    </row>
    <row r="19" spans="1:5" x14ac:dyDescent="0.25">
      <c r="A19" s="33"/>
      <c r="B19" s="16" t="s">
        <v>6</v>
      </c>
      <c r="C19" s="12" t="s">
        <v>7</v>
      </c>
      <c r="D19" s="12" t="s">
        <v>1299</v>
      </c>
      <c r="E19" s="12" t="s">
        <v>1309</v>
      </c>
    </row>
    <row r="20" spans="1:5" x14ac:dyDescent="0.25">
      <c r="A20" s="33"/>
      <c r="B20" s="16" t="s">
        <v>1251</v>
      </c>
      <c r="C20" s="12" t="s">
        <v>1295</v>
      </c>
      <c r="D20" s="12" t="s">
        <v>1299</v>
      </c>
      <c r="E20" s="12" t="s">
        <v>1314</v>
      </c>
    </row>
    <row r="21" spans="1:5" ht="23.25" customHeight="1" x14ac:dyDescent="0.25">
      <c r="A21" s="33"/>
      <c r="B21" s="16" t="s">
        <v>1252</v>
      </c>
      <c r="C21" s="12">
        <v>8888</v>
      </c>
      <c r="D21" s="12" t="s">
        <v>1299</v>
      </c>
      <c r="E21" s="12" t="s">
        <v>1315</v>
      </c>
    </row>
    <row r="22" spans="1:5" ht="22.5" customHeight="1" x14ac:dyDescent="0.25">
      <c r="A22" s="33"/>
      <c r="B22" s="16" t="s">
        <v>1253</v>
      </c>
      <c r="C22" s="12">
        <v>150</v>
      </c>
      <c r="D22" s="12" t="s">
        <v>1298</v>
      </c>
      <c r="E22" s="12" t="s">
        <v>1321</v>
      </c>
    </row>
    <row r="23" spans="1:5" ht="21" customHeight="1" x14ac:dyDescent="0.25">
      <c r="A23" s="33"/>
      <c r="B23" s="16" t="s">
        <v>1254</v>
      </c>
      <c r="C23" s="12">
        <v>1000</v>
      </c>
      <c r="D23" s="12" t="s">
        <v>1298</v>
      </c>
      <c r="E23" s="12" t="s">
        <v>1325</v>
      </c>
    </row>
    <row r="24" spans="1:5" x14ac:dyDescent="0.25">
      <c r="A24" s="33"/>
      <c r="B24" s="16" t="s">
        <v>1255</v>
      </c>
      <c r="C24" s="12">
        <v>1</v>
      </c>
      <c r="D24" s="12" t="s">
        <v>1299</v>
      </c>
      <c r="E24" s="12" t="s">
        <v>1322</v>
      </c>
    </row>
    <row r="25" spans="1:5" x14ac:dyDescent="0.25">
      <c r="A25" s="33"/>
      <c r="B25" s="16" t="s">
        <v>1256</v>
      </c>
      <c r="C25" s="12">
        <v>1</v>
      </c>
      <c r="D25" s="12" t="s">
        <v>1299</v>
      </c>
      <c r="E25" s="12" t="s">
        <v>1324</v>
      </c>
    </row>
    <row r="26" spans="1:5" x14ac:dyDescent="0.25">
      <c r="A26" s="33"/>
      <c r="B26" s="16" t="s">
        <v>1257</v>
      </c>
      <c r="C26" s="12">
        <v>1</v>
      </c>
      <c r="D26" s="12" t="s">
        <v>1299</v>
      </c>
      <c r="E26" s="12" t="s">
        <v>1323</v>
      </c>
    </row>
    <row r="27" spans="1:5" x14ac:dyDescent="0.25">
      <c r="A27" s="33"/>
      <c r="B27" s="16" t="s">
        <v>1258</v>
      </c>
      <c r="C27" s="12">
        <v>1</v>
      </c>
      <c r="D27" s="12" t="s">
        <v>1298</v>
      </c>
      <c r="E27" s="12" t="s">
        <v>1326</v>
      </c>
    </row>
    <row r="28" spans="1:5" x14ac:dyDescent="0.25">
      <c r="A28" s="33"/>
      <c r="B28" s="12" t="s">
        <v>1260</v>
      </c>
      <c r="C28" s="12" t="s">
        <v>1259</v>
      </c>
      <c r="D28" s="12" t="s">
        <v>1299</v>
      </c>
      <c r="E28" s="21" t="s">
        <v>1327</v>
      </c>
    </row>
    <row r="29" spans="1:5" s="8" customFormat="1" ht="45" x14ac:dyDescent="0.25">
      <c r="A29" s="33"/>
      <c r="B29" s="12" t="s">
        <v>1250</v>
      </c>
      <c r="C29" s="12" t="s">
        <v>1296</v>
      </c>
      <c r="D29" s="12" t="s">
        <v>1299</v>
      </c>
      <c r="E29" s="16" t="s">
        <v>1311</v>
      </c>
    </row>
    <row r="30" spans="1:5" x14ac:dyDescent="0.25">
      <c r="A30" s="33"/>
      <c r="B30" s="12" t="s">
        <v>1261</v>
      </c>
      <c r="C30" s="15" t="s">
        <v>1318</v>
      </c>
      <c r="D30" s="12" t="s">
        <v>1299</v>
      </c>
      <c r="E30" s="12" t="s">
        <v>1328</v>
      </c>
    </row>
    <row r="31" spans="1:5" x14ac:dyDescent="0.25">
      <c r="A31" s="33"/>
      <c r="B31" s="16" t="s">
        <v>1263</v>
      </c>
      <c r="C31" s="12" t="s">
        <v>1262</v>
      </c>
      <c r="D31" s="12" t="s">
        <v>1299</v>
      </c>
      <c r="E31" s="12" t="s">
        <v>1329</v>
      </c>
    </row>
    <row r="32" spans="1:5" x14ac:dyDescent="0.25">
      <c r="A32" s="33"/>
      <c r="B32" s="16" t="s">
        <v>1287</v>
      </c>
      <c r="C32" s="12" t="s">
        <v>1288</v>
      </c>
      <c r="D32" s="12" t="s">
        <v>1299</v>
      </c>
      <c r="E32" s="12" t="s">
        <v>1330</v>
      </c>
    </row>
    <row r="33" spans="1:5" x14ac:dyDescent="0.25">
      <c r="A33" s="33"/>
      <c r="B33" s="16" t="s">
        <v>1289</v>
      </c>
      <c r="C33" s="12" t="s">
        <v>1290</v>
      </c>
      <c r="D33" s="12" t="s">
        <v>1299</v>
      </c>
      <c r="E33" s="12" t="s">
        <v>1331</v>
      </c>
    </row>
    <row r="34" spans="1:5" x14ac:dyDescent="0.25">
      <c r="A34" s="33"/>
      <c r="B34" s="16" t="s">
        <v>1292</v>
      </c>
      <c r="C34" s="12" t="s">
        <v>1291</v>
      </c>
      <c r="D34" s="12" t="s">
        <v>1299</v>
      </c>
      <c r="E34" s="12" t="s">
        <v>1332</v>
      </c>
    </row>
    <row r="35" spans="1:5" x14ac:dyDescent="0.25">
      <c r="A35" s="33"/>
      <c r="B35" s="16" t="s">
        <v>1293</v>
      </c>
      <c r="C35" s="12" t="s">
        <v>1294</v>
      </c>
      <c r="D35" s="12" t="s">
        <v>1299</v>
      </c>
      <c r="E35" s="12" t="s">
        <v>1333</v>
      </c>
    </row>
    <row r="36" spans="1:5" x14ac:dyDescent="0.25">
      <c r="A36" s="33" t="s">
        <v>1389</v>
      </c>
      <c r="B36" s="16" t="s">
        <v>0</v>
      </c>
      <c r="C36" s="13" t="s">
        <v>5</v>
      </c>
      <c r="D36" s="12" t="s">
        <v>1298</v>
      </c>
      <c r="E36" s="12" t="s">
        <v>1308</v>
      </c>
    </row>
    <row r="37" spans="1:5" x14ac:dyDescent="0.25">
      <c r="A37" s="33"/>
      <c r="B37" s="16" t="s">
        <v>1</v>
      </c>
      <c r="C37" s="12" t="s">
        <v>9</v>
      </c>
      <c r="D37" s="12" t="s">
        <v>1298</v>
      </c>
      <c r="E37" s="12" t="s">
        <v>1306</v>
      </c>
    </row>
    <row r="38" spans="1:5" x14ac:dyDescent="0.25">
      <c r="A38" s="33"/>
      <c r="B38" s="16" t="s">
        <v>2</v>
      </c>
      <c r="C38" s="12" t="s">
        <v>10</v>
      </c>
      <c r="D38" s="12" t="s">
        <v>1298</v>
      </c>
      <c r="E38" s="12" t="s">
        <v>1307</v>
      </c>
    </row>
    <row r="39" spans="1:5" x14ac:dyDescent="0.25">
      <c r="A39" s="33"/>
      <c r="B39" s="12" t="s">
        <v>6</v>
      </c>
      <c r="C39" s="12" t="s">
        <v>7</v>
      </c>
      <c r="D39" s="12" t="s">
        <v>1299</v>
      </c>
      <c r="E39" s="12" t="s">
        <v>1309</v>
      </c>
    </row>
    <row r="40" spans="1:5" ht="45" x14ac:dyDescent="0.25">
      <c r="A40" s="33"/>
      <c r="B40" s="12" t="s">
        <v>1250</v>
      </c>
      <c r="C40" s="12" t="s">
        <v>1317</v>
      </c>
      <c r="D40" s="12" t="s">
        <v>1299</v>
      </c>
      <c r="E40" s="16" t="s">
        <v>1311</v>
      </c>
    </row>
    <row r="41" spans="1:5" x14ac:dyDescent="0.25">
      <c r="A41" s="33"/>
      <c r="B41" s="12" t="s">
        <v>1368</v>
      </c>
      <c r="C41" s="21" t="s">
        <v>1369</v>
      </c>
      <c r="D41" s="21" t="s">
        <v>1299</v>
      </c>
      <c r="E41" s="12" t="s">
        <v>1301</v>
      </c>
    </row>
    <row r="42" spans="1:5" x14ac:dyDescent="0.25">
      <c r="A42" s="33"/>
      <c r="B42" s="12" t="s">
        <v>1370</v>
      </c>
      <c r="C42" s="21" t="s">
        <v>1371</v>
      </c>
      <c r="D42" s="21" t="s">
        <v>1299</v>
      </c>
      <c r="E42" s="12" t="s">
        <v>1301</v>
      </c>
    </row>
    <row r="43" spans="1:5" x14ac:dyDescent="0.25">
      <c r="A43" s="33"/>
      <c r="B43" s="16" t="s">
        <v>1372</v>
      </c>
      <c r="C43" s="12" t="s">
        <v>1373</v>
      </c>
      <c r="D43" s="21" t="s">
        <v>1298</v>
      </c>
      <c r="E43" s="12" t="s">
        <v>1390</v>
      </c>
    </row>
    <row r="44" spans="1:5" x14ac:dyDescent="0.25">
      <c r="A44" s="33"/>
      <c r="B44" s="16" t="s">
        <v>1374</v>
      </c>
      <c r="C44" s="12" t="s">
        <v>1369</v>
      </c>
      <c r="D44" s="21" t="s">
        <v>1298</v>
      </c>
      <c r="E44" s="12" t="s">
        <v>1390</v>
      </c>
    </row>
    <row r="45" spans="1:5" x14ac:dyDescent="0.25">
      <c r="A45" s="33"/>
      <c r="B45" s="16" t="s">
        <v>1375</v>
      </c>
      <c r="C45" s="12" t="s">
        <v>1376</v>
      </c>
      <c r="D45" s="21" t="s">
        <v>1298</v>
      </c>
      <c r="E45" s="12" t="s">
        <v>1391</v>
      </c>
    </row>
    <row r="46" spans="1:5" x14ac:dyDescent="0.25">
      <c r="A46" s="33"/>
      <c r="B46" s="16" t="s">
        <v>1377</v>
      </c>
      <c r="C46" s="12" t="s">
        <v>1378</v>
      </c>
      <c r="D46" s="21" t="s">
        <v>1298</v>
      </c>
      <c r="E46" s="12" t="s">
        <v>1391</v>
      </c>
    </row>
    <row r="47" spans="1:5" x14ac:dyDescent="0.25">
      <c r="A47" s="33"/>
      <c r="B47" s="16" t="s">
        <v>1380</v>
      </c>
      <c r="C47" s="21" t="s">
        <v>1379</v>
      </c>
      <c r="D47" s="21" t="s">
        <v>1298</v>
      </c>
      <c r="E47" s="12" t="s">
        <v>1391</v>
      </c>
    </row>
    <row r="48" spans="1:5" x14ac:dyDescent="0.25">
      <c r="A48" s="33"/>
      <c r="B48" s="12" t="s">
        <v>1381</v>
      </c>
      <c r="C48" s="21" t="s">
        <v>1382</v>
      </c>
      <c r="D48" s="21" t="s">
        <v>1298</v>
      </c>
      <c r="E48" s="12" t="s">
        <v>1391</v>
      </c>
    </row>
    <row r="49" spans="1:5" x14ac:dyDescent="0.25">
      <c r="A49" s="33"/>
      <c r="B49" s="12" t="s">
        <v>1383</v>
      </c>
      <c r="C49" s="12">
        <v>12345</v>
      </c>
      <c r="D49" s="21" t="s">
        <v>1298</v>
      </c>
      <c r="E49" s="12" t="s">
        <v>1391</v>
      </c>
    </row>
    <row r="50" spans="1:5" x14ac:dyDescent="0.25">
      <c r="A50" s="33"/>
      <c r="B50" s="22" t="s">
        <v>1385</v>
      </c>
      <c r="C50" s="15" t="s">
        <v>1387</v>
      </c>
      <c r="D50" s="21" t="s">
        <v>1298</v>
      </c>
      <c r="E50" s="12" t="s">
        <v>1391</v>
      </c>
    </row>
    <row r="51" spans="1:5" x14ac:dyDescent="0.25">
      <c r="A51" s="33"/>
      <c r="B51" s="22" t="s">
        <v>1386</v>
      </c>
      <c r="C51" s="24" t="s">
        <v>1384</v>
      </c>
      <c r="D51" s="21" t="s">
        <v>1298</v>
      </c>
      <c r="E51" s="12" t="s">
        <v>1391</v>
      </c>
    </row>
    <row r="52" spans="1:5" x14ac:dyDescent="0.25">
      <c r="A52" s="33"/>
      <c r="B52" s="22" t="s">
        <v>1388</v>
      </c>
      <c r="C52" s="12" t="s">
        <v>1361</v>
      </c>
      <c r="D52" s="21" t="s">
        <v>1298</v>
      </c>
      <c r="E52" s="12" t="s">
        <v>1391</v>
      </c>
    </row>
    <row r="53" spans="1:5" x14ac:dyDescent="0.25">
      <c r="A53" s="33" t="s">
        <v>1436</v>
      </c>
      <c r="B53" s="16" t="s">
        <v>0</v>
      </c>
      <c r="C53" s="13" t="s">
        <v>5</v>
      </c>
      <c r="D53" s="12" t="s">
        <v>1298</v>
      </c>
      <c r="E53" s="12" t="s">
        <v>1308</v>
      </c>
    </row>
    <row r="54" spans="1:5" x14ac:dyDescent="0.25">
      <c r="A54" s="33"/>
      <c r="B54" s="16" t="s">
        <v>1</v>
      </c>
      <c r="C54" s="12" t="s">
        <v>9</v>
      </c>
      <c r="D54" s="12" t="s">
        <v>1298</v>
      </c>
      <c r="E54" s="12" t="s">
        <v>1306</v>
      </c>
    </row>
    <row r="55" spans="1:5" x14ac:dyDescent="0.25">
      <c r="A55" s="33"/>
      <c r="B55" s="16" t="s">
        <v>2</v>
      </c>
      <c r="C55" s="12" t="s">
        <v>10</v>
      </c>
      <c r="D55" s="12" t="s">
        <v>1298</v>
      </c>
      <c r="E55" s="12" t="s">
        <v>1307</v>
      </c>
    </row>
    <row r="56" spans="1:5" x14ac:dyDescent="0.25">
      <c r="A56" s="33"/>
      <c r="B56" s="16" t="s">
        <v>6</v>
      </c>
      <c r="C56" s="12" t="s">
        <v>7</v>
      </c>
      <c r="D56" s="12" t="s">
        <v>1299</v>
      </c>
      <c r="E56" s="12" t="s">
        <v>1309</v>
      </c>
    </row>
    <row r="57" spans="1:5" x14ac:dyDescent="0.25">
      <c r="A57" s="33"/>
      <c r="B57" s="16" t="s">
        <v>1251</v>
      </c>
      <c r="C57" s="12" t="s">
        <v>1295</v>
      </c>
      <c r="D57" s="12" t="s">
        <v>1299</v>
      </c>
      <c r="E57" s="12" t="s">
        <v>1314</v>
      </c>
    </row>
    <row r="58" spans="1:5" x14ac:dyDescent="0.25">
      <c r="A58" s="33"/>
      <c r="B58" s="12" t="s">
        <v>1260</v>
      </c>
      <c r="C58" s="12" t="s">
        <v>1259</v>
      </c>
      <c r="D58" s="12" t="s">
        <v>1299</v>
      </c>
      <c r="E58" s="21" t="s">
        <v>1327</v>
      </c>
    </row>
    <row r="59" spans="1:5" ht="45" x14ac:dyDescent="0.25">
      <c r="A59" s="33"/>
      <c r="B59" s="12" t="s">
        <v>1250</v>
      </c>
      <c r="C59" s="12" t="s">
        <v>1445</v>
      </c>
      <c r="D59" s="12" t="s">
        <v>1299</v>
      </c>
      <c r="E59" s="16" t="s">
        <v>1446</v>
      </c>
    </row>
    <row r="60" spans="1:5" x14ac:dyDescent="0.25">
      <c r="A60" s="33"/>
      <c r="B60" s="16" t="s">
        <v>1263</v>
      </c>
      <c r="C60" s="12" t="s">
        <v>1262</v>
      </c>
      <c r="D60" s="12" t="s">
        <v>1299</v>
      </c>
      <c r="E60" s="12" t="s">
        <v>1329</v>
      </c>
    </row>
    <row r="61" spans="1:5" x14ac:dyDescent="0.25">
      <c r="A61" s="33"/>
      <c r="B61" s="16" t="s">
        <v>1292</v>
      </c>
      <c r="C61" s="12" t="s">
        <v>1291</v>
      </c>
      <c r="D61" s="12" t="s">
        <v>1299</v>
      </c>
      <c r="E61" s="12" t="s">
        <v>1332</v>
      </c>
    </row>
    <row r="62" spans="1:5" x14ac:dyDescent="0.25">
      <c r="A62" s="33"/>
      <c r="B62" s="16" t="s">
        <v>1293</v>
      </c>
      <c r="C62" s="12" t="s">
        <v>1294</v>
      </c>
      <c r="D62" s="12" t="s">
        <v>1299</v>
      </c>
      <c r="E62" s="12" t="s">
        <v>1333</v>
      </c>
    </row>
    <row r="63" spans="1:5" ht="15" customHeight="1" x14ac:dyDescent="0.25">
      <c r="A63" s="33" t="s">
        <v>1437</v>
      </c>
      <c r="B63" s="16" t="s">
        <v>0</v>
      </c>
      <c r="C63" s="13" t="s">
        <v>5</v>
      </c>
      <c r="D63" s="12" t="s">
        <v>1298</v>
      </c>
      <c r="E63" s="12" t="s">
        <v>1308</v>
      </c>
    </row>
    <row r="64" spans="1:5" x14ac:dyDescent="0.25">
      <c r="A64" s="33"/>
      <c r="B64" s="16" t="s">
        <v>1</v>
      </c>
      <c r="C64" s="12" t="s">
        <v>9</v>
      </c>
      <c r="D64" s="12" t="s">
        <v>1298</v>
      </c>
      <c r="E64" s="12" t="s">
        <v>1306</v>
      </c>
    </row>
    <row r="65" spans="1:5" x14ac:dyDescent="0.25">
      <c r="A65" s="33"/>
      <c r="B65" s="16" t="s">
        <v>2</v>
      </c>
      <c r="C65" s="12" t="s">
        <v>10</v>
      </c>
      <c r="D65" s="12" t="s">
        <v>1298</v>
      </c>
      <c r="E65" s="12" t="s">
        <v>1307</v>
      </c>
    </row>
    <row r="66" spans="1:5" x14ac:dyDescent="0.25">
      <c r="A66" s="33"/>
      <c r="B66" s="16" t="s">
        <v>6</v>
      </c>
      <c r="C66" s="12" t="s">
        <v>7</v>
      </c>
      <c r="D66" s="12" t="s">
        <v>1299</v>
      </c>
      <c r="E66" s="12" t="s">
        <v>1309</v>
      </c>
    </row>
    <row r="67" spans="1:5" x14ac:dyDescent="0.25">
      <c r="A67" s="33"/>
      <c r="B67" s="16" t="s">
        <v>1246</v>
      </c>
      <c r="C67" s="15" t="s">
        <v>1247</v>
      </c>
      <c r="D67" s="12" t="s">
        <v>1299</v>
      </c>
      <c r="E67" s="12" t="s">
        <v>1438</v>
      </c>
    </row>
    <row r="68" spans="1:5" x14ac:dyDescent="0.25">
      <c r="A68" s="33"/>
      <c r="B68" s="16" t="s">
        <v>1343</v>
      </c>
      <c r="C68" s="12" t="s">
        <v>1346</v>
      </c>
      <c r="D68" s="12" t="s">
        <v>1299</v>
      </c>
      <c r="E68" s="21" t="s">
        <v>1439</v>
      </c>
    </row>
    <row r="69" spans="1:5" x14ac:dyDescent="0.25">
      <c r="A69" s="33"/>
      <c r="B69" s="16" t="s">
        <v>1344</v>
      </c>
      <c r="C69" s="12" t="s">
        <v>1248</v>
      </c>
      <c r="D69" s="12" t="s">
        <v>1299</v>
      </c>
      <c r="E69" s="21" t="s">
        <v>1439</v>
      </c>
    </row>
    <row r="70" spans="1:5" x14ac:dyDescent="0.25">
      <c r="A70" s="33"/>
      <c r="B70" s="16" t="s">
        <v>1345</v>
      </c>
      <c r="C70" s="12" t="s">
        <v>1249</v>
      </c>
      <c r="D70" s="12" t="s">
        <v>1299</v>
      </c>
      <c r="E70" s="21" t="s">
        <v>1439</v>
      </c>
    </row>
    <row r="71" spans="1:5" x14ac:dyDescent="0.25">
      <c r="A71" s="33"/>
      <c r="B71" s="16" t="s">
        <v>1349</v>
      </c>
      <c r="C71" s="12" t="s">
        <v>1348</v>
      </c>
      <c r="D71" s="12" t="s">
        <v>1299</v>
      </c>
      <c r="E71" s="21" t="s">
        <v>1439</v>
      </c>
    </row>
    <row r="72" spans="1:5" x14ac:dyDescent="0.25">
      <c r="A72" s="33"/>
      <c r="B72" s="16" t="s">
        <v>1350</v>
      </c>
      <c r="C72" s="12" t="s">
        <v>1352</v>
      </c>
      <c r="D72" s="12" t="s">
        <v>1299</v>
      </c>
      <c r="E72" s="21" t="s">
        <v>1439</v>
      </c>
    </row>
    <row r="73" spans="1:5" x14ac:dyDescent="0.25">
      <c r="A73" s="33"/>
      <c r="B73" s="16" t="s">
        <v>1351</v>
      </c>
      <c r="C73" s="12" t="s">
        <v>1353</v>
      </c>
      <c r="D73" s="12" t="s">
        <v>1299</v>
      </c>
      <c r="E73" s="21" t="s">
        <v>1439</v>
      </c>
    </row>
    <row r="74" spans="1:5" x14ac:dyDescent="0.25">
      <c r="A74" s="33"/>
      <c r="B74" s="16" t="s">
        <v>1360</v>
      </c>
      <c r="C74" s="12" t="s">
        <v>1361</v>
      </c>
      <c r="D74" s="12" t="s">
        <v>1299</v>
      </c>
      <c r="E74" s="21" t="s">
        <v>1439</v>
      </c>
    </row>
    <row r="75" spans="1:5" x14ac:dyDescent="0.25">
      <c r="A75" s="33"/>
      <c r="B75" s="16" t="s">
        <v>1364</v>
      </c>
      <c r="C75" s="12" t="s">
        <v>1366</v>
      </c>
      <c r="D75" s="12" t="s">
        <v>1299</v>
      </c>
      <c r="E75" s="21" t="s">
        <v>1439</v>
      </c>
    </row>
    <row r="76" spans="1:5" x14ac:dyDescent="0.25">
      <c r="A76" s="33"/>
      <c r="B76" s="16" t="s">
        <v>1358</v>
      </c>
      <c r="C76" s="12" t="s">
        <v>1347</v>
      </c>
      <c r="D76" s="12" t="s">
        <v>1299</v>
      </c>
      <c r="E76" s="21" t="s">
        <v>1440</v>
      </c>
    </row>
    <row r="77" spans="1:5" x14ac:dyDescent="0.25">
      <c r="A77" s="33"/>
      <c r="B77" s="16" t="s">
        <v>1359</v>
      </c>
      <c r="C77" s="12" t="s">
        <v>1249</v>
      </c>
      <c r="D77" s="12" t="s">
        <v>1299</v>
      </c>
      <c r="E77" s="12" t="s">
        <v>1440</v>
      </c>
    </row>
    <row r="78" spans="1:5" x14ac:dyDescent="0.25">
      <c r="A78" s="33"/>
      <c r="B78" s="16" t="s">
        <v>1354</v>
      </c>
      <c r="C78" s="12">
        <v>2010</v>
      </c>
      <c r="D78" s="12" t="s">
        <v>1299</v>
      </c>
      <c r="E78" s="21" t="s">
        <v>1441</v>
      </c>
    </row>
    <row r="79" spans="1:5" x14ac:dyDescent="0.25">
      <c r="A79" s="33"/>
      <c r="B79" s="16" t="s">
        <v>1357</v>
      </c>
      <c r="C79" s="12">
        <v>21</v>
      </c>
      <c r="D79" s="12" t="s">
        <v>1299</v>
      </c>
      <c r="E79" s="12" t="s">
        <v>1441</v>
      </c>
    </row>
    <row r="80" spans="1:5" x14ac:dyDescent="0.25">
      <c r="A80" s="33"/>
      <c r="B80" s="16" t="s">
        <v>1340</v>
      </c>
      <c r="C80" s="12" t="s">
        <v>1342</v>
      </c>
      <c r="D80" s="12" t="s">
        <v>1299</v>
      </c>
      <c r="E80" s="21" t="s">
        <v>1442</v>
      </c>
    </row>
    <row r="81" spans="1:5" x14ac:dyDescent="0.25">
      <c r="A81" s="33"/>
      <c r="B81" s="16" t="s">
        <v>1341</v>
      </c>
      <c r="C81" s="12" t="s">
        <v>403</v>
      </c>
      <c r="D81" s="12" t="s">
        <v>1299</v>
      </c>
      <c r="E81" s="21" t="s">
        <v>1442</v>
      </c>
    </row>
    <row r="82" spans="1:5" x14ac:dyDescent="0.25">
      <c r="A82" s="33"/>
      <c r="B82" s="16" t="s">
        <v>1355</v>
      </c>
      <c r="C82" s="12" t="s">
        <v>1356</v>
      </c>
      <c r="D82" s="12" t="s">
        <v>1299</v>
      </c>
      <c r="E82" s="21" t="s">
        <v>1442</v>
      </c>
    </row>
    <row r="83" spans="1:5" x14ac:dyDescent="0.25">
      <c r="A83" s="33"/>
      <c r="B83" s="16" t="s">
        <v>1362</v>
      </c>
      <c r="C83" s="12" t="s">
        <v>1363</v>
      </c>
      <c r="D83" s="12" t="s">
        <v>1299</v>
      </c>
      <c r="E83" s="21" t="s">
        <v>1442</v>
      </c>
    </row>
    <row r="84" spans="1:5" x14ac:dyDescent="0.25">
      <c r="A84" s="33"/>
      <c r="B84" s="16" t="s">
        <v>1365</v>
      </c>
      <c r="C84" s="12" t="s">
        <v>867</v>
      </c>
      <c r="D84" s="12" t="s">
        <v>1299</v>
      </c>
      <c r="E84" s="21" t="s">
        <v>1442</v>
      </c>
    </row>
    <row r="85" spans="1:5" x14ac:dyDescent="0.25">
      <c r="A85" s="33"/>
      <c r="B85" s="16" t="s">
        <v>1337</v>
      </c>
      <c r="C85" s="12" t="s">
        <v>1338</v>
      </c>
      <c r="D85" s="12" t="s">
        <v>1299</v>
      </c>
      <c r="E85" s="21" t="s">
        <v>1443</v>
      </c>
    </row>
    <row r="86" spans="1:5" ht="60" x14ac:dyDescent="0.25">
      <c r="A86" s="33"/>
      <c r="B86" s="16" t="s">
        <v>1339</v>
      </c>
      <c r="C86" s="12" t="s">
        <v>1444</v>
      </c>
      <c r="D86" s="12" t="s">
        <v>1299</v>
      </c>
      <c r="E86" s="16" t="s">
        <v>1447</v>
      </c>
    </row>
  </sheetData>
  <mergeCells count="5">
    <mergeCell ref="A2:A15"/>
    <mergeCell ref="A16:A35"/>
    <mergeCell ref="A36:A52"/>
    <mergeCell ref="A53:A62"/>
    <mergeCell ref="A63:A86"/>
  </mergeCells>
  <dataValidations count="9">
    <dataValidation type="list" allowBlank="1" showInputMessage="1" showErrorMessage="1" sqref="C5 C19 C39 C56 C66" xr:uid="{832C3ABB-D6D7-4D10-8931-4845891984A7}">
      <formula1>"Chrome,Firefox,IE"</formula1>
    </dataValidation>
    <dataValidation type="list" allowBlank="1" showInputMessage="1" showErrorMessage="1" sqref="D2 D16 D36 D53 D63" xr:uid="{1A81C078-9128-4ED9-8E73-A5A4A311703B}">
      <formula1>"Yes,No"</formula1>
    </dataValidation>
    <dataValidation type="list" allowBlank="1" showInputMessage="1" showErrorMessage="1" sqref="C28 C58" xr:uid="{A56717AF-A326-4F4D-8C93-C26C86BD69F3}">
      <formula1>"Stolen,Lost,Closed,Restricted,Inactive"</formula1>
    </dataValidation>
    <dataValidation type="list" allowBlank="1" showInputMessage="1" showErrorMessage="1" sqref="C32" xr:uid="{79FA7869-13CB-4961-9068-FC305C538815}">
      <formula1>"No PIN,PIN Required,Signature"</formula1>
    </dataValidation>
    <dataValidation type="list" allowBlank="1" showInputMessage="1" showErrorMessage="1" sqref="C34 C61" xr:uid="{B198F5C6-BB95-4923-BC0F-4A175281B53A}">
      <formula1>"No PIN Reset,PIN Reset Required,Awaiting First use"</formula1>
    </dataValidation>
    <dataValidation type="list" allowBlank="1" showInputMessage="1" showErrorMessage="1" sqref="C35 C62" xr:uid="{3DA67A43-B423-4F63-B6F5-3FDBB3E641CF}">
      <formula1>"N,Y"</formula1>
    </dataValidation>
    <dataValidation type="list" allowBlank="1" showInputMessage="1" showErrorMessage="1" sqref="C41:C42" xr:uid="{FB3EE5C1-8A4B-42D1-A472-F0F4B2001397}">
      <formula1>"Greater Bank,Macquarie,NPBS"</formula1>
    </dataValidation>
    <dataValidation type="list" allowBlank="1" showInputMessage="1" showErrorMessage="1" sqref="C85" xr:uid="{B0F72E1C-0B8E-46C4-9462-977240D8F3C0}">
      <formula1>"Lost Card,Stolen Card,Pick-up,Admin Card,Deleted Card"</formula1>
    </dataValidation>
    <dataValidation type="list" allowBlank="1" showInputMessage="1" showErrorMessage="1" sqref="C68:C70" xr:uid="{2A21D44D-51A5-4C3A-88D0-4FC5ED195B72}">
      <formula1>"SACHDEVA,LUSCHWITZ,L,SMITH,T,CARD"</formula1>
    </dataValidation>
  </dataValidations>
  <hyperlinks>
    <hyperlink ref="C2" r:id="rId1" xr:uid="{B6B1B0A9-48D5-4081-8AD4-EF78B5C2E69B}"/>
    <hyperlink ref="C16" r:id="rId2" xr:uid="{8E9BCC3F-2814-47AA-878D-66A28CDF234B}"/>
    <hyperlink ref="C36" r:id="rId3" xr:uid="{1E1F484B-BAB7-42D9-B4A7-0DCE2C62F74F}"/>
    <hyperlink ref="C53" r:id="rId4" xr:uid="{E26D6726-497D-4DDC-8F00-2F176BD29B75}"/>
    <hyperlink ref="C63" r:id="rId5" xr:uid="{8AB393CC-F89F-443C-AE44-349F169C6120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F20F25-795B-4DEB-970D-0B82E2F114EC}">
          <x14:formula1>
            <xm:f>'Owner viewer'!$B$2:$B$805</xm:f>
          </x14:formula1>
          <xm:sqref>C11</xm:sqref>
        </x14:dataValidation>
        <x14:dataValidation type="list" allowBlank="1" showInputMessage="1" showErrorMessage="1" xr:uid="{074A1415-E3BE-48E6-80EF-5CC4888B8082}">
          <x14:formula1>
            <xm:f>'Owner viewer'!$A$2:$A$483</xm:f>
          </x14:formula1>
          <xm:sqref>C10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E3BA-1A8C-476F-85FB-22183E2FBDB0}">
  <dimension ref="A1:B805"/>
  <sheetViews>
    <sheetView topLeftCell="A79" workbookViewId="0">
      <selection activeCell="F84" sqref="F84:G84"/>
    </sheetView>
  </sheetViews>
  <sheetFormatPr defaultRowHeight="15" x14ac:dyDescent="0.25"/>
  <cols>
    <col min="1" max="1" width="40" bestFit="1" customWidth="1"/>
    <col min="2" max="2" width="58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 t="s">
        <v>24</v>
      </c>
      <c r="B2" t="s">
        <v>1243</v>
      </c>
    </row>
    <row r="3" spans="1:2" x14ac:dyDescent="0.25">
      <c r="A3" t="s">
        <v>25</v>
      </c>
      <c r="B3" t="s">
        <v>502</v>
      </c>
    </row>
    <row r="4" spans="1:2" x14ac:dyDescent="0.25">
      <c r="A4" t="s">
        <v>26</v>
      </c>
      <c r="B4" t="s">
        <v>503</v>
      </c>
    </row>
    <row r="5" spans="1:2" x14ac:dyDescent="0.25">
      <c r="A5" t="s">
        <v>27</v>
      </c>
      <c r="B5" t="s">
        <v>504</v>
      </c>
    </row>
    <row r="6" spans="1:2" x14ac:dyDescent="0.25">
      <c r="A6" t="s">
        <v>28</v>
      </c>
      <c r="B6" t="s">
        <v>505</v>
      </c>
    </row>
    <row r="7" spans="1:2" x14ac:dyDescent="0.25">
      <c r="A7" t="s">
        <v>29</v>
      </c>
      <c r="B7" t="s">
        <v>27</v>
      </c>
    </row>
    <row r="8" spans="1:2" x14ac:dyDescent="0.25">
      <c r="A8" t="s">
        <v>30</v>
      </c>
      <c r="B8" t="s">
        <v>506</v>
      </c>
    </row>
    <row r="9" spans="1:2" x14ac:dyDescent="0.25">
      <c r="A9" t="s">
        <v>31</v>
      </c>
      <c r="B9" t="s">
        <v>507</v>
      </c>
    </row>
    <row r="10" spans="1:2" x14ac:dyDescent="0.25">
      <c r="A10" t="s">
        <v>32</v>
      </c>
      <c r="B10" t="s">
        <v>508</v>
      </c>
    </row>
    <row r="11" spans="1:2" x14ac:dyDescent="0.25">
      <c r="A11" t="s">
        <v>33</v>
      </c>
      <c r="B11" t="s">
        <v>509</v>
      </c>
    </row>
    <row r="12" spans="1:2" x14ac:dyDescent="0.25">
      <c r="A12" t="s">
        <v>34</v>
      </c>
      <c r="B12" t="s">
        <v>510</v>
      </c>
    </row>
    <row r="13" spans="1:2" x14ac:dyDescent="0.25">
      <c r="A13" t="s">
        <v>17</v>
      </c>
      <c r="B13" t="s">
        <v>511</v>
      </c>
    </row>
    <row r="14" spans="1:2" x14ac:dyDescent="0.25">
      <c r="A14" t="s">
        <v>35</v>
      </c>
      <c r="B14" t="s">
        <v>512</v>
      </c>
    </row>
    <row r="15" spans="1:2" x14ac:dyDescent="0.25">
      <c r="A15" t="s">
        <v>36</v>
      </c>
      <c r="B15" t="s">
        <v>513</v>
      </c>
    </row>
    <row r="16" spans="1:2" x14ac:dyDescent="0.25">
      <c r="A16" t="s">
        <v>37</v>
      </c>
      <c r="B16" t="s">
        <v>29</v>
      </c>
    </row>
    <row r="17" spans="1:2" x14ac:dyDescent="0.25">
      <c r="A17" t="s">
        <v>38</v>
      </c>
      <c r="B17" t="s">
        <v>514</v>
      </c>
    </row>
    <row r="18" spans="1:2" x14ac:dyDescent="0.25">
      <c r="A18" t="s">
        <v>39</v>
      </c>
      <c r="B18" t="s">
        <v>515</v>
      </c>
    </row>
    <row r="19" spans="1:2" x14ac:dyDescent="0.25">
      <c r="A19" t="s">
        <v>40</v>
      </c>
      <c r="B19" t="s">
        <v>516</v>
      </c>
    </row>
    <row r="20" spans="1:2" x14ac:dyDescent="0.25">
      <c r="A20" t="s">
        <v>41</v>
      </c>
      <c r="B20" t="s">
        <v>517</v>
      </c>
    </row>
    <row r="21" spans="1:2" x14ac:dyDescent="0.25">
      <c r="A21" t="s">
        <v>42</v>
      </c>
      <c r="B21" t="s">
        <v>518</v>
      </c>
    </row>
    <row r="22" spans="1:2" x14ac:dyDescent="0.25">
      <c r="A22" t="s">
        <v>43</v>
      </c>
      <c r="B22" t="s">
        <v>519</v>
      </c>
    </row>
    <row r="23" spans="1:2" x14ac:dyDescent="0.25">
      <c r="A23" t="s">
        <v>44</v>
      </c>
      <c r="B23" t="s">
        <v>520</v>
      </c>
    </row>
    <row r="24" spans="1:2" x14ac:dyDescent="0.25">
      <c r="A24" t="s">
        <v>45</v>
      </c>
      <c r="B24" t="s">
        <v>521</v>
      </c>
    </row>
    <row r="25" spans="1:2" x14ac:dyDescent="0.25">
      <c r="A25" t="s">
        <v>46</v>
      </c>
      <c r="B25" t="s">
        <v>32</v>
      </c>
    </row>
    <row r="26" spans="1:2" x14ac:dyDescent="0.25">
      <c r="A26" t="s">
        <v>47</v>
      </c>
      <c r="B26" t="s">
        <v>33</v>
      </c>
    </row>
    <row r="27" spans="1:2" x14ac:dyDescent="0.25">
      <c r="A27" t="s">
        <v>48</v>
      </c>
      <c r="B27" t="s">
        <v>522</v>
      </c>
    </row>
    <row r="28" spans="1:2" x14ac:dyDescent="0.25">
      <c r="A28" t="s">
        <v>49</v>
      </c>
      <c r="B28" t="s">
        <v>523</v>
      </c>
    </row>
    <row r="29" spans="1:2" x14ac:dyDescent="0.25">
      <c r="A29" t="s">
        <v>50</v>
      </c>
      <c r="B29" t="s">
        <v>34</v>
      </c>
    </row>
    <row r="30" spans="1:2" x14ac:dyDescent="0.25">
      <c r="A30" t="s">
        <v>51</v>
      </c>
      <c r="B30" t="s">
        <v>524</v>
      </c>
    </row>
    <row r="31" spans="1:2" x14ac:dyDescent="0.25">
      <c r="A31" t="s">
        <v>52</v>
      </c>
      <c r="B31" t="s">
        <v>525</v>
      </c>
    </row>
    <row r="32" spans="1:2" x14ac:dyDescent="0.25">
      <c r="A32" t="s">
        <v>53</v>
      </c>
      <c r="B32" t="s">
        <v>526</v>
      </c>
    </row>
    <row r="33" spans="1:2" x14ac:dyDescent="0.25">
      <c r="A33" t="s">
        <v>54</v>
      </c>
      <c r="B33" t="s">
        <v>526</v>
      </c>
    </row>
    <row r="34" spans="1:2" x14ac:dyDescent="0.25">
      <c r="A34" t="s">
        <v>55</v>
      </c>
      <c r="B34" t="s">
        <v>527</v>
      </c>
    </row>
    <row r="35" spans="1:2" x14ac:dyDescent="0.25">
      <c r="A35" t="s">
        <v>56</v>
      </c>
      <c r="B35" t="s">
        <v>528</v>
      </c>
    </row>
    <row r="36" spans="1:2" x14ac:dyDescent="0.25">
      <c r="A36" t="s">
        <v>57</v>
      </c>
      <c r="B36" t="s">
        <v>529</v>
      </c>
    </row>
    <row r="37" spans="1:2" x14ac:dyDescent="0.25">
      <c r="A37" t="s">
        <v>58</v>
      </c>
      <c r="B37" t="s">
        <v>530</v>
      </c>
    </row>
    <row r="38" spans="1:2" x14ac:dyDescent="0.25">
      <c r="A38" t="s">
        <v>59</v>
      </c>
      <c r="B38" t="s">
        <v>42</v>
      </c>
    </row>
    <row r="39" spans="1:2" x14ac:dyDescent="0.25">
      <c r="A39" t="s">
        <v>60</v>
      </c>
      <c r="B39" t="s">
        <v>43</v>
      </c>
    </row>
    <row r="40" spans="1:2" x14ac:dyDescent="0.25">
      <c r="A40" t="s">
        <v>61</v>
      </c>
      <c r="B40" t="s">
        <v>531</v>
      </c>
    </row>
    <row r="41" spans="1:2" x14ac:dyDescent="0.25">
      <c r="A41" t="s">
        <v>62</v>
      </c>
      <c r="B41" t="s">
        <v>532</v>
      </c>
    </row>
    <row r="42" spans="1:2" x14ac:dyDescent="0.25">
      <c r="A42" t="s">
        <v>63</v>
      </c>
      <c r="B42" t="s">
        <v>533</v>
      </c>
    </row>
    <row r="43" spans="1:2" x14ac:dyDescent="0.25">
      <c r="A43" t="s">
        <v>64</v>
      </c>
      <c r="B43" t="s">
        <v>534</v>
      </c>
    </row>
    <row r="44" spans="1:2" x14ac:dyDescent="0.25">
      <c r="A44" t="s">
        <v>65</v>
      </c>
      <c r="B44" t="s">
        <v>535</v>
      </c>
    </row>
    <row r="45" spans="1:2" x14ac:dyDescent="0.25">
      <c r="A45" t="s">
        <v>66</v>
      </c>
      <c r="B45" t="s">
        <v>536</v>
      </c>
    </row>
    <row r="46" spans="1:2" x14ac:dyDescent="0.25">
      <c r="A46" t="s">
        <v>67</v>
      </c>
      <c r="B46" t="s">
        <v>537</v>
      </c>
    </row>
    <row r="47" spans="1:2" x14ac:dyDescent="0.25">
      <c r="A47" t="s">
        <v>68</v>
      </c>
      <c r="B47" t="s">
        <v>538</v>
      </c>
    </row>
    <row r="48" spans="1:2" x14ac:dyDescent="0.25">
      <c r="A48" t="s">
        <v>69</v>
      </c>
      <c r="B48" t="s">
        <v>539</v>
      </c>
    </row>
    <row r="49" spans="1:2" x14ac:dyDescent="0.25">
      <c r="A49" t="s">
        <v>70</v>
      </c>
      <c r="B49" t="s">
        <v>540</v>
      </c>
    </row>
    <row r="50" spans="1:2" x14ac:dyDescent="0.25">
      <c r="A50" t="s">
        <v>71</v>
      </c>
      <c r="B50" t="s">
        <v>541</v>
      </c>
    </row>
    <row r="51" spans="1:2" x14ac:dyDescent="0.25">
      <c r="A51" t="s">
        <v>72</v>
      </c>
      <c r="B51" t="s">
        <v>542</v>
      </c>
    </row>
    <row r="52" spans="1:2" x14ac:dyDescent="0.25">
      <c r="A52" t="s">
        <v>73</v>
      </c>
      <c r="B52" t="s">
        <v>543</v>
      </c>
    </row>
    <row r="53" spans="1:2" x14ac:dyDescent="0.25">
      <c r="A53" t="s">
        <v>74</v>
      </c>
      <c r="B53" t="s">
        <v>544</v>
      </c>
    </row>
    <row r="54" spans="1:2" x14ac:dyDescent="0.25">
      <c r="A54" t="s">
        <v>75</v>
      </c>
      <c r="B54" t="s">
        <v>545</v>
      </c>
    </row>
    <row r="55" spans="1:2" x14ac:dyDescent="0.25">
      <c r="A55" t="s">
        <v>76</v>
      </c>
      <c r="B55" t="s">
        <v>546</v>
      </c>
    </row>
    <row r="56" spans="1:2" x14ac:dyDescent="0.25">
      <c r="A56" t="s">
        <v>77</v>
      </c>
      <c r="B56" t="s">
        <v>547</v>
      </c>
    </row>
    <row r="57" spans="1:2" x14ac:dyDescent="0.25">
      <c r="A57" t="s">
        <v>78</v>
      </c>
      <c r="B57" t="s">
        <v>48</v>
      </c>
    </row>
    <row r="58" spans="1:2" x14ac:dyDescent="0.25">
      <c r="A58" t="s">
        <v>79</v>
      </c>
      <c r="B58" t="s">
        <v>548</v>
      </c>
    </row>
    <row r="59" spans="1:2" x14ac:dyDescent="0.25">
      <c r="A59" t="s">
        <v>80</v>
      </c>
      <c r="B59" t="s">
        <v>549</v>
      </c>
    </row>
    <row r="60" spans="1:2" x14ac:dyDescent="0.25">
      <c r="A60" t="s">
        <v>81</v>
      </c>
      <c r="B60" t="s">
        <v>550</v>
      </c>
    </row>
    <row r="61" spans="1:2" x14ac:dyDescent="0.25">
      <c r="A61" t="s">
        <v>82</v>
      </c>
      <c r="B61" t="s">
        <v>551</v>
      </c>
    </row>
    <row r="62" spans="1:2" x14ac:dyDescent="0.25">
      <c r="A62" t="s">
        <v>83</v>
      </c>
      <c r="B62" t="s">
        <v>552</v>
      </c>
    </row>
    <row r="63" spans="1:2" x14ac:dyDescent="0.25">
      <c r="A63" t="s">
        <v>84</v>
      </c>
      <c r="B63" t="s">
        <v>553</v>
      </c>
    </row>
    <row r="64" spans="1:2" x14ac:dyDescent="0.25">
      <c r="A64" t="s">
        <v>85</v>
      </c>
      <c r="B64" t="s">
        <v>554</v>
      </c>
    </row>
    <row r="65" spans="1:2" x14ac:dyDescent="0.25">
      <c r="A65" t="s">
        <v>86</v>
      </c>
      <c r="B65" t="s">
        <v>555</v>
      </c>
    </row>
    <row r="66" spans="1:2" x14ac:dyDescent="0.25">
      <c r="A66" t="s">
        <v>87</v>
      </c>
      <c r="B66" t="s">
        <v>556</v>
      </c>
    </row>
    <row r="67" spans="1:2" x14ac:dyDescent="0.25">
      <c r="A67" t="s">
        <v>88</v>
      </c>
      <c r="B67" t="s">
        <v>557</v>
      </c>
    </row>
    <row r="68" spans="1:2" x14ac:dyDescent="0.25">
      <c r="A68" t="s">
        <v>89</v>
      </c>
      <c r="B68" t="s">
        <v>558</v>
      </c>
    </row>
    <row r="69" spans="1:2" x14ac:dyDescent="0.25">
      <c r="A69" t="s">
        <v>90</v>
      </c>
      <c r="B69" t="s">
        <v>559</v>
      </c>
    </row>
    <row r="70" spans="1:2" x14ac:dyDescent="0.25">
      <c r="A70" t="s">
        <v>91</v>
      </c>
      <c r="B70" t="s">
        <v>560</v>
      </c>
    </row>
    <row r="71" spans="1:2" x14ac:dyDescent="0.25">
      <c r="A71" t="s">
        <v>92</v>
      </c>
      <c r="B71" t="s">
        <v>561</v>
      </c>
    </row>
    <row r="72" spans="1:2" x14ac:dyDescent="0.25">
      <c r="A72" t="s">
        <v>93</v>
      </c>
      <c r="B72" t="s">
        <v>562</v>
      </c>
    </row>
    <row r="73" spans="1:2" x14ac:dyDescent="0.25">
      <c r="A73" t="s">
        <v>94</v>
      </c>
      <c r="B73" t="s">
        <v>563</v>
      </c>
    </row>
    <row r="74" spans="1:2" x14ac:dyDescent="0.25">
      <c r="A74" t="s">
        <v>95</v>
      </c>
      <c r="B74" t="s">
        <v>564</v>
      </c>
    </row>
    <row r="75" spans="1:2" x14ac:dyDescent="0.25">
      <c r="A75" t="s">
        <v>96</v>
      </c>
      <c r="B75" t="s">
        <v>565</v>
      </c>
    </row>
    <row r="76" spans="1:2" x14ac:dyDescent="0.25">
      <c r="A76" t="s">
        <v>97</v>
      </c>
      <c r="B76" t="s">
        <v>55</v>
      </c>
    </row>
    <row r="77" spans="1:2" x14ac:dyDescent="0.25">
      <c r="A77" t="s">
        <v>98</v>
      </c>
      <c r="B77" t="s">
        <v>566</v>
      </c>
    </row>
    <row r="78" spans="1:2" x14ac:dyDescent="0.25">
      <c r="A78" t="s">
        <v>99</v>
      </c>
      <c r="B78" t="s">
        <v>567</v>
      </c>
    </row>
    <row r="79" spans="1:2" x14ac:dyDescent="0.25">
      <c r="A79" t="s">
        <v>100</v>
      </c>
      <c r="B79" t="s">
        <v>568</v>
      </c>
    </row>
    <row r="80" spans="1:2" x14ac:dyDescent="0.25">
      <c r="A80" t="s">
        <v>101</v>
      </c>
      <c r="B80" t="s">
        <v>569</v>
      </c>
    </row>
    <row r="81" spans="1:2" x14ac:dyDescent="0.25">
      <c r="A81" t="s">
        <v>19</v>
      </c>
      <c r="B81" t="s">
        <v>570</v>
      </c>
    </row>
    <row r="82" spans="1:2" x14ac:dyDescent="0.25">
      <c r="A82" t="s">
        <v>102</v>
      </c>
      <c r="B82" t="s">
        <v>571</v>
      </c>
    </row>
    <row r="83" spans="1:2" x14ac:dyDescent="0.25">
      <c r="A83" t="s">
        <v>103</v>
      </c>
      <c r="B83" t="s">
        <v>572</v>
      </c>
    </row>
    <row r="84" spans="1:2" x14ac:dyDescent="0.25">
      <c r="A84" t="s">
        <v>104</v>
      </c>
      <c r="B84" t="s">
        <v>572</v>
      </c>
    </row>
    <row r="85" spans="1:2" x14ac:dyDescent="0.25">
      <c r="A85" t="s">
        <v>105</v>
      </c>
      <c r="B85" t="s">
        <v>573</v>
      </c>
    </row>
    <row r="86" spans="1:2" x14ac:dyDescent="0.25">
      <c r="A86" t="s">
        <v>106</v>
      </c>
      <c r="B86" t="s">
        <v>574</v>
      </c>
    </row>
    <row r="87" spans="1:2" x14ac:dyDescent="0.25">
      <c r="A87" t="s">
        <v>107</v>
      </c>
      <c r="B87" t="s">
        <v>575</v>
      </c>
    </row>
    <row r="88" spans="1:2" x14ac:dyDescent="0.25">
      <c r="A88" t="s">
        <v>108</v>
      </c>
      <c r="B88" t="s">
        <v>576</v>
      </c>
    </row>
    <row r="89" spans="1:2" x14ac:dyDescent="0.25">
      <c r="A89" t="s">
        <v>109</v>
      </c>
      <c r="B89" t="s">
        <v>71</v>
      </c>
    </row>
    <row r="90" spans="1:2" x14ac:dyDescent="0.25">
      <c r="A90" t="s">
        <v>110</v>
      </c>
      <c r="B90" t="s">
        <v>577</v>
      </c>
    </row>
    <row r="91" spans="1:2" x14ac:dyDescent="0.25">
      <c r="A91" t="s">
        <v>111</v>
      </c>
      <c r="B91" t="s">
        <v>578</v>
      </c>
    </row>
    <row r="92" spans="1:2" x14ac:dyDescent="0.25">
      <c r="A92" t="s">
        <v>112</v>
      </c>
      <c r="B92" t="s">
        <v>579</v>
      </c>
    </row>
    <row r="93" spans="1:2" x14ac:dyDescent="0.25">
      <c r="A93" t="s">
        <v>113</v>
      </c>
      <c r="B93" t="s">
        <v>580</v>
      </c>
    </row>
    <row r="94" spans="1:2" x14ac:dyDescent="0.25">
      <c r="A94" t="s">
        <v>114</v>
      </c>
      <c r="B94" t="s">
        <v>581</v>
      </c>
    </row>
    <row r="95" spans="1:2" x14ac:dyDescent="0.25">
      <c r="A95" t="s">
        <v>115</v>
      </c>
      <c r="B95" t="s">
        <v>582</v>
      </c>
    </row>
    <row r="96" spans="1:2" x14ac:dyDescent="0.25">
      <c r="A96" t="s">
        <v>116</v>
      </c>
      <c r="B96" t="s">
        <v>583</v>
      </c>
    </row>
    <row r="97" spans="1:2" x14ac:dyDescent="0.25">
      <c r="A97" t="s">
        <v>117</v>
      </c>
      <c r="B97" t="s">
        <v>584</v>
      </c>
    </row>
    <row r="98" spans="1:2" x14ac:dyDescent="0.25">
      <c r="A98" t="s">
        <v>118</v>
      </c>
      <c r="B98" t="s">
        <v>585</v>
      </c>
    </row>
    <row r="99" spans="1:2" x14ac:dyDescent="0.25">
      <c r="A99" t="s">
        <v>119</v>
      </c>
      <c r="B99" t="s">
        <v>586</v>
      </c>
    </row>
    <row r="100" spans="1:2" x14ac:dyDescent="0.25">
      <c r="A100" t="s">
        <v>120</v>
      </c>
      <c r="B100" t="s">
        <v>587</v>
      </c>
    </row>
    <row r="101" spans="1:2" x14ac:dyDescent="0.25">
      <c r="A101" t="s">
        <v>121</v>
      </c>
      <c r="B101" t="s">
        <v>588</v>
      </c>
    </row>
    <row r="102" spans="1:2" x14ac:dyDescent="0.25">
      <c r="A102" t="s">
        <v>122</v>
      </c>
      <c r="B102" t="s">
        <v>77</v>
      </c>
    </row>
    <row r="103" spans="1:2" x14ac:dyDescent="0.25">
      <c r="A103" t="s">
        <v>123</v>
      </c>
      <c r="B103" t="s">
        <v>589</v>
      </c>
    </row>
    <row r="104" spans="1:2" x14ac:dyDescent="0.25">
      <c r="A104" t="s">
        <v>124</v>
      </c>
      <c r="B104" t="s">
        <v>590</v>
      </c>
    </row>
    <row r="105" spans="1:2" x14ac:dyDescent="0.25">
      <c r="A105" t="s">
        <v>125</v>
      </c>
      <c r="B105" t="s">
        <v>591</v>
      </c>
    </row>
    <row r="106" spans="1:2" x14ac:dyDescent="0.25">
      <c r="A106" t="s">
        <v>126</v>
      </c>
      <c r="B106" t="s">
        <v>80</v>
      </c>
    </row>
    <row r="107" spans="1:2" x14ac:dyDescent="0.25">
      <c r="A107" t="s">
        <v>127</v>
      </c>
      <c r="B107" t="s">
        <v>592</v>
      </c>
    </row>
    <row r="108" spans="1:2" x14ac:dyDescent="0.25">
      <c r="A108" t="s">
        <v>128</v>
      </c>
      <c r="B108" t="s">
        <v>593</v>
      </c>
    </row>
    <row r="109" spans="1:2" x14ac:dyDescent="0.25">
      <c r="A109" t="s">
        <v>129</v>
      </c>
      <c r="B109" t="s">
        <v>594</v>
      </c>
    </row>
    <row r="110" spans="1:2" x14ac:dyDescent="0.25">
      <c r="A110" t="s">
        <v>130</v>
      </c>
      <c r="B110" t="s">
        <v>595</v>
      </c>
    </row>
    <row r="111" spans="1:2" x14ac:dyDescent="0.25">
      <c r="A111" t="s">
        <v>131</v>
      </c>
      <c r="B111" t="s">
        <v>596</v>
      </c>
    </row>
    <row r="112" spans="1:2" x14ac:dyDescent="0.25">
      <c r="A112" t="s">
        <v>132</v>
      </c>
      <c r="B112" t="s">
        <v>597</v>
      </c>
    </row>
    <row r="113" spans="1:2" x14ac:dyDescent="0.25">
      <c r="A113" t="s">
        <v>133</v>
      </c>
      <c r="B113" t="s">
        <v>598</v>
      </c>
    </row>
    <row r="114" spans="1:2" x14ac:dyDescent="0.25">
      <c r="A114" t="s">
        <v>134</v>
      </c>
      <c r="B114" t="s">
        <v>599</v>
      </c>
    </row>
    <row r="115" spans="1:2" x14ac:dyDescent="0.25">
      <c r="A115" t="s">
        <v>135</v>
      </c>
      <c r="B115" t="s">
        <v>600</v>
      </c>
    </row>
    <row r="116" spans="1:2" x14ac:dyDescent="0.25">
      <c r="A116" t="s">
        <v>136</v>
      </c>
      <c r="B116" t="s">
        <v>601</v>
      </c>
    </row>
    <row r="117" spans="1:2" x14ac:dyDescent="0.25">
      <c r="A117" t="s">
        <v>137</v>
      </c>
      <c r="B117" t="s">
        <v>86</v>
      </c>
    </row>
    <row r="118" spans="1:2" x14ac:dyDescent="0.25">
      <c r="A118" t="s">
        <v>138</v>
      </c>
      <c r="B118" t="s">
        <v>602</v>
      </c>
    </row>
    <row r="119" spans="1:2" x14ac:dyDescent="0.25">
      <c r="A119" t="s">
        <v>139</v>
      </c>
      <c r="B119" t="s">
        <v>603</v>
      </c>
    </row>
    <row r="120" spans="1:2" x14ac:dyDescent="0.25">
      <c r="A120" t="s">
        <v>140</v>
      </c>
      <c r="B120" t="s">
        <v>87</v>
      </c>
    </row>
    <row r="121" spans="1:2" x14ac:dyDescent="0.25">
      <c r="A121" t="s">
        <v>141</v>
      </c>
      <c r="B121" t="s">
        <v>88</v>
      </c>
    </row>
    <row r="122" spans="1:2" x14ac:dyDescent="0.25">
      <c r="A122" t="s">
        <v>142</v>
      </c>
      <c r="B122" t="s">
        <v>604</v>
      </c>
    </row>
    <row r="123" spans="1:2" x14ac:dyDescent="0.25">
      <c r="A123" t="s">
        <v>143</v>
      </c>
      <c r="B123" t="s">
        <v>605</v>
      </c>
    </row>
    <row r="124" spans="1:2" x14ac:dyDescent="0.25">
      <c r="A124" t="s">
        <v>144</v>
      </c>
      <c r="B124" t="s">
        <v>606</v>
      </c>
    </row>
    <row r="125" spans="1:2" x14ac:dyDescent="0.25">
      <c r="A125" t="s">
        <v>145</v>
      </c>
      <c r="B125" t="s">
        <v>607</v>
      </c>
    </row>
    <row r="126" spans="1:2" x14ac:dyDescent="0.25">
      <c r="A126" t="s">
        <v>146</v>
      </c>
      <c r="B126" t="s">
        <v>608</v>
      </c>
    </row>
    <row r="127" spans="1:2" x14ac:dyDescent="0.25">
      <c r="A127" t="s">
        <v>147</v>
      </c>
      <c r="B127" t="s">
        <v>609</v>
      </c>
    </row>
    <row r="128" spans="1:2" x14ac:dyDescent="0.25">
      <c r="A128" t="s">
        <v>148</v>
      </c>
      <c r="B128" t="s">
        <v>101</v>
      </c>
    </row>
    <row r="129" spans="1:2" x14ac:dyDescent="0.25">
      <c r="A129" t="s">
        <v>149</v>
      </c>
      <c r="B129" t="s">
        <v>610</v>
      </c>
    </row>
    <row r="130" spans="1:2" x14ac:dyDescent="0.25">
      <c r="A130" t="s">
        <v>150</v>
      </c>
      <c r="B130" t="s">
        <v>611</v>
      </c>
    </row>
    <row r="131" spans="1:2" x14ac:dyDescent="0.25">
      <c r="A131" t="s">
        <v>151</v>
      </c>
      <c r="B131" t="s">
        <v>612</v>
      </c>
    </row>
    <row r="132" spans="1:2" x14ac:dyDescent="0.25">
      <c r="A132" t="s">
        <v>152</v>
      </c>
      <c r="B132" t="s">
        <v>613</v>
      </c>
    </row>
    <row r="133" spans="1:2" x14ac:dyDescent="0.25">
      <c r="A133" t="s">
        <v>153</v>
      </c>
      <c r="B133" t="s">
        <v>614</v>
      </c>
    </row>
    <row r="134" spans="1:2" x14ac:dyDescent="0.25">
      <c r="A134" t="s">
        <v>154</v>
      </c>
      <c r="B134" t="s">
        <v>615</v>
      </c>
    </row>
    <row r="135" spans="1:2" x14ac:dyDescent="0.25">
      <c r="A135" t="s">
        <v>155</v>
      </c>
      <c r="B135" t="s">
        <v>616</v>
      </c>
    </row>
    <row r="136" spans="1:2" x14ac:dyDescent="0.25">
      <c r="A136" t="s">
        <v>156</v>
      </c>
      <c r="B136" t="s">
        <v>109</v>
      </c>
    </row>
    <row r="137" spans="1:2" x14ac:dyDescent="0.25">
      <c r="A137" t="s">
        <v>157</v>
      </c>
      <c r="B137" t="s">
        <v>617</v>
      </c>
    </row>
    <row r="138" spans="1:2" x14ac:dyDescent="0.25">
      <c r="A138" t="s">
        <v>158</v>
      </c>
      <c r="B138" t="s">
        <v>618</v>
      </c>
    </row>
    <row r="139" spans="1:2" x14ac:dyDescent="0.25">
      <c r="A139" t="s">
        <v>159</v>
      </c>
      <c r="B139" t="s">
        <v>619</v>
      </c>
    </row>
    <row r="140" spans="1:2" x14ac:dyDescent="0.25">
      <c r="A140" t="s">
        <v>160</v>
      </c>
      <c r="B140" t="s">
        <v>620</v>
      </c>
    </row>
    <row r="141" spans="1:2" x14ac:dyDescent="0.25">
      <c r="A141" t="s">
        <v>161</v>
      </c>
      <c r="B141" t="s">
        <v>621</v>
      </c>
    </row>
    <row r="142" spans="1:2" x14ac:dyDescent="0.25">
      <c r="A142" t="s">
        <v>162</v>
      </c>
      <c r="B142" t="s">
        <v>622</v>
      </c>
    </row>
    <row r="143" spans="1:2" x14ac:dyDescent="0.25">
      <c r="A143" t="s">
        <v>163</v>
      </c>
      <c r="B143" t="s">
        <v>623</v>
      </c>
    </row>
    <row r="144" spans="1:2" x14ac:dyDescent="0.25">
      <c r="A144" t="s">
        <v>164</v>
      </c>
      <c r="B144" t="s">
        <v>624</v>
      </c>
    </row>
    <row r="145" spans="1:2" x14ac:dyDescent="0.25">
      <c r="A145" t="s">
        <v>165</v>
      </c>
      <c r="B145" t="s">
        <v>625</v>
      </c>
    </row>
    <row r="146" spans="1:2" x14ac:dyDescent="0.25">
      <c r="A146" t="s">
        <v>166</v>
      </c>
      <c r="B146" t="s">
        <v>626</v>
      </c>
    </row>
    <row r="147" spans="1:2" x14ac:dyDescent="0.25">
      <c r="A147" t="s">
        <v>167</v>
      </c>
      <c r="B147" t="s">
        <v>123</v>
      </c>
    </row>
    <row r="148" spans="1:2" x14ac:dyDescent="0.25">
      <c r="A148" t="s">
        <v>168</v>
      </c>
      <c r="B148" t="s">
        <v>627</v>
      </c>
    </row>
    <row r="149" spans="1:2" x14ac:dyDescent="0.25">
      <c r="A149" t="s">
        <v>169</v>
      </c>
      <c r="B149" t="s">
        <v>628</v>
      </c>
    </row>
    <row r="150" spans="1:2" x14ac:dyDescent="0.25">
      <c r="A150" t="s">
        <v>170</v>
      </c>
      <c r="B150" t="s">
        <v>124</v>
      </c>
    </row>
    <row r="151" spans="1:2" x14ac:dyDescent="0.25">
      <c r="A151" t="s">
        <v>171</v>
      </c>
      <c r="B151" t="s">
        <v>629</v>
      </c>
    </row>
    <row r="152" spans="1:2" x14ac:dyDescent="0.25">
      <c r="A152" t="s">
        <v>172</v>
      </c>
      <c r="B152" t="s">
        <v>630</v>
      </c>
    </row>
    <row r="153" spans="1:2" x14ac:dyDescent="0.25">
      <c r="A153" t="s">
        <v>173</v>
      </c>
      <c r="B153" t="s">
        <v>631</v>
      </c>
    </row>
    <row r="154" spans="1:2" x14ac:dyDescent="0.25">
      <c r="A154" t="s">
        <v>174</v>
      </c>
      <c r="B154" t="s">
        <v>632</v>
      </c>
    </row>
    <row r="155" spans="1:2" x14ac:dyDescent="0.25">
      <c r="A155" t="s">
        <v>175</v>
      </c>
      <c r="B155" t="s">
        <v>633</v>
      </c>
    </row>
    <row r="156" spans="1:2" x14ac:dyDescent="0.25">
      <c r="A156" t="s">
        <v>176</v>
      </c>
      <c r="B156" t="s">
        <v>634</v>
      </c>
    </row>
    <row r="157" spans="1:2" x14ac:dyDescent="0.25">
      <c r="A157" t="s">
        <v>177</v>
      </c>
      <c r="B157" t="s">
        <v>635</v>
      </c>
    </row>
    <row r="158" spans="1:2" x14ac:dyDescent="0.25">
      <c r="A158" t="s">
        <v>178</v>
      </c>
      <c r="B158" t="s">
        <v>636</v>
      </c>
    </row>
    <row r="159" spans="1:2" x14ac:dyDescent="0.25">
      <c r="A159" t="s">
        <v>179</v>
      </c>
      <c r="B159" t="s">
        <v>637</v>
      </c>
    </row>
    <row r="160" spans="1:2" x14ac:dyDescent="0.25">
      <c r="A160" t="s">
        <v>180</v>
      </c>
      <c r="B160" t="s">
        <v>638</v>
      </c>
    </row>
    <row r="161" spans="1:2" x14ac:dyDescent="0.25">
      <c r="A161" t="s">
        <v>181</v>
      </c>
      <c r="B161" t="s">
        <v>639</v>
      </c>
    </row>
    <row r="162" spans="1:2" x14ac:dyDescent="0.25">
      <c r="A162" t="s">
        <v>182</v>
      </c>
      <c r="B162" t="s">
        <v>640</v>
      </c>
    </row>
    <row r="163" spans="1:2" x14ac:dyDescent="0.25">
      <c r="A163" t="s">
        <v>183</v>
      </c>
      <c r="B163" t="s">
        <v>641</v>
      </c>
    </row>
    <row r="164" spans="1:2" x14ac:dyDescent="0.25">
      <c r="A164" t="s">
        <v>184</v>
      </c>
      <c r="B164" t="s">
        <v>642</v>
      </c>
    </row>
    <row r="165" spans="1:2" x14ac:dyDescent="0.25">
      <c r="A165" t="s">
        <v>185</v>
      </c>
      <c r="B165" t="s">
        <v>643</v>
      </c>
    </row>
    <row r="166" spans="1:2" x14ac:dyDescent="0.25">
      <c r="A166" t="s">
        <v>186</v>
      </c>
      <c r="B166" t="s">
        <v>644</v>
      </c>
    </row>
    <row r="167" spans="1:2" x14ac:dyDescent="0.25">
      <c r="A167" t="s">
        <v>187</v>
      </c>
      <c r="B167" t="s">
        <v>645</v>
      </c>
    </row>
    <row r="168" spans="1:2" x14ac:dyDescent="0.25">
      <c r="A168" t="s">
        <v>188</v>
      </c>
      <c r="B168" t="s">
        <v>646</v>
      </c>
    </row>
    <row r="169" spans="1:2" x14ac:dyDescent="0.25">
      <c r="A169" t="s">
        <v>189</v>
      </c>
      <c r="B169" t="s">
        <v>647</v>
      </c>
    </row>
    <row r="170" spans="1:2" x14ac:dyDescent="0.25">
      <c r="A170" t="s">
        <v>190</v>
      </c>
      <c r="B170" t="s">
        <v>648</v>
      </c>
    </row>
    <row r="171" spans="1:2" x14ac:dyDescent="0.25">
      <c r="A171" t="s">
        <v>191</v>
      </c>
      <c r="B171" t="s">
        <v>649</v>
      </c>
    </row>
    <row r="172" spans="1:2" x14ac:dyDescent="0.25">
      <c r="A172" t="s">
        <v>192</v>
      </c>
      <c r="B172" t="s">
        <v>650</v>
      </c>
    </row>
    <row r="173" spans="1:2" x14ac:dyDescent="0.25">
      <c r="A173" t="s">
        <v>193</v>
      </c>
      <c r="B173" t="s">
        <v>651</v>
      </c>
    </row>
    <row r="174" spans="1:2" x14ac:dyDescent="0.25">
      <c r="A174" t="s">
        <v>194</v>
      </c>
      <c r="B174" t="s">
        <v>652</v>
      </c>
    </row>
    <row r="175" spans="1:2" x14ac:dyDescent="0.25">
      <c r="A175" t="s">
        <v>195</v>
      </c>
      <c r="B175" t="s">
        <v>653</v>
      </c>
    </row>
    <row r="176" spans="1:2" x14ac:dyDescent="0.25">
      <c r="A176" t="s">
        <v>196</v>
      </c>
      <c r="B176" t="s">
        <v>654</v>
      </c>
    </row>
    <row r="177" spans="1:2" x14ac:dyDescent="0.25">
      <c r="A177" t="s">
        <v>197</v>
      </c>
      <c r="B177" t="s">
        <v>655</v>
      </c>
    </row>
    <row r="178" spans="1:2" x14ac:dyDescent="0.25">
      <c r="A178" t="s">
        <v>198</v>
      </c>
      <c r="B178" t="s">
        <v>151</v>
      </c>
    </row>
    <row r="179" spans="1:2" x14ac:dyDescent="0.25">
      <c r="A179" t="s">
        <v>199</v>
      </c>
      <c r="B179" t="s">
        <v>656</v>
      </c>
    </row>
    <row r="180" spans="1:2" x14ac:dyDescent="0.25">
      <c r="A180" t="s">
        <v>200</v>
      </c>
      <c r="B180" t="s">
        <v>657</v>
      </c>
    </row>
    <row r="181" spans="1:2" x14ac:dyDescent="0.25">
      <c r="A181" t="s">
        <v>201</v>
      </c>
      <c r="B181" t="s">
        <v>658</v>
      </c>
    </row>
    <row r="182" spans="1:2" x14ac:dyDescent="0.25">
      <c r="A182" t="s">
        <v>202</v>
      </c>
      <c r="B182" t="s">
        <v>659</v>
      </c>
    </row>
    <row r="183" spans="1:2" x14ac:dyDescent="0.25">
      <c r="A183" t="s">
        <v>203</v>
      </c>
      <c r="B183" t="s">
        <v>660</v>
      </c>
    </row>
    <row r="184" spans="1:2" x14ac:dyDescent="0.25">
      <c r="A184" t="s">
        <v>204</v>
      </c>
      <c r="B184" t="s">
        <v>153</v>
      </c>
    </row>
    <row r="185" spans="1:2" x14ac:dyDescent="0.25">
      <c r="A185" t="s">
        <v>205</v>
      </c>
      <c r="B185" t="s">
        <v>661</v>
      </c>
    </row>
    <row r="186" spans="1:2" x14ac:dyDescent="0.25">
      <c r="A186" t="s">
        <v>206</v>
      </c>
      <c r="B186" t="s">
        <v>662</v>
      </c>
    </row>
    <row r="187" spans="1:2" x14ac:dyDescent="0.25">
      <c r="A187" t="s">
        <v>207</v>
      </c>
      <c r="B187" t="s">
        <v>663</v>
      </c>
    </row>
    <row r="188" spans="1:2" x14ac:dyDescent="0.25">
      <c r="A188" t="s">
        <v>208</v>
      </c>
      <c r="B188" t="s">
        <v>664</v>
      </c>
    </row>
    <row r="189" spans="1:2" x14ac:dyDescent="0.25">
      <c r="A189" t="s">
        <v>209</v>
      </c>
      <c r="B189" t="s">
        <v>665</v>
      </c>
    </row>
    <row r="190" spans="1:2" x14ac:dyDescent="0.25">
      <c r="A190" t="s">
        <v>210</v>
      </c>
      <c r="B190" t="s">
        <v>666</v>
      </c>
    </row>
    <row r="191" spans="1:2" x14ac:dyDescent="0.25">
      <c r="A191" t="s">
        <v>211</v>
      </c>
      <c r="B191" t="s">
        <v>667</v>
      </c>
    </row>
    <row r="192" spans="1:2" x14ac:dyDescent="0.25">
      <c r="A192" t="s">
        <v>212</v>
      </c>
      <c r="B192" t="s">
        <v>668</v>
      </c>
    </row>
    <row r="193" spans="1:2" x14ac:dyDescent="0.25">
      <c r="A193" t="s">
        <v>213</v>
      </c>
      <c r="B193" t="s">
        <v>669</v>
      </c>
    </row>
    <row r="194" spans="1:2" x14ac:dyDescent="0.25">
      <c r="A194" t="s">
        <v>214</v>
      </c>
      <c r="B194" t="s">
        <v>670</v>
      </c>
    </row>
    <row r="195" spans="1:2" x14ac:dyDescent="0.25">
      <c r="A195" t="s">
        <v>215</v>
      </c>
      <c r="B195" t="s">
        <v>156</v>
      </c>
    </row>
    <row r="196" spans="1:2" x14ac:dyDescent="0.25">
      <c r="A196" t="s">
        <v>216</v>
      </c>
      <c r="B196" t="s">
        <v>671</v>
      </c>
    </row>
    <row r="197" spans="1:2" x14ac:dyDescent="0.25">
      <c r="A197" t="s">
        <v>217</v>
      </c>
      <c r="B197" t="s">
        <v>672</v>
      </c>
    </row>
    <row r="198" spans="1:2" x14ac:dyDescent="0.25">
      <c r="A198" t="s">
        <v>218</v>
      </c>
      <c r="B198" t="s">
        <v>673</v>
      </c>
    </row>
    <row r="199" spans="1:2" x14ac:dyDescent="0.25">
      <c r="A199" t="s">
        <v>219</v>
      </c>
      <c r="B199" t="s">
        <v>674</v>
      </c>
    </row>
    <row r="200" spans="1:2" x14ac:dyDescent="0.25">
      <c r="A200" t="s">
        <v>220</v>
      </c>
      <c r="B200" t="s">
        <v>675</v>
      </c>
    </row>
    <row r="201" spans="1:2" x14ac:dyDescent="0.25">
      <c r="A201" t="s">
        <v>221</v>
      </c>
      <c r="B201" t="s">
        <v>676</v>
      </c>
    </row>
    <row r="202" spans="1:2" x14ac:dyDescent="0.25">
      <c r="A202" t="s">
        <v>222</v>
      </c>
      <c r="B202" t="s">
        <v>677</v>
      </c>
    </row>
    <row r="203" spans="1:2" x14ac:dyDescent="0.25">
      <c r="A203" t="s">
        <v>223</v>
      </c>
      <c r="B203" t="s">
        <v>678</v>
      </c>
    </row>
    <row r="204" spans="1:2" x14ac:dyDescent="0.25">
      <c r="A204" t="s">
        <v>224</v>
      </c>
      <c r="B204" t="s">
        <v>679</v>
      </c>
    </row>
    <row r="205" spans="1:2" x14ac:dyDescent="0.25">
      <c r="A205" t="s">
        <v>225</v>
      </c>
      <c r="B205" t="s">
        <v>680</v>
      </c>
    </row>
    <row r="206" spans="1:2" x14ac:dyDescent="0.25">
      <c r="A206" t="s">
        <v>226</v>
      </c>
      <c r="B206" t="s">
        <v>681</v>
      </c>
    </row>
    <row r="207" spans="1:2" x14ac:dyDescent="0.25">
      <c r="A207" t="s">
        <v>227</v>
      </c>
      <c r="B207" t="s">
        <v>682</v>
      </c>
    </row>
    <row r="208" spans="1:2" x14ac:dyDescent="0.25">
      <c r="A208" t="s">
        <v>228</v>
      </c>
      <c r="B208" t="s">
        <v>683</v>
      </c>
    </row>
    <row r="209" spans="1:2" x14ac:dyDescent="0.25">
      <c r="A209" t="s">
        <v>229</v>
      </c>
      <c r="B209" t="s">
        <v>684</v>
      </c>
    </row>
    <row r="210" spans="1:2" x14ac:dyDescent="0.25">
      <c r="A210" t="s">
        <v>230</v>
      </c>
      <c r="B210" t="s">
        <v>685</v>
      </c>
    </row>
    <row r="211" spans="1:2" x14ac:dyDescent="0.25">
      <c r="A211" t="s">
        <v>231</v>
      </c>
      <c r="B211" t="s">
        <v>686</v>
      </c>
    </row>
    <row r="212" spans="1:2" x14ac:dyDescent="0.25">
      <c r="A212" t="s">
        <v>232</v>
      </c>
      <c r="B212" t="s">
        <v>687</v>
      </c>
    </row>
    <row r="213" spans="1:2" x14ac:dyDescent="0.25">
      <c r="A213" t="s">
        <v>233</v>
      </c>
      <c r="B213" t="s">
        <v>688</v>
      </c>
    </row>
    <row r="214" spans="1:2" x14ac:dyDescent="0.25">
      <c r="A214" t="s">
        <v>234</v>
      </c>
      <c r="B214" t="s">
        <v>689</v>
      </c>
    </row>
    <row r="215" spans="1:2" x14ac:dyDescent="0.25">
      <c r="A215" t="s">
        <v>235</v>
      </c>
      <c r="B215" t="s">
        <v>690</v>
      </c>
    </row>
    <row r="216" spans="1:2" x14ac:dyDescent="0.25">
      <c r="A216" t="s">
        <v>236</v>
      </c>
      <c r="B216" t="s">
        <v>691</v>
      </c>
    </row>
    <row r="217" spans="1:2" x14ac:dyDescent="0.25">
      <c r="A217" t="s">
        <v>237</v>
      </c>
      <c r="B217" t="s">
        <v>692</v>
      </c>
    </row>
    <row r="218" spans="1:2" x14ac:dyDescent="0.25">
      <c r="A218" t="s">
        <v>238</v>
      </c>
      <c r="B218" t="s">
        <v>693</v>
      </c>
    </row>
    <row r="219" spans="1:2" x14ac:dyDescent="0.25">
      <c r="A219" t="s">
        <v>239</v>
      </c>
      <c r="B219" t="s">
        <v>694</v>
      </c>
    </row>
    <row r="220" spans="1:2" x14ac:dyDescent="0.25">
      <c r="A220" t="s">
        <v>240</v>
      </c>
      <c r="B220" t="s">
        <v>695</v>
      </c>
    </row>
    <row r="221" spans="1:2" x14ac:dyDescent="0.25">
      <c r="A221" t="s">
        <v>241</v>
      </c>
      <c r="B221" t="s">
        <v>696</v>
      </c>
    </row>
    <row r="222" spans="1:2" x14ac:dyDescent="0.25">
      <c r="A222" t="s">
        <v>242</v>
      </c>
      <c r="B222" t="s">
        <v>697</v>
      </c>
    </row>
    <row r="223" spans="1:2" x14ac:dyDescent="0.25">
      <c r="A223" t="s">
        <v>243</v>
      </c>
      <c r="B223" t="s">
        <v>697</v>
      </c>
    </row>
    <row r="224" spans="1:2" x14ac:dyDescent="0.25">
      <c r="A224" t="s">
        <v>244</v>
      </c>
      <c r="B224" t="s">
        <v>165</v>
      </c>
    </row>
    <row r="225" spans="1:2" x14ac:dyDescent="0.25">
      <c r="A225" t="s">
        <v>245</v>
      </c>
      <c r="B225" t="s">
        <v>698</v>
      </c>
    </row>
    <row r="226" spans="1:2" x14ac:dyDescent="0.25">
      <c r="A226" t="s">
        <v>246</v>
      </c>
      <c r="B226" t="s">
        <v>699</v>
      </c>
    </row>
    <row r="227" spans="1:2" x14ac:dyDescent="0.25">
      <c r="A227" t="s">
        <v>247</v>
      </c>
      <c r="B227" t="s">
        <v>700</v>
      </c>
    </row>
    <row r="228" spans="1:2" x14ac:dyDescent="0.25">
      <c r="A228" t="s">
        <v>248</v>
      </c>
      <c r="B228" t="s">
        <v>701</v>
      </c>
    </row>
    <row r="229" spans="1:2" x14ac:dyDescent="0.25">
      <c r="A229" t="s">
        <v>249</v>
      </c>
      <c r="B229" t="s">
        <v>702</v>
      </c>
    </row>
    <row r="230" spans="1:2" x14ac:dyDescent="0.25">
      <c r="A230" t="s">
        <v>250</v>
      </c>
      <c r="B230" t="s">
        <v>703</v>
      </c>
    </row>
    <row r="231" spans="1:2" x14ac:dyDescent="0.25">
      <c r="A231" t="s">
        <v>14</v>
      </c>
      <c r="B231" t="s">
        <v>704</v>
      </c>
    </row>
    <row r="232" spans="1:2" x14ac:dyDescent="0.25">
      <c r="A232" t="s">
        <v>251</v>
      </c>
      <c r="B232" t="s">
        <v>705</v>
      </c>
    </row>
    <row r="233" spans="1:2" x14ac:dyDescent="0.25">
      <c r="A233" t="s">
        <v>252</v>
      </c>
      <c r="B233" t="s">
        <v>706</v>
      </c>
    </row>
    <row r="234" spans="1:2" x14ac:dyDescent="0.25">
      <c r="A234" t="s">
        <v>253</v>
      </c>
      <c r="B234" t="s">
        <v>707</v>
      </c>
    </row>
    <row r="235" spans="1:2" x14ac:dyDescent="0.25">
      <c r="A235" t="s">
        <v>254</v>
      </c>
      <c r="B235" t="s">
        <v>708</v>
      </c>
    </row>
    <row r="236" spans="1:2" x14ac:dyDescent="0.25">
      <c r="A236" t="s">
        <v>255</v>
      </c>
      <c r="B236" t="s">
        <v>709</v>
      </c>
    </row>
    <row r="237" spans="1:2" x14ac:dyDescent="0.25">
      <c r="A237" t="s">
        <v>256</v>
      </c>
      <c r="B237" t="s">
        <v>710</v>
      </c>
    </row>
    <row r="238" spans="1:2" x14ac:dyDescent="0.25">
      <c r="A238" t="s">
        <v>257</v>
      </c>
      <c r="B238" t="s">
        <v>711</v>
      </c>
    </row>
    <row r="239" spans="1:2" x14ac:dyDescent="0.25">
      <c r="A239" t="s">
        <v>258</v>
      </c>
      <c r="B239" t="s">
        <v>712</v>
      </c>
    </row>
    <row r="240" spans="1:2" x14ac:dyDescent="0.25">
      <c r="A240" t="s">
        <v>259</v>
      </c>
      <c r="B240" t="s">
        <v>713</v>
      </c>
    </row>
    <row r="241" spans="1:2" x14ac:dyDescent="0.25">
      <c r="A241" t="s">
        <v>260</v>
      </c>
      <c r="B241" t="s">
        <v>714</v>
      </c>
    </row>
    <row r="242" spans="1:2" x14ac:dyDescent="0.25">
      <c r="A242" t="s">
        <v>261</v>
      </c>
      <c r="B242" t="s">
        <v>715</v>
      </c>
    </row>
    <row r="243" spans="1:2" x14ac:dyDescent="0.25">
      <c r="A243" t="s">
        <v>262</v>
      </c>
      <c r="B243" t="s">
        <v>189</v>
      </c>
    </row>
    <row r="244" spans="1:2" x14ac:dyDescent="0.25">
      <c r="A244" t="s">
        <v>263</v>
      </c>
      <c r="B244" t="s">
        <v>716</v>
      </c>
    </row>
    <row r="245" spans="1:2" x14ac:dyDescent="0.25">
      <c r="A245" t="s">
        <v>264</v>
      </c>
      <c r="B245" t="s">
        <v>717</v>
      </c>
    </row>
    <row r="246" spans="1:2" x14ac:dyDescent="0.25">
      <c r="A246" t="s">
        <v>265</v>
      </c>
      <c r="B246" t="s">
        <v>204</v>
      </c>
    </row>
    <row r="247" spans="1:2" x14ac:dyDescent="0.25">
      <c r="A247" t="s">
        <v>266</v>
      </c>
      <c r="B247" t="s">
        <v>718</v>
      </c>
    </row>
    <row r="248" spans="1:2" x14ac:dyDescent="0.25">
      <c r="A248" t="s">
        <v>267</v>
      </c>
      <c r="B248" t="s">
        <v>719</v>
      </c>
    </row>
    <row r="249" spans="1:2" x14ac:dyDescent="0.25">
      <c r="A249" t="s">
        <v>268</v>
      </c>
      <c r="B249" t="s">
        <v>720</v>
      </c>
    </row>
    <row r="250" spans="1:2" x14ac:dyDescent="0.25">
      <c r="A250" t="s">
        <v>269</v>
      </c>
      <c r="B250" t="s">
        <v>721</v>
      </c>
    </row>
    <row r="251" spans="1:2" x14ac:dyDescent="0.25">
      <c r="A251" t="s">
        <v>270</v>
      </c>
      <c r="B251" t="s">
        <v>722</v>
      </c>
    </row>
    <row r="252" spans="1:2" x14ac:dyDescent="0.25">
      <c r="A252" t="s">
        <v>271</v>
      </c>
      <c r="B252" t="s">
        <v>723</v>
      </c>
    </row>
    <row r="253" spans="1:2" x14ac:dyDescent="0.25">
      <c r="A253" t="s">
        <v>272</v>
      </c>
      <c r="B253" t="s">
        <v>724</v>
      </c>
    </row>
    <row r="254" spans="1:2" x14ac:dyDescent="0.25">
      <c r="A254" t="s">
        <v>273</v>
      </c>
      <c r="B254" t="s">
        <v>725</v>
      </c>
    </row>
    <row r="255" spans="1:2" x14ac:dyDescent="0.25">
      <c r="A255" t="s">
        <v>274</v>
      </c>
      <c r="B255" t="s">
        <v>726</v>
      </c>
    </row>
    <row r="256" spans="1:2" x14ac:dyDescent="0.25">
      <c r="A256" t="s">
        <v>275</v>
      </c>
      <c r="B256" t="s">
        <v>727</v>
      </c>
    </row>
    <row r="257" spans="1:2" x14ac:dyDescent="0.25">
      <c r="A257" t="s">
        <v>276</v>
      </c>
      <c r="B257" t="s">
        <v>728</v>
      </c>
    </row>
    <row r="258" spans="1:2" x14ac:dyDescent="0.25">
      <c r="A258" t="s">
        <v>277</v>
      </c>
      <c r="B258" t="s">
        <v>729</v>
      </c>
    </row>
    <row r="259" spans="1:2" x14ac:dyDescent="0.25">
      <c r="A259" t="s">
        <v>278</v>
      </c>
      <c r="B259" t="s">
        <v>730</v>
      </c>
    </row>
    <row r="260" spans="1:2" x14ac:dyDescent="0.25">
      <c r="A260" t="s">
        <v>279</v>
      </c>
      <c r="B260" t="s">
        <v>731</v>
      </c>
    </row>
    <row r="261" spans="1:2" x14ac:dyDescent="0.25">
      <c r="A261" t="s">
        <v>280</v>
      </c>
      <c r="B261" t="s">
        <v>732</v>
      </c>
    </row>
    <row r="262" spans="1:2" x14ac:dyDescent="0.25">
      <c r="A262" t="s">
        <v>281</v>
      </c>
      <c r="B262" t="s">
        <v>733</v>
      </c>
    </row>
    <row r="263" spans="1:2" x14ac:dyDescent="0.25">
      <c r="A263" t="s">
        <v>282</v>
      </c>
      <c r="B263" t="s">
        <v>734</v>
      </c>
    </row>
    <row r="264" spans="1:2" x14ac:dyDescent="0.25">
      <c r="A264" t="s">
        <v>283</v>
      </c>
      <c r="B264" t="s">
        <v>735</v>
      </c>
    </row>
    <row r="265" spans="1:2" x14ac:dyDescent="0.25">
      <c r="A265" t="s">
        <v>284</v>
      </c>
      <c r="B265" t="s">
        <v>736</v>
      </c>
    </row>
    <row r="266" spans="1:2" x14ac:dyDescent="0.25">
      <c r="A266" t="s">
        <v>285</v>
      </c>
      <c r="B266" t="s">
        <v>737</v>
      </c>
    </row>
    <row r="267" spans="1:2" x14ac:dyDescent="0.25">
      <c r="A267" t="s">
        <v>286</v>
      </c>
      <c r="B267" t="s">
        <v>738</v>
      </c>
    </row>
    <row r="268" spans="1:2" x14ac:dyDescent="0.25">
      <c r="A268" t="s">
        <v>287</v>
      </c>
      <c r="B268" t="s">
        <v>739</v>
      </c>
    </row>
    <row r="269" spans="1:2" x14ac:dyDescent="0.25">
      <c r="A269" t="s">
        <v>288</v>
      </c>
      <c r="B269" t="s">
        <v>740</v>
      </c>
    </row>
    <row r="270" spans="1:2" x14ac:dyDescent="0.25">
      <c r="A270" t="s">
        <v>289</v>
      </c>
      <c r="B270" t="s">
        <v>741</v>
      </c>
    </row>
    <row r="271" spans="1:2" x14ac:dyDescent="0.25">
      <c r="A271" t="s">
        <v>290</v>
      </c>
      <c r="B271" t="s">
        <v>742</v>
      </c>
    </row>
    <row r="272" spans="1:2" x14ac:dyDescent="0.25">
      <c r="A272" t="s">
        <v>291</v>
      </c>
      <c r="B272" t="s">
        <v>743</v>
      </c>
    </row>
    <row r="273" spans="1:2" x14ac:dyDescent="0.25">
      <c r="A273" t="s">
        <v>292</v>
      </c>
      <c r="B273" t="s">
        <v>744</v>
      </c>
    </row>
    <row r="274" spans="1:2" x14ac:dyDescent="0.25">
      <c r="A274" t="s">
        <v>293</v>
      </c>
      <c r="B274" t="s">
        <v>745</v>
      </c>
    </row>
    <row r="275" spans="1:2" x14ac:dyDescent="0.25">
      <c r="A275" t="s">
        <v>294</v>
      </c>
      <c r="B275" t="s">
        <v>746</v>
      </c>
    </row>
    <row r="276" spans="1:2" x14ac:dyDescent="0.25">
      <c r="A276" t="s">
        <v>295</v>
      </c>
      <c r="B276" t="s">
        <v>747</v>
      </c>
    </row>
    <row r="277" spans="1:2" x14ac:dyDescent="0.25">
      <c r="A277" t="s">
        <v>296</v>
      </c>
      <c r="B277" t="s">
        <v>748</v>
      </c>
    </row>
    <row r="278" spans="1:2" x14ac:dyDescent="0.25">
      <c r="A278" t="s">
        <v>297</v>
      </c>
      <c r="B278" t="s">
        <v>749</v>
      </c>
    </row>
    <row r="279" spans="1:2" x14ac:dyDescent="0.25">
      <c r="A279" t="s">
        <v>298</v>
      </c>
      <c r="B279" t="s">
        <v>750</v>
      </c>
    </row>
    <row r="280" spans="1:2" x14ac:dyDescent="0.25">
      <c r="A280" t="s">
        <v>299</v>
      </c>
      <c r="B280" t="s">
        <v>751</v>
      </c>
    </row>
    <row r="281" spans="1:2" x14ac:dyDescent="0.25">
      <c r="A281" t="s">
        <v>300</v>
      </c>
      <c r="B281" t="s">
        <v>752</v>
      </c>
    </row>
    <row r="282" spans="1:2" x14ac:dyDescent="0.25">
      <c r="A282" t="s">
        <v>301</v>
      </c>
      <c r="B282" t="s">
        <v>753</v>
      </c>
    </row>
    <row r="283" spans="1:2" x14ac:dyDescent="0.25">
      <c r="A283" t="s">
        <v>302</v>
      </c>
      <c r="B283" t="s">
        <v>754</v>
      </c>
    </row>
    <row r="284" spans="1:2" x14ac:dyDescent="0.25">
      <c r="A284" t="s">
        <v>303</v>
      </c>
      <c r="B284" t="s">
        <v>755</v>
      </c>
    </row>
    <row r="285" spans="1:2" x14ac:dyDescent="0.25">
      <c r="A285" t="s">
        <v>304</v>
      </c>
      <c r="B285" t="s">
        <v>756</v>
      </c>
    </row>
    <row r="286" spans="1:2" x14ac:dyDescent="0.25">
      <c r="A286" t="s">
        <v>305</v>
      </c>
      <c r="B286" t="s">
        <v>757</v>
      </c>
    </row>
    <row r="287" spans="1:2" x14ac:dyDescent="0.25">
      <c r="A287" t="s">
        <v>306</v>
      </c>
      <c r="B287" t="s">
        <v>758</v>
      </c>
    </row>
    <row r="288" spans="1:2" x14ac:dyDescent="0.25">
      <c r="A288" t="s">
        <v>307</v>
      </c>
      <c r="B288" t="s">
        <v>759</v>
      </c>
    </row>
    <row r="289" spans="1:2" x14ac:dyDescent="0.25">
      <c r="A289" t="s">
        <v>308</v>
      </c>
      <c r="B289" t="s">
        <v>760</v>
      </c>
    </row>
    <row r="290" spans="1:2" x14ac:dyDescent="0.25">
      <c r="A290" t="s">
        <v>309</v>
      </c>
      <c r="B290" t="s">
        <v>761</v>
      </c>
    </row>
    <row r="291" spans="1:2" x14ac:dyDescent="0.25">
      <c r="A291" t="s">
        <v>310</v>
      </c>
      <c r="B291" t="s">
        <v>762</v>
      </c>
    </row>
    <row r="292" spans="1:2" x14ac:dyDescent="0.25">
      <c r="A292" t="s">
        <v>311</v>
      </c>
      <c r="B292" t="s">
        <v>763</v>
      </c>
    </row>
    <row r="293" spans="1:2" x14ac:dyDescent="0.25">
      <c r="A293" t="s">
        <v>312</v>
      </c>
      <c r="B293" t="s">
        <v>764</v>
      </c>
    </row>
    <row r="294" spans="1:2" x14ac:dyDescent="0.25">
      <c r="A294" t="s">
        <v>313</v>
      </c>
      <c r="B294" t="s">
        <v>765</v>
      </c>
    </row>
    <row r="295" spans="1:2" x14ac:dyDescent="0.25">
      <c r="A295" t="s">
        <v>314</v>
      </c>
      <c r="B295" t="s">
        <v>766</v>
      </c>
    </row>
    <row r="296" spans="1:2" x14ac:dyDescent="0.25">
      <c r="A296" t="s">
        <v>315</v>
      </c>
      <c r="B296" t="s">
        <v>767</v>
      </c>
    </row>
    <row r="297" spans="1:2" x14ac:dyDescent="0.25">
      <c r="A297" t="s">
        <v>316</v>
      </c>
      <c r="B297" t="s">
        <v>768</v>
      </c>
    </row>
    <row r="298" spans="1:2" x14ac:dyDescent="0.25">
      <c r="A298" t="s">
        <v>317</v>
      </c>
      <c r="B298" t="s">
        <v>769</v>
      </c>
    </row>
    <row r="299" spans="1:2" x14ac:dyDescent="0.25">
      <c r="A299" t="s">
        <v>318</v>
      </c>
      <c r="B299" t="s">
        <v>770</v>
      </c>
    </row>
    <row r="300" spans="1:2" x14ac:dyDescent="0.25">
      <c r="A300" t="s">
        <v>319</v>
      </c>
      <c r="B300" t="s">
        <v>771</v>
      </c>
    </row>
    <row r="301" spans="1:2" x14ac:dyDescent="0.25">
      <c r="A301" t="s">
        <v>320</v>
      </c>
      <c r="B301" t="s">
        <v>772</v>
      </c>
    </row>
    <row r="302" spans="1:2" x14ac:dyDescent="0.25">
      <c r="A302" t="s">
        <v>321</v>
      </c>
      <c r="B302" t="s">
        <v>773</v>
      </c>
    </row>
    <row r="303" spans="1:2" x14ac:dyDescent="0.25">
      <c r="A303" t="s">
        <v>322</v>
      </c>
      <c r="B303" t="s">
        <v>774</v>
      </c>
    </row>
    <row r="304" spans="1:2" x14ac:dyDescent="0.25">
      <c r="A304" t="s">
        <v>323</v>
      </c>
      <c r="B304" t="s">
        <v>775</v>
      </c>
    </row>
    <row r="305" spans="1:2" x14ac:dyDescent="0.25">
      <c r="A305" t="s">
        <v>324</v>
      </c>
      <c r="B305" t="s">
        <v>776</v>
      </c>
    </row>
    <row r="306" spans="1:2" x14ac:dyDescent="0.25">
      <c r="A306" t="s">
        <v>325</v>
      </c>
      <c r="B306" t="s">
        <v>777</v>
      </c>
    </row>
    <row r="307" spans="1:2" x14ac:dyDescent="0.25">
      <c r="A307" t="s">
        <v>326</v>
      </c>
      <c r="B307" t="s">
        <v>778</v>
      </c>
    </row>
    <row r="308" spans="1:2" x14ac:dyDescent="0.25">
      <c r="A308" t="s">
        <v>327</v>
      </c>
      <c r="B308" t="s">
        <v>779</v>
      </c>
    </row>
    <row r="309" spans="1:2" x14ac:dyDescent="0.25">
      <c r="A309" t="s">
        <v>328</v>
      </c>
      <c r="B309" t="s">
        <v>780</v>
      </c>
    </row>
    <row r="310" spans="1:2" x14ac:dyDescent="0.25">
      <c r="A310" t="s">
        <v>329</v>
      </c>
      <c r="B310" t="s">
        <v>781</v>
      </c>
    </row>
    <row r="311" spans="1:2" x14ac:dyDescent="0.25">
      <c r="A311" t="s">
        <v>330</v>
      </c>
      <c r="B311" t="s">
        <v>782</v>
      </c>
    </row>
    <row r="312" spans="1:2" x14ac:dyDescent="0.25">
      <c r="A312" t="s">
        <v>331</v>
      </c>
      <c r="B312" t="s">
        <v>783</v>
      </c>
    </row>
    <row r="313" spans="1:2" x14ac:dyDescent="0.25">
      <c r="A313" t="s">
        <v>332</v>
      </c>
      <c r="B313" t="s">
        <v>784</v>
      </c>
    </row>
    <row r="314" spans="1:2" x14ac:dyDescent="0.25">
      <c r="A314" t="s">
        <v>333</v>
      </c>
      <c r="B314" t="s">
        <v>785</v>
      </c>
    </row>
    <row r="315" spans="1:2" x14ac:dyDescent="0.25">
      <c r="A315" t="s">
        <v>334</v>
      </c>
      <c r="B315" t="s">
        <v>786</v>
      </c>
    </row>
    <row r="316" spans="1:2" x14ac:dyDescent="0.25">
      <c r="A316" t="s">
        <v>335</v>
      </c>
      <c r="B316" t="s">
        <v>787</v>
      </c>
    </row>
    <row r="317" spans="1:2" x14ac:dyDescent="0.25">
      <c r="A317" t="s">
        <v>336</v>
      </c>
      <c r="B317" t="s">
        <v>788</v>
      </c>
    </row>
    <row r="318" spans="1:2" x14ac:dyDescent="0.25">
      <c r="A318" t="s">
        <v>337</v>
      </c>
      <c r="B318" t="s">
        <v>789</v>
      </c>
    </row>
    <row r="319" spans="1:2" x14ac:dyDescent="0.25">
      <c r="A319" t="s">
        <v>338</v>
      </c>
      <c r="B319" t="s">
        <v>790</v>
      </c>
    </row>
    <row r="320" spans="1:2" x14ac:dyDescent="0.25">
      <c r="A320" t="s">
        <v>339</v>
      </c>
      <c r="B320" t="s">
        <v>791</v>
      </c>
    </row>
    <row r="321" spans="1:2" x14ac:dyDescent="0.25">
      <c r="A321" t="s">
        <v>340</v>
      </c>
      <c r="B321" t="s">
        <v>791</v>
      </c>
    </row>
    <row r="322" spans="1:2" x14ac:dyDescent="0.25">
      <c r="A322" t="s">
        <v>341</v>
      </c>
      <c r="B322" t="s">
        <v>791</v>
      </c>
    </row>
    <row r="323" spans="1:2" x14ac:dyDescent="0.25">
      <c r="A323" t="s">
        <v>342</v>
      </c>
      <c r="B323" t="s">
        <v>792</v>
      </c>
    </row>
    <row r="324" spans="1:2" x14ac:dyDescent="0.25">
      <c r="A324" t="s">
        <v>343</v>
      </c>
      <c r="B324" t="s">
        <v>793</v>
      </c>
    </row>
    <row r="325" spans="1:2" x14ac:dyDescent="0.25">
      <c r="A325" t="s">
        <v>344</v>
      </c>
      <c r="B325" t="s">
        <v>794</v>
      </c>
    </row>
    <row r="326" spans="1:2" x14ac:dyDescent="0.25">
      <c r="A326" t="s">
        <v>345</v>
      </c>
      <c r="B326" t="s">
        <v>795</v>
      </c>
    </row>
    <row r="327" spans="1:2" x14ac:dyDescent="0.25">
      <c r="A327" t="s">
        <v>346</v>
      </c>
      <c r="B327" t="s">
        <v>796</v>
      </c>
    </row>
    <row r="328" spans="1:2" x14ac:dyDescent="0.25">
      <c r="A328" t="s">
        <v>347</v>
      </c>
      <c r="B328" t="s">
        <v>797</v>
      </c>
    </row>
    <row r="329" spans="1:2" x14ac:dyDescent="0.25">
      <c r="A329" t="s">
        <v>348</v>
      </c>
      <c r="B329" t="s">
        <v>798</v>
      </c>
    </row>
    <row r="330" spans="1:2" x14ac:dyDescent="0.25">
      <c r="A330" t="s">
        <v>349</v>
      </c>
      <c r="B330" t="s">
        <v>799</v>
      </c>
    </row>
    <row r="331" spans="1:2" x14ac:dyDescent="0.25">
      <c r="A331" t="s">
        <v>350</v>
      </c>
      <c r="B331" t="s">
        <v>800</v>
      </c>
    </row>
    <row r="332" spans="1:2" x14ac:dyDescent="0.25">
      <c r="A332" t="s">
        <v>351</v>
      </c>
      <c r="B332" t="s">
        <v>801</v>
      </c>
    </row>
    <row r="333" spans="1:2" x14ac:dyDescent="0.25">
      <c r="A333" t="s">
        <v>352</v>
      </c>
      <c r="B333" t="s">
        <v>802</v>
      </c>
    </row>
    <row r="334" spans="1:2" x14ac:dyDescent="0.25">
      <c r="A334" t="s">
        <v>353</v>
      </c>
      <c r="B334" t="s">
        <v>803</v>
      </c>
    </row>
    <row r="335" spans="1:2" x14ac:dyDescent="0.25">
      <c r="A335" t="s">
        <v>354</v>
      </c>
      <c r="B335" t="s">
        <v>804</v>
      </c>
    </row>
    <row r="336" spans="1:2" x14ac:dyDescent="0.25">
      <c r="A336" t="s">
        <v>355</v>
      </c>
      <c r="B336" t="s">
        <v>805</v>
      </c>
    </row>
    <row r="337" spans="1:2" x14ac:dyDescent="0.25">
      <c r="A337" t="s">
        <v>356</v>
      </c>
      <c r="B337" t="s">
        <v>806</v>
      </c>
    </row>
    <row r="338" spans="1:2" x14ac:dyDescent="0.25">
      <c r="A338" t="s">
        <v>357</v>
      </c>
      <c r="B338" t="s">
        <v>807</v>
      </c>
    </row>
    <row r="339" spans="1:2" x14ac:dyDescent="0.25">
      <c r="A339" t="s">
        <v>358</v>
      </c>
      <c r="B339" t="s">
        <v>808</v>
      </c>
    </row>
    <row r="340" spans="1:2" x14ac:dyDescent="0.25">
      <c r="A340" t="s">
        <v>359</v>
      </c>
      <c r="B340" t="s">
        <v>809</v>
      </c>
    </row>
    <row r="341" spans="1:2" x14ac:dyDescent="0.25">
      <c r="A341" t="s">
        <v>360</v>
      </c>
      <c r="B341" t="s">
        <v>810</v>
      </c>
    </row>
    <row r="342" spans="1:2" x14ac:dyDescent="0.25">
      <c r="A342" t="s">
        <v>361</v>
      </c>
      <c r="B342" t="s">
        <v>811</v>
      </c>
    </row>
    <row r="343" spans="1:2" x14ac:dyDescent="0.25">
      <c r="A343" t="s">
        <v>362</v>
      </c>
      <c r="B343" t="s">
        <v>812</v>
      </c>
    </row>
    <row r="344" spans="1:2" x14ac:dyDescent="0.25">
      <c r="A344" t="s">
        <v>21</v>
      </c>
      <c r="B344" t="s">
        <v>813</v>
      </c>
    </row>
    <row r="345" spans="1:2" x14ac:dyDescent="0.25">
      <c r="A345" t="s">
        <v>363</v>
      </c>
      <c r="B345" t="s">
        <v>814</v>
      </c>
    </row>
    <row r="346" spans="1:2" x14ac:dyDescent="0.25">
      <c r="A346" t="s">
        <v>364</v>
      </c>
      <c r="B346" t="s">
        <v>815</v>
      </c>
    </row>
    <row r="347" spans="1:2" x14ac:dyDescent="0.25">
      <c r="A347" t="s">
        <v>365</v>
      </c>
      <c r="B347" t="s">
        <v>816</v>
      </c>
    </row>
    <row r="348" spans="1:2" x14ac:dyDescent="0.25">
      <c r="A348" t="s">
        <v>366</v>
      </c>
      <c r="B348" t="s">
        <v>817</v>
      </c>
    </row>
    <row r="349" spans="1:2" x14ac:dyDescent="0.25">
      <c r="A349" t="s">
        <v>367</v>
      </c>
      <c r="B349" t="s">
        <v>818</v>
      </c>
    </row>
    <row r="350" spans="1:2" x14ac:dyDescent="0.25">
      <c r="A350" t="s">
        <v>368</v>
      </c>
      <c r="B350" t="s">
        <v>819</v>
      </c>
    </row>
    <row r="351" spans="1:2" x14ac:dyDescent="0.25">
      <c r="A351" t="s">
        <v>369</v>
      </c>
      <c r="B351" t="s">
        <v>820</v>
      </c>
    </row>
    <row r="352" spans="1:2" x14ac:dyDescent="0.25">
      <c r="A352" t="s">
        <v>370</v>
      </c>
      <c r="B352" t="s">
        <v>821</v>
      </c>
    </row>
    <row r="353" spans="1:2" x14ac:dyDescent="0.25">
      <c r="A353" t="s">
        <v>371</v>
      </c>
      <c r="B353" t="s">
        <v>822</v>
      </c>
    </row>
    <row r="354" spans="1:2" x14ac:dyDescent="0.25">
      <c r="A354" t="s">
        <v>372</v>
      </c>
      <c r="B354" t="s">
        <v>823</v>
      </c>
    </row>
    <row r="355" spans="1:2" x14ac:dyDescent="0.25">
      <c r="A355" t="s">
        <v>373</v>
      </c>
      <c r="B355" t="s">
        <v>824</v>
      </c>
    </row>
    <row r="356" spans="1:2" x14ac:dyDescent="0.25">
      <c r="A356" t="s">
        <v>374</v>
      </c>
      <c r="B356" t="s">
        <v>825</v>
      </c>
    </row>
    <row r="357" spans="1:2" x14ac:dyDescent="0.25">
      <c r="A357" t="s">
        <v>375</v>
      </c>
      <c r="B357" t="s">
        <v>263</v>
      </c>
    </row>
    <row r="358" spans="1:2" x14ac:dyDescent="0.25">
      <c r="A358" t="s">
        <v>376</v>
      </c>
      <c r="B358" t="s">
        <v>826</v>
      </c>
    </row>
    <row r="359" spans="1:2" x14ac:dyDescent="0.25">
      <c r="A359" t="s">
        <v>377</v>
      </c>
      <c r="B359" t="s">
        <v>827</v>
      </c>
    </row>
    <row r="360" spans="1:2" x14ac:dyDescent="0.25">
      <c r="A360" t="s">
        <v>378</v>
      </c>
      <c r="B360" t="s">
        <v>828</v>
      </c>
    </row>
    <row r="361" spans="1:2" x14ac:dyDescent="0.25">
      <c r="A361" t="s">
        <v>379</v>
      </c>
      <c r="B361" t="s">
        <v>829</v>
      </c>
    </row>
    <row r="362" spans="1:2" x14ac:dyDescent="0.25">
      <c r="A362" t="s">
        <v>380</v>
      </c>
      <c r="B362" t="s">
        <v>830</v>
      </c>
    </row>
    <row r="363" spans="1:2" x14ac:dyDescent="0.25">
      <c r="A363" t="s">
        <v>381</v>
      </c>
      <c r="B363" t="s">
        <v>831</v>
      </c>
    </row>
    <row r="364" spans="1:2" x14ac:dyDescent="0.25">
      <c r="A364" t="s">
        <v>382</v>
      </c>
      <c r="B364" t="s">
        <v>832</v>
      </c>
    </row>
    <row r="365" spans="1:2" x14ac:dyDescent="0.25">
      <c r="A365" t="s">
        <v>383</v>
      </c>
      <c r="B365" t="s">
        <v>833</v>
      </c>
    </row>
    <row r="366" spans="1:2" x14ac:dyDescent="0.25">
      <c r="A366" t="s">
        <v>384</v>
      </c>
      <c r="B366" t="s">
        <v>834</v>
      </c>
    </row>
    <row r="367" spans="1:2" x14ac:dyDescent="0.25">
      <c r="A367" t="s">
        <v>385</v>
      </c>
      <c r="B367" t="s">
        <v>835</v>
      </c>
    </row>
    <row r="368" spans="1:2" x14ac:dyDescent="0.25">
      <c r="A368" t="s">
        <v>386</v>
      </c>
      <c r="B368" t="s">
        <v>836</v>
      </c>
    </row>
    <row r="369" spans="1:2" x14ac:dyDescent="0.25">
      <c r="A369" t="s">
        <v>387</v>
      </c>
      <c r="B369" t="s">
        <v>837</v>
      </c>
    </row>
    <row r="370" spans="1:2" x14ac:dyDescent="0.25">
      <c r="A370" t="s">
        <v>388</v>
      </c>
      <c r="B370" t="s">
        <v>838</v>
      </c>
    </row>
    <row r="371" spans="1:2" x14ac:dyDescent="0.25">
      <c r="A371" t="s">
        <v>389</v>
      </c>
      <c r="B371" t="s">
        <v>839</v>
      </c>
    </row>
    <row r="372" spans="1:2" x14ac:dyDescent="0.25">
      <c r="A372" t="s">
        <v>390</v>
      </c>
      <c r="B372" t="s">
        <v>840</v>
      </c>
    </row>
    <row r="373" spans="1:2" x14ac:dyDescent="0.25">
      <c r="A373" t="s">
        <v>391</v>
      </c>
      <c r="B373" t="s">
        <v>841</v>
      </c>
    </row>
    <row r="374" spans="1:2" x14ac:dyDescent="0.25">
      <c r="A374" t="s">
        <v>392</v>
      </c>
      <c r="B374" t="s">
        <v>842</v>
      </c>
    </row>
    <row r="375" spans="1:2" x14ac:dyDescent="0.25">
      <c r="A375" t="s">
        <v>393</v>
      </c>
      <c r="B375" t="s">
        <v>842</v>
      </c>
    </row>
    <row r="376" spans="1:2" x14ac:dyDescent="0.25">
      <c r="A376" t="s">
        <v>394</v>
      </c>
      <c r="B376" t="s">
        <v>843</v>
      </c>
    </row>
    <row r="377" spans="1:2" x14ac:dyDescent="0.25">
      <c r="A377" t="s">
        <v>395</v>
      </c>
      <c r="B377" t="s">
        <v>844</v>
      </c>
    </row>
    <row r="378" spans="1:2" x14ac:dyDescent="0.25">
      <c r="A378" t="s">
        <v>396</v>
      </c>
      <c r="B378" t="s">
        <v>845</v>
      </c>
    </row>
    <row r="379" spans="1:2" x14ac:dyDescent="0.25">
      <c r="A379" t="s">
        <v>397</v>
      </c>
      <c r="B379" t="s">
        <v>846</v>
      </c>
    </row>
    <row r="380" spans="1:2" x14ac:dyDescent="0.25">
      <c r="A380" t="s">
        <v>398</v>
      </c>
      <c r="B380" t="s">
        <v>847</v>
      </c>
    </row>
    <row r="381" spans="1:2" x14ac:dyDescent="0.25">
      <c r="A381" t="s">
        <v>399</v>
      </c>
      <c r="B381" t="s">
        <v>848</v>
      </c>
    </row>
    <row r="382" spans="1:2" x14ac:dyDescent="0.25">
      <c r="A382" t="s">
        <v>400</v>
      </c>
      <c r="B382" t="s">
        <v>849</v>
      </c>
    </row>
    <row r="383" spans="1:2" x14ac:dyDescent="0.25">
      <c r="A383" t="s">
        <v>401</v>
      </c>
      <c r="B383" t="s">
        <v>850</v>
      </c>
    </row>
    <row r="384" spans="1:2" x14ac:dyDescent="0.25">
      <c r="A384" t="s">
        <v>402</v>
      </c>
      <c r="B384" t="s">
        <v>851</v>
      </c>
    </row>
    <row r="385" spans="1:2" x14ac:dyDescent="0.25">
      <c r="A385" t="s">
        <v>403</v>
      </c>
      <c r="B385" t="s">
        <v>852</v>
      </c>
    </row>
    <row r="386" spans="1:2" x14ac:dyDescent="0.25">
      <c r="A386" t="s">
        <v>404</v>
      </c>
      <c r="B386" t="s">
        <v>853</v>
      </c>
    </row>
    <row r="387" spans="1:2" x14ac:dyDescent="0.25">
      <c r="A387" t="s">
        <v>405</v>
      </c>
      <c r="B387" t="s">
        <v>854</v>
      </c>
    </row>
    <row r="388" spans="1:2" x14ac:dyDescent="0.25">
      <c r="A388" t="s">
        <v>406</v>
      </c>
      <c r="B388" t="s">
        <v>855</v>
      </c>
    </row>
    <row r="389" spans="1:2" x14ac:dyDescent="0.25">
      <c r="A389" t="s">
        <v>407</v>
      </c>
      <c r="B389" t="s">
        <v>856</v>
      </c>
    </row>
    <row r="390" spans="1:2" x14ac:dyDescent="0.25">
      <c r="A390" t="s">
        <v>408</v>
      </c>
      <c r="B390" t="s">
        <v>271</v>
      </c>
    </row>
    <row r="391" spans="1:2" x14ac:dyDescent="0.25">
      <c r="A391" t="s">
        <v>409</v>
      </c>
      <c r="B391" t="s">
        <v>857</v>
      </c>
    </row>
    <row r="392" spans="1:2" x14ac:dyDescent="0.25">
      <c r="A392" t="s">
        <v>410</v>
      </c>
      <c r="B392" t="s">
        <v>858</v>
      </c>
    </row>
    <row r="393" spans="1:2" x14ac:dyDescent="0.25">
      <c r="A393" t="s">
        <v>411</v>
      </c>
      <c r="B393" t="s">
        <v>859</v>
      </c>
    </row>
    <row r="394" spans="1:2" x14ac:dyDescent="0.25">
      <c r="A394" t="s">
        <v>412</v>
      </c>
      <c r="B394" t="s">
        <v>860</v>
      </c>
    </row>
    <row r="395" spans="1:2" x14ac:dyDescent="0.25">
      <c r="A395" t="s">
        <v>413</v>
      </c>
      <c r="B395" t="s">
        <v>861</v>
      </c>
    </row>
    <row r="396" spans="1:2" x14ac:dyDescent="0.25">
      <c r="A396" t="s">
        <v>414</v>
      </c>
      <c r="B396" t="s">
        <v>862</v>
      </c>
    </row>
    <row r="397" spans="1:2" x14ac:dyDescent="0.25">
      <c r="A397" t="s">
        <v>415</v>
      </c>
      <c r="B397" t="s">
        <v>863</v>
      </c>
    </row>
    <row r="398" spans="1:2" x14ac:dyDescent="0.25">
      <c r="A398" t="s">
        <v>416</v>
      </c>
      <c r="B398" t="s">
        <v>864</v>
      </c>
    </row>
    <row r="399" spans="1:2" x14ac:dyDescent="0.25">
      <c r="A399" t="s">
        <v>417</v>
      </c>
      <c r="B399" t="s">
        <v>865</v>
      </c>
    </row>
    <row r="400" spans="1:2" x14ac:dyDescent="0.25">
      <c r="A400" t="s">
        <v>418</v>
      </c>
      <c r="B400" t="s">
        <v>866</v>
      </c>
    </row>
    <row r="401" spans="1:2" x14ac:dyDescent="0.25">
      <c r="A401" t="s">
        <v>419</v>
      </c>
      <c r="B401" t="s">
        <v>867</v>
      </c>
    </row>
    <row r="402" spans="1:2" x14ac:dyDescent="0.25">
      <c r="A402" t="s">
        <v>420</v>
      </c>
      <c r="B402" t="s">
        <v>867</v>
      </c>
    </row>
    <row r="403" spans="1:2" x14ac:dyDescent="0.25">
      <c r="A403" t="s">
        <v>421</v>
      </c>
      <c r="B403" t="s">
        <v>868</v>
      </c>
    </row>
    <row r="404" spans="1:2" x14ac:dyDescent="0.25">
      <c r="A404" t="s">
        <v>422</v>
      </c>
      <c r="B404" t="s">
        <v>869</v>
      </c>
    </row>
    <row r="405" spans="1:2" x14ac:dyDescent="0.25">
      <c r="A405" t="s">
        <v>423</v>
      </c>
      <c r="B405" t="s">
        <v>293</v>
      </c>
    </row>
    <row r="406" spans="1:2" x14ac:dyDescent="0.25">
      <c r="A406" t="s">
        <v>424</v>
      </c>
      <c r="B406" t="s">
        <v>870</v>
      </c>
    </row>
    <row r="407" spans="1:2" x14ac:dyDescent="0.25">
      <c r="A407" t="s">
        <v>425</v>
      </c>
      <c r="B407" t="s">
        <v>871</v>
      </c>
    </row>
    <row r="408" spans="1:2" x14ac:dyDescent="0.25">
      <c r="A408" t="s">
        <v>426</v>
      </c>
      <c r="B408" t="s">
        <v>872</v>
      </c>
    </row>
    <row r="409" spans="1:2" x14ac:dyDescent="0.25">
      <c r="A409" t="s">
        <v>427</v>
      </c>
      <c r="B409" t="s">
        <v>873</v>
      </c>
    </row>
    <row r="410" spans="1:2" x14ac:dyDescent="0.25">
      <c r="A410" t="s">
        <v>428</v>
      </c>
      <c r="B410" t="s">
        <v>874</v>
      </c>
    </row>
    <row r="411" spans="1:2" x14ac:dyDescent="0.25">
      <c r="A411" t="s">
        <v>429</v>
      </c>
      <c r="B411" t="s">
        <v>875</v>
      </c>
    </row>
    <row r="412" spans="1:2" x14ac:dyDescent="0.25">
      <c r="A412" t="s">
        <v>430</v>
      </c>
      <c r="B412" t="s">
        <v>876</v>
      </c>
    </row>
    <row r="413" spans="1:2" x14ac:dyDescent="0.25">
      <c r="A413" t="s">
        <v>431</v>
      </c>
      <c r="B413" t="s">
        <v>877</v>
      </c>
    </row>
    <row r="414" spans="1:2" x14ac:dyDescent="0.25">
      <c r="A414" t="s">
        <v>432</v>
      </c>
      <c r="B414" t="s">
        <v>878</v>
      </c>
    </row>
    <row r="415" spans="1:2" x14ac:dyDescent="0.25">
      <c r="A415" t="s">
        <v>433</v>
      </c>
      <c r="B415" t="s">
        <v>879</v>
      </c>
    </row>
    <row r="416" spans="1:2" x14ac:dyDescent="0.25">
      <c r="A416" t="s">
        <v>434</v>
      </c>
      <c r="B416" t="s">
        <v>880</v>
      </c>
    </row>
    <row r="417" spans="1:2" x14ac:dyDescent="0.25">
      <c r="A417" t="s">
        <v>435</v>
      </c>
      <c r="B417" t="s">
        <v>881</v>
      </c>
    </row>
    <row r="418" spans="1:2" x14ac:dyDescent="0.25">
      <c r="A418" t="s">
        <v>436</v>
      </c>
      <c r="B418" t="s">
        <v>882</v>
      </c>
    </row>
    <row r="419" spans="1:2" x14ac:dyDescent="0.25">
      <c r="A419" t="s">
        <v>437</v>
      </c>
      <c r="B419" t="s">
        <v>883</v>
      </c>
    </row>
    <row r="420" spans="1:2" x14ac:dyDescent="0.25">
      <c r="A420" t="s">
        <v>438</v>
      </c>
      <c r="B420" t="s">
        <v>884</v>
      </c>
    </row>
    <row r="421" spans="1:2" x14ac:dyDescent="0.25">
      <c r="A421" t="s">
        <v>439</v>
      </c>
      <c r="B421" t="s">
        <v>885</v>
      </c>
    </row>
    <row r="422" spans="1:2" x14ac:dyDescent="0.25">
      <c r="A422" t="s">
        <v>440</v>
      </c>
      <c r="B422" t="s">
        <v>886</v>
      </c>
    </row>
    <row r="423" spans="1:2" x14ac:dyDescent="0.25">
      <c r="A423" t="s">
        <v>441</v>
      </c>
      <c r="B423" t="s">
        <v>887</v>
      </c>
    </row>
    <row r="424" spans="1:2" x14ac:dyDescent="0.25">
      <c r="A424" t="s">
        <v>442</v>
      </c>
      <c r="B424" t="s">
        <v>888</v>
      </c>
    </row>
    <row r="425" spans="1:2" x14ac:dyDescent="0.25">
      <c r="A425" t="s">
        <v>443</v>
      </c>
      <c r="B425" t="s">
        <v>889</v>
      </c>
    </row>
    <row r="426" spans="1:2" x14ac:dyDescent="0.25">
      <c r="A426" t="s">
        <v>444</v>
      </c>
      <c r="B426" t="s">
        <v>890</v>
      </c>
    </row>
    <row r="427" spans="1:2" x14ac:dyDescent="0.25">
      <c r="A427" t="s">
        <v>445</v>
      </c>
      <c r="B427" t="s">
        <v>891</v>
      </c>
    </row>
    <row r="428" spans="1:2" x14ac:dyDescent="0.25">
      <c r="A428" t="s">
        <v>446</v>
      </c>
      <c r="B428" t="s">
        <v>892</v>
      </c>
    </row>
    <row r="429" spans="1:2" x14ac:dyDescent="0.25">
      <c r="A429" t="s">
        <v>447</v>
      </c>
      <c r="B429" t="s">
        <v>893</v>
      </c>
    </row>
    <row r="430" spans="1:2" x14ac:dyDescent="0.25">
      <c r="A430" t="s">
        <v>448</v>
      </c>
      <c r="B430" t="s">
        <v>894</v>
      </c>
    </row>
    <row r="431" spans="1:2" x14ac:dyDescent="0.25">
      <c r="A431" t="s">
        <v>449</v>
      </c>
      <c r="B431" t="s">
        <v>895</v>
      </c>
    </row>
    <row r="432" spans="1:2" x14ac:dyDescent="0.25">
      <c r="A432" t="s">
        <v>450</v>
      </c>
      <c r="B432" t="s">
        <v>896</v>
      </c>
    </row>
    <row r="433" spans="1:2" x14ac:dyDescent="0.25">
      <c r="A433" t="s">
        <v>451</v>
      </c>
      <c r="B433" t="s">
        <v>897</v>
      </c>
    </row>
    <row r="434" spans="1:2" x14ac:dyDescent="0.25">
      <c r="A434" t="s">
        <v>452</v>
      </c>
      <c r="B434" t="s">
        <v>898</v>
      </c>
    </row>
    <row r="435" spans="1:2" x14ac:dyDescent="0.25">
      <c r="A435" t="s">
        <v>453</v>
      </c>
      <c r="B435" t="s">
        <v>899</v>
      </c>
    </row>
    <row r="436" spans="1:2" x14ac:dyDescent="0.25">
      <c r="A436" t="s">
        <v>454</v>
      </c>
      <c r="B436" t="s">
        <v>900</v>
      </c>
    </row>
    <row r="437" spans="1:2" x14ac:dyDescent="0.25">
      <c r="A437" t="s">
        <v>455</v>
      </c>
      <c r="B437" t="s">
        <v>901</v>
      </c>
    </row>
    <row r="438" spans="1:2" x14ac:dyDescent="0.25">
      <c r="A438" t="s">
        <v>456</v>
      </c>
      <c r="B438" t="s">
        <v>902</v>
      </c>
    </row>
    <row r="439" spans="1:2" x14ac:dyDescent="0.25">
      <c r="A439" t="s">
        <v>457</v>
      </c>
      <c r="B439" t="s">
        <v>903</v>
      </c>
    </row>
    <row r="440" spans="1:2" x14ac:dyDescent="0.25">
      <c r="A440" t="s">
        <v>458</v>
      </c>
      <c r="B440" t="s">
        <v>904</v>
      </c>
    </row>
    <row r="441" spans="1:2" x14ac:dyDescent="0.25">
      <c r="A441" t="s">
        <v>459</v>
      </c>
      <c r="B441" t="s">
        <v>905</v>
      </c>
    </row>
    <row r="442" spans="1:2" x14ac:dyDescent="0.25">
      <c r="A442" t="s">
        <v>460</v>
      </c>
      <c r="B442" t="s">
        <v>906</v>
      </c>
    </row>
    <row r="443" spans="1:2" x14ac:dyDescent="0.25">
      <c r="A443" t="s">
        <v>461</v>
      </c>
      <c r="B443" t="s">
        <v>907</v>
      </c>
    </row>
    <row r="444" spans="1:2" x14ac:dyDescent="0.25">
      <c r="A444" t="s">
        <v>462</v>
      </c>
      <c r="B444" t="s">
        <v>908</v>
      </c>
    </row>
    <row r="445" spans="1:2" x14ac:dyDescent="0.25">
      <c r="A445" t="s">
        <v>463</v>
      </c>
      <c r="B445" t="s">
        <v>909</v>
      </c>
    </row>
    <row r="446" spans="1:2" x14ac:dyDescent="0.25">
      <c r="A446" t="s">
        <v>464</v>
      </c>
      <c r="B446" t="s">
        <v>910</v>
      </c>
    </row>
    <row r="447" spans="1:2" x14ac:dyDescent="0.25">
      <c r="A447" t="s">
        <v>465</v>
      </c>
      <c r="B447" t="s">
        <v>911</v>
      </c>
    </row>
    <row r="448" spans="1:2" x14ac:dyDescent="0.25">
      <c r="A448" t="s">
        <v>466</v>
      </c>
      <c r="B448" t="s">
        <v>912</v>
      </c>
    </row>
    <row r="449" spans="1:2" x14ac:dyDescent="0.25">
      <c r="A449" t="s">
        <v>467</v>
      </c>
      <c r="B449" t="s">
        <v>913</v>
      </c>
    </row>
    <row r="450" spans="1:2" x14ac:dyDescent="0.25">
      <c r="A450" t="s">
        <v>468</v>
      </c>
      <c r="B450" t="s">
        <v>914</v>
      </c>
    </row>
    <row r="451" spans="1:2" x14ac:dyDescent="0.25">
      <c r="A451" t="s">
        <v>469</v>
      </c>
      <c r="B451" t="s">
        <v>915</v>
      </c>
    </row>
    <row r="452" spans="1:2" x14ac:dyDescent="0.25">
      <c r="A452" t="s">
        <v>470</v>
      </c>
      <c r="B452" t="s">
        <v>916</v>
      </c>
    </row>
    <row r="453" spans="1:2" x14ac:dyDescent="0.25">
      <c r="A453" t="s">
        <v>471</v>
      </c>
      <c r="B453" t="s">
        <v>917</v>
      </c>
    </row>
    <row r="454" spans="1:2" x14ac:dyDescent="0.25">
      <c r="A454" t="s">
        <v>472</v>
      </c>
      <c r="B454" t="s">
        <v>918</v>
      </c>
    </row>
    <row r="455" spans="1:2" x14ac:dyDescent="0.25">
      <c r="A455" t="s">
        <v>473</v>
      </c>
      <c r="B455" t="s">
        <v>919</v>
      </c>
    </row>
    <row r="456" spans="1:2" x14ac:dyDescent="0.25">
      <c r="A456" t="s">
        <v>474</v>
      </c>
      <c r="B456" t="s">
        <v>920</v>
      </c>
    </row>
    <row r="457" spans="1:2" x14ac:dyDescent="0.25">
      <c r="A457" t="s">
        <v>475</v>
      </c>
      <c r="B457" t="s">
        <v>921</v>
      </c>
    </row>
    <row r="458" spans="1:2" x14ac:dyDescent="0.25">
      <c r="A458" t="s">
        <v>476</v>
      </c>
      <c r="B458" t="s">
        <v>922</v>
      </c>
    </row>
    <row r="459" spans="1:2" x14ac:dyDescent="0.25">
      <c r="A459" t="s">
        <v>477</v>
      </c>
      <c r="B459" t="s">
        <v>923</v>
      </c>
    </row>
    <row r="460" spans="1:2" x14ac:dyDescent="0.25">
      <c r="A460" t="s">
        <v>478</v>
      </c>
      <c r="B460" t="s">
        <v>924</v>
      </c>
    </row>
    <row r="461" spans="1:2" x14ac:dyDescent="0.25">
      <c r="A461" t="s">
        <v>479</v>
      </c>
      <c r="B461" t="s">
        <v>925</v>
      </c>
    </row>
    <row r="462" spans="1:2" x14ac:dyDescent="0.25">
      <c r="A462" t="s">
        <v>480</v>
      </c>
      <c r="B462" t="s">
        <v>926</v>
      </c>
    </row>
    <row r="463" spans="1:2" x14ac:dyDescent="0.25">
      <c r="A463" t="s">
        <v>481</v>
      </c>
      <c r="B463" t="s">
        <v>325</v>
      </c>
    </row>
    <row r="464" spans="1:2" x14ac:dyDescent="0.25">
      <c r="A464" t="s">
        <v>482</v>
      </c>
      <c r="B464" t="s">
        <v>927</v>
      </c>
    </row>
    <row r="465" spans="1:2" x14ac:dyDescent="0.25">
      <c r="A465" t="s">
        <v>483</v>
      </c>
      <c r="B465" t="s">
        <v>928</v>
      </c>
    </row>
    <row r="466" spans="1:2" x14ac:dyDescent="0.25">
      <c r="A466" t="s">
        <v>484</v>
      </c>
      <c r="B466" t="s">
        <v>929</v>
      </c>
    </row>
    <row r="467" spans="1:2" x14ac:dyDescent="0.25">
      <c r="A467" t="s">
        <v>485</v>
      </c>
      <c r="B467" t="s">
        <v>929</v>
      </c>
    </row>
    <row r="468" spans="1:2" x14ac:dyDescent="0.25">
      <c r="A468" t="s">
        <v>486</v>
      </c>
      <c r="B468" t="s">
        <v>930</v>
      </c>
    </row>
    <row r="469" spans="1:2" x14ac:dyDescent="0.25">
      <c r="A469" t="s">
        <v>487</v>
      </c>
      <c r="B469" t="s">
        <v>931</v>
      </c>
    </row>
    <row r="470" spans="1:2" x14ac:dyDescent="0.25">
      <c r="A470" t="s">
        <v>488</v>
      </c>
      <c r="B470" t="s">
        <v>932</v>
      </c>
    </row>
    <row r="471" spans="1:2" x14ac:dyDescent="0.25">
      <c r="A471" t="s">
        <v>489</v>
      </c>
      <c r="B471" t="s">
        <v>933</v>
      </c>
    </row>
    <row r="472" spans="1:2" x14ac:dyDescent="0.25">
      <c r="A472" t="s">
        <v>490</v>
      </c>
      <c r="B472" t="s">
        <v>934</v>
      </c>
    </row>
    <row r="473" spans="1:2" x14ac:dyDescent="0.25">
      <c r="A473" t="s">
        <v>491</v>
      </c>
      <c r="B473" t="s">
        <v>935</v>
      </c>
    </row>
    <row r="474" spans="1:2" x14ac:dyDescent="0.25">
      <c r="A474" t="s">
        <v>492</v>
      </c>
      <c r="B474" t="s">
        <v>936</v>
      </c>
    </row>
    <row r="475" spans="1:2" x14ac:dyDescent="0.25">
      <c r="A475" t="s">
        <v>493</v>
      </c>
      <c r="B475" t="s">
        <v>937</v>
      </c>
    </row>
    <row r="476" spans="1:2" x14ac:dyDescent="0.25">
      <c r="A476" t="s">
        <v>494</v>
      </c>
      <c r="B476" t="s">
        <v>938</v>
      </c>
    </row>
    <row r="477" spans="1:2" x14ac:dyDescent="0.25">
      <c r="A477" t="s">
        <v>495</v>
      </c>
      <c r="B477" t="s">
        <v>939</v>
      </c>
    </row>
    <row r="478" spans="1:2" x14ac:dyDescent="0.25">
      <c r="A478" t="s">
        <v>496</v>
      </c>
      <c r="B478" t="s">
        <v>940</v>
      </c>
    </row>
    <row r="479" spans="1:2" x14ac:dyDescent="0.25">
      <c r="A479" t="s">
        <v>497</v>
      </c>
      <c r="B479" t="s">
        <v>941</v>
      </c>
    </row>
    <row r="480" spans="1:2" x14ac:dyDescent="0.25">
      <c r="A480" t="s">
        <v>498</v>
      </c>
      <c r="B480" t="s">
        <v>942</v>
      </c>
    </row>
    <row r="481" spans="1:2" x14ac:dyDescent="0.25">
      <c r="A481" t="s">
        <v>499</v>
      </c>
      <c r="B481" t="s">
        <v>943</v>
      </c>
    </row>
    <row r="482" spans="1:2" x14ac:dyDescent="0.25">
      <c r="A482" t="s">
        <v>500</v>
      </c>
      <c r="B482" t="s">
        <v>944</v>
      </c>
    </row>
    <row r="483" spans="1:2" x14ac:dyDescent="0.25">
      <c r="A483" t="s">
        <v>501</v>
      </c>
      <c r="B483" t="s">
        <v>945</v>
      </c>
    </row>
    <row r="484" spans="1:2" x14ac:dyDescent="0.25">
      <c r="B484" t="s">
        <v>946</v>
      </c>
    </row>
    <row r="485" spans="1:2" x14ac:dyDescent="0.25">
      <c r="B485" t="s">
        <v>947</v>
      </c>
    </row>
    <row r="486" spans="1:2" x14ac:dyDescent="0.25">
      <c r="B486" t="s">
        <v>948</v>
      </c>
    </row>
    <row r="487" spans="1:2" x14ac:dyDescent="0.25">
      <c r="B487" t="s">
        <v>949</v>
      </c>
    </row>
    <row r="488" spans="1:2" x14ac:dyDescent="0.25">
      <c r="B488" t="s">
        <v>950</v>
      </c>
    </row>
    <row r="489" spans="1:2" x14ac:dyDescent="0.25">
      <c r="B489" t="s">
        <v>951</v>
      </c>
    </row>
    <row r="490" spans="1:2" x14ac:dyDescent="0.25">
      <c r="B490" t="s">
        <v>952</v>
      </c>
    </row>
    <row r="491" spans="1:2" x14ac:dyDescent="0.25">
      <c r="B491" t="s">
        <v>953</v>
      </c>
    </row>
    <row r="492" spans="1:2" x14ac:dyDescent="0.25">
      <c r="B492" t="s">
        <v>335</v>
      </c>
    </row>
    <row r="493" spans="1:2" x14ac:dyDescent="0.25">
      <c r="B493" t="s">
        <v>954</v>
      </c>
    </row>
    <row r="494" spans="1:2" x14ac:dyDescent="0.25">
      <c r="B494" t="s">
        <v>955</v>
      </c>
    </row>
    <row r="495" spans="1:2" x14ac:dyDescent="0.25">
      <c r="B495" t="s">
        <v>956</v>
      </c>
    </row>
    <row r="496" spans="1:2" x14ac:dyDescent="0.25">
      <c r="B496" t="s">
        <v>957</v>
      </c>
    </row>
    <row r="497" spans="2:2" x14ac:dyDescent="0.25">
      <c r="B497" t="s">
        <v>958</v>
      </c>
    </row>
    <row r="498" spans="2:2" x14ac:dyDescent="0.25">
      <c r="B498" t="s">
        <v>959</v>
      </c>
    </row>
    <row r="499" spans="2:2" x14ac:dyDescent="0.25">
      <c r="B499" t="s">
        <v>960</v>
      </c>
    </row>
    <row r="500" spans="2:2" x14ac:dyDescent="0.25">
      <c r="B500" t="s">
        <v>961</v>
      </c>
    </row>
    <row r="501" spans="2:2" x14ac:dyDescent="0.25">
      <c r="B501" t="s">
        <v>962</v>
      </c>
    </row>
    <row r="502" spans="2:2" x14ac:dyDescent="0.25">
      <c r="B502" t="s">
        <v>963</v>
      </c>
    </row>
    <row r="503" spans="2:2" x14ac:dyDescent="0.25">
      <c r="B503" t="s">
        <v>964</v>
      </c>
    </row>
    <row r="504" spans="2:2" x14ac:dyDescent="0.25">
      <c r="B504" t="s">
        <v>965</v>
      </c>
    </row>
    <row r="505" spans="2:2" x14ac:dyDescent="0.25">
      <c r="B505" t="s">
        <v>966</v>
      </c>
    </row>
    <row r="506" spans="2:2" x14ac:dyDescent="0.25">
      <c r="B506" t="s">
        <v>349</v>
      </c>
    </row>
    <row r="507" spans="2:2" x14ac:dyDescent="0.25">
      <c r="B507" t="s">
        <v>967</v>
      </c>
    </row>
    <row r="508" spans="2:2" x14ac:dyDescent="0.25">
      <c r="B508" t="s">
        <v>968</v>
      </c>
    </row>
    <row r="509" spans="2:2" x14ac:dyDescent="0.25">
      <c r="B509" t="s">
        <v>969</v>
      </c>
    </row>
    <row r="510" spans="2:2" x14ac:dyDescent="0.25">
      <c r="B510" t="s">
        <v>970</v>
      </c>
    </row>
    <row r="511" spans="2:2" x14ac:dyDescent="0.25">
      <c r="B511" t="s">
        <v>971</v>
      </c>
    </row>
    <row r="512" spans="2:2" x14ac:dyDescent="0.25">
      <c r="B512" t="s">
        <v>972</v>
      </c>
    </row>
    <row r="513" spans="2:2" x14ac:dyDescent="0.25">
      <c r="B513" t="s">
        <v>354</v>
      </c>
    </row>
    <row r="514" spans="2:2" x14ac:dyDescent="0.25">
      <c r="B514" t="s">
        <v>973</v>
      </c>
    </row>
    <row r="515" spans="2:2" x14ac:dyDescent="0.25">
      <c r="B515" t="s">
        <v>360</v>
      </c>
    </row>
    <row r="516" spans="2:2" x14ac:dyDescent="0.25">
      <c r="B516" t="s">
        <v>974</v>
      </c>
    </row>
    <row r="517" spans="2:2" x14ac:dyDescent="0.25">
      <c r="B517" t="s">
        <v>975</v>
      </c>
    </row>
    <row r="518" spans="2:2" x14ac:dyDescent="0.25">
      <c r="B518" t="s">
        <v>976</v>
      </c>
    </row>
    <row r="519" spans="2:2" x14ac:dyDescent="0.25">
      <c r="B519" t="s">
        <v>21</v>
      </c>
    </row>
    <row r="520" spans="2:2" x14ac:dyDescent="0.25">
      <c r="B520" t="s">
        <v>977</v>
      </c>
    </row>
    <row r="521" spans="2:2" x14ac:dyDescent="0.25">
      <c r="B521" t="s">
        <v>978</v>
      </c>
    </row>
    <row r="522" spans="2:2" x14ac:dyDescent="0.25">
      <c r="B522" t="s">
        <v>979</v>
      </c>
    </row>
    <row r="523" spans="2:2" x14ac:dyDescent="0.25">
      <c r="B523" t="s">
        <v>980</v>
      </c>
    </row>
    <row r="524" spans="2:2" x14ac:dyDescent="0.25">
      <c r="B524" t="s">
        <v>981</v>
      </c>
    </row>
    <row r="525" spans="2:2" x14ac:dyDescent="0.25">
      <c r="B525" t="s">
        <v>982</v>
      </c>
    </row>
    <row r="526" spans="2:2" x14ac:dyDescent="0.25">
      <c r="B526" t="s">
        <v>983</v>
      </c>
    </row>
    <row r="527" spans="2:2" x14ac:dyDescent="0.25">
      <c r="B527" t="s">
        <v>984</v>
      </c>
    </row>
    <row r="528" spans="2:2" x14ac:dyDescent="0.25">
      <c r="B528" t="s">
        <v>985</v>
      </c>
    </row>
    <row r="529" spans="2:2" x14ac:dyDescent="0.25">
      <c r="B529" t="s">
        <v>986</v>
      </c>
    </row>
    <row r="530" spans="2:2" x14ac:dyDescent="0.25">
      <c r="B530" t="s">
        <v>987</v>
      </c>
    </row>
    <row r="531" spans="2:2" x14ac:dyDescent="0.25">
      <c r="B531" t="s">
        <v>988</v>
      </c>
    </row>
    <row r="532" spans="2:2" x14ac:dyDescent="0.25">
      <c r="B532" t="s">
        <v>989</v>
      </c>
    </row>
    <row r="533" spans="2:2" x14ac:dyDescent="0.25">
      <c r="B533" t="s">
        <v>990</v>
      </c>
    </row>
    <row r="534" spans="2:2" x14ac:dyDescent="0.25">
      <c r="B534" t="s">
        <v>991</v>
      </c>
    </row>
    <row r="535" spans="2:2" x14ac:dyDescent="0.25">
      <c r="B535" t="s">
        <v>992</v>
      </c>
    </row>
    <row r="536" spans="2:2" x14ac:dyDescent="0.25">
      <c r="B536" t="s">
        <v>993</v>
      </c>
    </row>
    <row r="537" spans="2:2" x14ac:dyDescent="0.25">
      <c r="B537" t="s">
        <v>994</v>
      </c>
    </row>
    <row r="538" spans="2:2" x14ac:dyDescent="0.25">
      <c r="B538" t="s">
        <v>995</v>
      </c>
    </row>
    <row r="539" spans="2:2" x14ac:dyDescent="0.25">
      <c r="B539" t="s">
        <v>996</v>
      </c>
    </row>
    <row r="540" spans="2:2" x14ac:dyDescent="0.25">
      <c r="B540" t="s">
        <v>997</v>
      </c>
    </row>
    <row r="541" spans="2:2" x14ac:dyDescent="0.25">
      <c r="B541" t="s">
        <v>998</v>
      </c>
    </row>
    <row r="542" spans="2:2" x14ac:dyDescent="0.25">
      <c r="B542" t="s">
        <v>999</v>
      </c>
    </row>
    <row r="543" spans="2:2" x14ac:dyDescent="0.25">
      <c r="B543" t="s">
        <v>1000</v>
      </c>
    </row>
    <row r="544" spans="2:2" x14ac:dyDescent="0.25">
      <c r="B544" t="s">
        <v>1001</v>
      </c>
    </row>
    <row r="545" spans="2:2" x14ac:dyDescent="0.25">
      <c r="B545" t="s">
        <v>1002</v>
      </c>
    </row>
    <row r="546" spans="2:2" x14ac:dyDescent="0.25">
      <c r="B546" t="s">
        <v>1003</v>
      </c>
    </row>
    <row r="547" spans="2:2" x14ac:dyDescent="0.25">
      <c r="B547" t="s">
        <v>1004</v>
      </c>
    </row>
    <row r="548" spans="2:2" x14ac:dyDescent="0.25">
      <c r="B548" t="s">
        <v>1005</v>
      </c>
    </row>
    <row r="549" spans="2:2" x14ac:dyDescent="0.25">
      <c r="B549" t="s">
        <v>369</v>
      </c>
    </row>
    <row r="550" spans="2:2" x14ac:dyDescent="0.25">
      <c r="B550" t="s">
        <v>1006</v>
      </c>
    </row>
    <row r="551" spans="2:2" x14ac:dyDescent="0.25">
      <c r="B551" t="s">
        <v>1007</v>
      </c>
    </row>
    <row r="552" spans="2:2" x14ac:dyDescent="0.25">
      <c r="B552" t="s">
        <v>1008</v>
      </c>
    </row>
    <row r="553" spans="2:2" x14ac:dyDescent="0.25">
      <c r="B553" t="s">
        <v>1009</v>
      </c>
    </row>
    <row r="554" spans="2:2" x14ac:dyDescent="0.25">
      <c r="B554" t="s">
        <v>1010</v>
      </c>
    </row>
    <row r="555" spans="2:2" x14ac:dyDescent="0.25">
      <c r="B555" t="s">
        <v>1011</v>
      </c>
    </row>
    <row r="556" spans="2:2" x14ac:dyDescent="0.25">
      <c r="B556" t="s">
        <v>1012</v>
      </c>
    </row>
    <row r="557" spans="2:2" x14ac:dyDescent="0.25">
      <c r="B557" t="s">
        <v>1013</v>
      </c>
    </row>
    <row r="558" spans="2:2" x14ac:dyDescent="0.25">
      <c r="B558" t="s">
        <v>1014</v>
      </c>
    </row>
    <row r="559" spans="2:2" x14ac:dyDescent="0.25">
      <c r="B559" t="s">
        <v>1015</v>
      </c>
    </row>
    <row r="560" spans="2:2" x14ac:dyDescent="0.25">
      <c r="B560" t="s">
        <v>1016</v>
      </c>
    </row>
    <row r="561" spans="2:2" x14ac:dyDescent="0.25">
      <c r="B561" t="s">
        <v>1017</v>
      </c>
    </row>
    <row r="562" spans="2:2" x14ac:dyDescent="0.25">
      <c r="B562" t="s">
        <v>1018</v>
      </c>
    </row>
    <row r="563" spans="2:2" x14ac:dyDescent="0.25">
      <c r="B563" t="s">
        <v>1019</v>
      </c>
    </row>
    <row r="564" spans="2:2" x14ac:dyDescent="0.25">
      <c r="B564" t="s">
        <v>1020</v>
      </c>
    </row>
    <row r="565" spans="2:2" x14ac:dyDescent="0.25">
      <c r="B565" t="s">
        <v>1021</v>
      </c>
    </row>
    <row r="566" spans="2:2" x14ac:dyDescent="0.25">
      <c r="B566" t="s">
        <v>1022</v>
      </c>
    </row>
    <row r="567" spans="2:2" x14ac:dyDescent="0.25">
      <c r="B567" t="s">
        <v>1023</v>
      </c>
    </row>
    <row r="568" spans="2:2" x14ac:dyDescent="0.25">
      <c r="B568" t="s">
        <v>1024</v>
      </c>
    </row>
    <row r="569" spans="2:2" x14ac:dyDescent="0.25">
      <c r="B569" t="s">
        <v>1025</v>
      </c>
    </row>
    <row r="570" spans="2:2" x14ac:dyDescent="0.25">
      <c r="B570" t="s">
        <v>1026</v>
      </c>
    </row>
    <row r="571" spans="2:2" x14ac:dyDescent="0.25">
      <c r="B571" t="s">
        <v>1027</v>
      </c>
    </row>
    <row r="572" spans="2:2" x14ac:dyDescent="0.25">
      <c r="B572" t="s">
        <v>1028</v>
      </c>
    </row>
    <row r="573" spans="2:2" x14ac:dyDescent="0.25">
      <c r="B573" t="s">
        <v>1029</v>
      </c>
    </row>
    <row r="574" spans="2:2" x14ac:dyDescent="0.25">
      <c r="B574" t="s">
        <v>383</v>
      </c>
    </row>
    <row r="575" spans="2:2" x14ac:dyDescent="0.25">
      <c r="B575" t="s">
        <v>1030</v>
      </c>
    </row>
    <row r="576" spans="2:2" x14ac:dyDescent="0.25">
      <c r="B576" t="s">
        <v>1031</v>
      </c>
    </row>
    <row r="577" spans="2:2" x14ac:dyDescent="0.25">
      <c r="B577" t="s">
        <v>1032</v>
      </c>
    </row>
    <row r="578" spans="2:2" x14ac:dyDescent="0.25">
      <c r="B578" t="s">
        <v>1033</v>
      </c>
    </row>
    <row r="579" spans="2:2" x14ac:dyDescent="0.25">
      <c r="B579" t="s">
        <v>1034</v>
      </c>
    </row>
    <row r="580" spans="2:2" x14ac:dyDescent="0.25">
      <c r="B580" t="s">
        <v>1035</v>
      </c>
    </row>
    <row r="581" spans="2:2" x14ac:dyDescent="0.25">
      <c r="B581" t="s">
        <v>1036</v>
      </c>
    </row>
    <row r="582" spans="2:2" x14ac:dyDescent="0.25">
      <c r="B582" t="s">
        <v>1037</v>
      </c>
    </row>
    <row r="583" spans="2:2" x14ac:dyDescent="0.25">
      <c r="B583" t="s">
        <v>1038</v>
      </c>
    </row>
    <row r="584" spans="2:2" x14ac:dyDescent="0.25">
      <c r="B584" t="s">
        <v>1039</v>
      </c>
    </row>
    <row r="585" spans="2:2" x14ac:dyDescent="0.25">
      <c r="B585" t="s">
        <v>1040</v>
      </c>
    </row>
    <row r="586" spans="2:2" x14ac:dyDescent="0.25">
      <c r="B586" t="s">
        <v>1041</v>
      </c>
    </row>
    <row r="587" spans="2:2" x14ac:dyDescent="0.25">
      <c r="B587" t="s">
        <v>1042</v>
      </c>
    </row>
    <row r="588" spans="2:2" x14ac:dyDescent="0.25">
      <c r="B588" t="s">
        <v>1043</v>
      </c>
    </row>
    <row r="589" spans="2:2" x14ac:dyDescent="0.25">
      <c r="B589" t="s">
        <v>1044</v>
      </c>
    </row>
    <row r="590" spans="2:2" x14ac:dyDescent="0.25">
      <c r="B590" t="s">
        <v>1045</v>
      </c>
    </row>
    <row r="591" spans="2:2" x14ac:dyDescent="0.25">
      <c r="B591" t="s">
        <v>1046</v>
      </c>
    </row>
    <row r="592" spans="2:2" x14ac:dyDescent="0.25">
      <c r="B592" t="s">
        <v>1047</v>
      </c>
    </row>
    <row r="593" spans="2:2" x14ac:dyDescent="0.25">
      <c r="B593" t="s">
        <v>1048</v>
      </c>
    </row>
    <row r="594" spans="2:2" x14ac:dyDescent="0.25">
      <c r="B594" t="s">
        <v>1049</v>
      </c>
    </row>
    <row r="595" spans="2:2" x14ac:dyDescent="0.25">
      <c r="B595" t="s">
        <v>1050</v>
      </c>
    </row>
    <row r="596" spans="2:2" x14ac:dyDescent="0.25">
      <c r="B596" t="s">
        <v>1051</v>
      </c>
    </row>
    <row r="597" spans="2:2" x14ac:dyDescent="0.25">
      <c r="B597" t="s">
        <v>1052</v>
      </c>
    </row>
    <row r="598" spans="2:2" x14ac:dyDescent="0.25">
      <c r="B598" t="s">
        <v>388</v>
      </c>
    </row>
    <row r="599" spans="2:2" x14ac:dyDescent="0.25">
      <c r="B599" t="s">
        <v>1053</v>
      </c>
    </row>
    <row r="600" spans="2:2" x14ac:dyDescent="0.25">
      <c r="B600" t="s">
        <v>1054</v>
      </c>
    </row>
    <row r="601" spans="2:2" x14ac:dyDescent="0.25">
      <c r="B601" t="s">
        <v>1055</v>
      </c>
    </row>
    <row r="602" spans="2:2" x14ac:dyDescent="0.25">
      <c r="B602" t="s">
        <v>390</v>
      </c>
    </row>
    <row r="603" spans="2:2" x14ac:dyDescent="0.25">
      <c r="B603" t="s">
        <v>391</v>
      </c>
    </row>
    <row r="604" spans="2:2" x14ac:dyDescent="0.25">
      <c r="B604" t="s">
        <v>1056</v>
      </c>
    </row>
    <row r="605" spans="2:2" x14ac:dyDescent="0.25">
      <c r="B605" t="s">
        <v>1057</v>
      </c>
    </row>
    <row r="606" spans="2:2" x14ac:dyDescent="0.25">
      <c r="B606" t="s">
        <v>393</v>
      </c>
    </row>
    <row r="607" spans="2:2" x14ac:dyDescent="0.25">
      <c r="B607" t="s">
        <v>1058</v>
      </c>
    </row>
    <row r="608" spans="2:2" x14ac:dyDescent="0.25">
      <c r="B608" t="s">
        <v>1059</v>
      </c>
    </row>
    <row r="609" spans="2:2" x14ac:dyDescent="0.25">
      <c r="B609" t="s">
        <v>1060</v>
      </c>
    </row>
    <row r="610" spans="2:2" x14ac:dyDescent="0.25">
      <c r="B610" t="s">
        <v>1061</v>
      </c>
    </row>
    <row r="611" spans="2:2" x14ac:dyDescent="0.25">
      <c r="B611" t="s">
        <v>1062</v>
      </c>
    </row>
    <row r="612" spans="2:2" x14ac:dyDescent="0.25">
      <c r="B612" t="s">
        <v>403</v>
      </c>
    </row>
    <row r="613" spans="2:2" x14ac:dyDescent="0.25">
      <c r="B613" t="s">
        <v>1063</v>
      </c>
    </row>
    <row r="614" spans="2:2" x14ac:dyDescent="0.25">
      <c r="B614" t="s">
        <v>1064</v>
      </c>
    </row>
    <row r="615" spans="2:2" x14ac:dyDescent="0.25">
      <c r="B615" t="s">
        <v>1065</v>
      </c>
    </row>
    <row r="616" spans="2:2" x14ac:dyDescent="0.25">
      <c r="B616" t="s">
        <v>1066</v>
      </c>
    </row>
    <row r="617" spans="2:2" x14ac:dyDescent="0.25">
      <c r="B617" t="s">
        <v>1067</v>
      </c>
    </row>
    <row r="618" spans="2:2" x14ac:dyDescent="0.25">
      <c r="B618" t="s">
        <v>1068</v>
      </c>
    </row>
    <row r="619" spans="2:2" x14ac:dyDescent="0.25">
      <c r="B619" t="s">
        <v>1069</v>
      </c>
    </row>
    <row r="620" spans="2:2" x14ac:dyDescent="0.25">
      <c r="B620" t="s">
        <v>1070</v>
      </c>
    </row>
    <row r="621" spans="2:2" x14ac:dyDescent="0.25">
      <c r="B621" t="s">
        <v>1071</v>
      </c>
    </row>
    <row r="622" spans="2:2" x14ac:dyDescent="0.25">
      <c r="B622" t="s">
        <v>1072</v>
      </c>
    </row>
    <row r="623" spans="2:2" x14ac:dyDescent="0.25">
      <c r="B623" t="s">
        <v>1073</v>
      </c>
    </row>
    <row r="624" spans="2:2" x14ac:dyDescent="0.25">
      <c r="B624" t="s">
        <v>1074</v>
      </c>
    </row>
    <row r="625" spans="2:2" x14ac:dyDescent="0.25">
      <c r="B625" t="s">
        <v>1075</v>
      </c>
    </row>
    <row r="626" spans="2:2" x14ac:dyDescent="0.25">
      <c r="B626" t="s">
        <v>1076</v>
      </c>
    </row>
    <row r="627" spans="2:2" x14ac:dyDescent="0.25">
      <c r="B627" t="s">
        <v>1077</v>
      </c>
    </row>
    <row r="628" spans="2:2" x14ac:dyDescent="0.25">
      <c r="B628" t="s">
        <v>1078</v>
      </c>
    </row>
    <row r="629" spans="2:2" x14ac:dyDescent="0.25">
      <c r="B629" t="s">
        <v>1079</v>
      </c>
    </row>
    <row r="630" spans="2:2" x14ac:dyDescent="0.25">
      <c r="B630" t="s">
        <v>1080</v>
      </c>
    </row>
    <row r="631" spans="2:2" x14ac:dyDescent="0.25">
      <c r="B631" t="s">
        <v>1081</v>
      </c>
    </row>
    <row r="632" spans="2:2" x14ac:dyDescent="0.25">
      <c r="B632" t="s">
        <v>1082</v>
      </c>
    </row>
    <row r="633" spans="2:2" x14ac:dyDescent="0.25">
      <c r="B633" t="s">
        <v>1083</v>
      </c>
    </row>
    <row r="634" spans="2:2" x14ac:dyDescent="0.25">
      <c r="B634" t="s">
        <v>1084</v>
      </c>
    </row>
    <row r="635" spans="2:2" x14ac:dyDescent="0.25">
      <c r="B635" t="s">
        <v>1085</v>
      </c>
    </row>
    <row r="636" spans="2:2" x14ac:dyDescent="0.25">
      <c r="B636" t="s">
        <v>1086</v>
      </c>
    </row>
    <row r="637" spans="2:2" x14ac:dyDescent="0.25">
      <c r="B637" t="s">
        <v>1087</v>
      </c>
    </row>
    <row r="638" spans="2:2" x14ac:dyDescent="0.25">
      <c r="B638" t="s">
        <v>1088</v>
      </c>
    </row>
    <row r="639" spans="2:2" x14ac:dyDescent="0.25">
      <c r="B639" t="s">
        <v>1089</v>
      </c>
    </row>
    <row r="640" spans="2:2" x14ac:dyDescent="0.25">
      <c r="B640" t="s">
        <v>1090</v>
      </c>
    </row>
    <row r="641" spans="2:2" x14ac:dyDescent="0.25">
      <c r="B641" t="s">
        <v>1091</v>
      </c>
    </row>
    <row r="642" spans="2:2" x14ac:dyDescent="0.25">
      <c r="B642" t="s">
        <v>1092</v>
      </c>
    </row>
    <row r="643" spans="2:2" x14ac:dyDescent="0.25">
      <c r="B643" t="s">
        <v>1093</v>
      </c>
    </row>
    <row r="644" spans="2:2" x14ac:dyDescent="0.25">
      <c r="B644" t="s">
        <v>1094</v>
      </c>
    </row>
    <row r="645" spans="2:2" x14ac:dyDescent="0.25">
      <c r="B645" t="s">
        <v>1095</v>
      </c>
    </row>
    <row r="646" spans="2:2" x14ac:dyDescent="0.25">
      <c r="B646" t="s">
        <v>416</v>
      </c>
    </row>
    <row r="647" spans="2:2" x14ac:dyDescent="0.25">
      <c r="B647" t="s">
        <v>1096</v>
      </c>
    </row>
    <row r="648" spans="2:2" x14ac:dyDescent="0.25">
      <c r="B648" t="s">
        <v>1097</v>
      </c>
    </row>
    <row r="649" spans="2:2" x14ac:dyDescent="0.25">
      <c r="B649" t="s">
        <v>1098</v>
      </c>
    </row>
    <row r="650" spans="2:2" x14ac:dyDescent="0.25">
      <c r="B650" t="s">
        <v>1099</v>
      </c>
    </row>
    <row r="651" spans="2:2" x14ac:dyDescent="0.25">
      <c r="B651" t="s">
        <v>1100</v>
      </c>
    </row>
    <row r="652" spans="2:2" x14ac:dyDescent="0.25">
      <c r="B652" t="s">
        <v>1101</v>
      </c>
    </row>
    <row r="653" spans="2:2" x14ac:dyDescent="0.25">
      <c r="B653" t="s">
        <v>417</v>
      </c>
    </row>
    <row r="654" spans="2:2" x14ac:dyDescent="0.25">
      <c r="B654" t="s">
        <v>1102</v>
      </c>
    </row>
    <row r="655" spans="2:2" x14ac:dyDescent="0.25">
      <c r="B655" t="s">
        <v>1103</v>
      </c>
    </row>
    <row r="656" spans="2:2" x14ac:dyDescent="0.25">
      <c r="B656" t="s">
        <v>1104</v>
      </c>
    </row>
    <row r="657" spans="2:2" x14ac:dyDescent="0.25">
      <c r="B657" t="s">
        <v>1105</v>
      </c>
    </row>
    <row r="658" spans="2:2" x14ac:dyDescent="0.25">
      <c r="B658" t="s">
        <v>1106</v>
      </c>
    </row>
    <row r="659" spans="2:2" x14ac:dyDescent="0.25">
      <c r="B659" t="s">
        <v>1107</v>
      </c>
    </row>
    <row r="660" spans="2:2" x14ac:dyDescent="0.25">
      <c r="B660" t="s">
        <v>1108</v>
      </c>
    </row>
    <row r="661" spans="2:2" x14ac:dyDescent="0.25">
      <c r="B661" t="s">
        <v>1109</v>
      </c>
    </row>
    <row r="662" spans="2:2" x14ac:dyDescent="0.25">
      <c r="B662" t="s">
        <v>1110</v>
      </c>
    </row>
    <row r="663" spans="2:2" x14ac:dyDescent="0.25">
      <c r="B663" t="s">
        <v>1111</v>
      </c>
    </row>
    <row r="664" spans="2:2" x14ac:dyDescent="0.25">
      <c r="B664" t="s">
        <v>1112</v>
      </c>
    </row>
    <row r="665" spans="2:2" x14ac:dyDescent="0.25">
      <c r="B665" t="s">
        <v>1113</v>
      </c>
    </row>
    <row r="666" spans="2:2" x14ac:dyDescent="0.25">
      <c r="B666" t="s">
        <v>1114</v>
      </c>
    </row>
    <row r="667" spans="2:2" x14ac:dyDescent="0.25">
      <c r="B667" t="s">
        <v>1115</v>
      </c>
    </row>
    <row r="668" spans="2:2" x14ac:dyDescent="0.25">
      <c r="B668" t="s">
        <v>1116</v>
      </c>
    </row>
    <row r="669" spans="2:2" x14ac:dyDescent="0.25">
      <c r="B669" t="s">
        <v>1117</v>
      </c>
    </row>
    <row r="670" spans="2:2" x14ac:dyDescent="0.25">
      <c r="B670" t="s">
        <v>1118</v>
      </c>
    </row>
    <row r="671" spans="2:2" x14ac:dyDescent="0.25">
      <c r="B671" t="s">
        <v>1119</v>
      </c>
    </row>
    <row r="672" spans="2:2" x14ac:dyDescent="0.25">
      <c r="B672" t="s">
        <v>1120</v>
      </c>
    </row>
    <row r="673" spans="2:2" x14ac:dyDescent="0.25">
      <c r="B673" t="s">
        <v>1121</v>
      </c>
    </row>
    <row r="674" spans="2:2" x14ac:dyDescent="0.25">
      <c r="B674" t="s">
        <v>1122</v>
      </c>
    </row>
    <row r="675" spans="2:2" x14ac:dyDescent="0.25">
      <c r="B675" t="s">
        <v>1123</v>
      </c>
    </row>
    <row r="676" spans="2:2" x14ac:dyDescent="0.25">
      <c r="B676" t="s">
        <v>1124</v>
      </c>
    </row>
    <row r="677" spans="2:2" x14ac:dyDescent="0.25">
      <c r="B677" t="s">
        <v>1125</v>
      </c>
    </row>
    <row r="678" spans="2:2" x14ac:dyDescent="0.25">
      <c r="B678" t="s">
        <v>1126</v>
      </c>
    </row>
    <row r="679" spans="2:2" x14ac:dyDescent="0.25">
      <c r="B679" t="s">
        <v>1127</v>
      </c>
    </row>
    <row r="680" spans="2:2" x14ac:dyDescent="0.25">
      <c r="B680" t="s">
        <v>1128</v>
      </c>
    </row>
    <row r="681" spans="2:2" x14ac:dyDescent="0.25">
      <c r="B681" t="s">
        <v>1129</v>
      </c>
    </row>
    <row r="682" spans="2:2" x14ac:dyDescent="0.25">
      <c r="B682" t="s">
        <v>1130</v>
      </c>
    </row>
    <row r="683" spans="2:2" x14ac:dyDescent="0.25">
      <c r="B683" t="s">
        <v>1131</v>
      </c>
    </row>
    <row r="684" spans="2:2" x14ac:dyDescent="0.25">
      <c r="B684" t="s">
        <v>1132</v>
      </c>
    </row>
    <row r="685" spans="2:2" x14ac:dyDescent="0.25">
      <c r="B685" t="s">
        <v>1133</v>
      </c>
    </row>
    <row r="686" spans="2:2" x14ac:dyDescent="0.25">
      <c r="B686" t="s">
        <v>1134</v>
      </c>
    </row>
    <row r="687" spans="2:2" x14ac:dyDescent="0.25">
      <c r="B687" t="s">
        <v>1135</v>
      </c>
    </row>
    <row r="688" spans="2:2" x14ac:dyDescent="0.25">
      <c r="B688" t="s">
        <v>1136</v>
      </c>
    </row>
    <row r="689" spans="2:2" x14ac:dyDescent="0.25">
      <c r="B689" t="s">
        <v>1137</v>
      </c>
    </row>
    <row r="690" spans="2:2" x14ac:dyDescent="0.25">
      <c r="B690" t="s">
        <v>443</v>
      </c>
    </row>
    <row r="691" spans="2:2" x14ac:dyDescent="0.25">
      <c r="B691" t="s">
        <v>1138</v>
      </c>
    </row>
    <row r="692" spans="2:2" x14ac:dyDescent="0.25">
      <c r="B692" t="s">
        <v>1139</v>
      </c>
    </row>
    <row r="693" spans="2:2" x14ac:dyDescent="0.25">
      <c r="B693" t="s">
        <v>1140</v>
      </c>
    </row>
    <row r="694" spans="2:2" x14ac:dyDescent="0.25">
      <c r="B694" t="s">
        <v>1141</v>
      </c>
    </row>
    <row r="695" spans="2:2" x14ac:dyDescent="0.25">
      <c r="B695" t="s">
        <v>1142</v>
      </c>
    </row>
    <row r="696" spans="2:2" x14ac:dyDescent="0.25">
      <c r="B696" t="s">
        <v>1143</v>
      </c>
    </row>
    <row r="697" spans="2:2" x14ac:dyDescent="0.25">
      <c r="B697" t="s">
        <v>1144</v>
      </c>
    </row>
    <row r="698" spans="2:2" x14ac:dyDescent="0.25">
      <c r="B698" t="s">
        <v>1145</v>
      </c>
    </row>
    <row r="699" spans="2:2" x14ac:dyDescent="0.25">
      <c r="B699" t="s">
        <v>1146</v>
      </c>
    </row>
    <row r="700" spans="2:2" x14ac:dyDescent="0.25">
      <c r="B700" t="s">
        <v>445</v>
      </c>
    </row>
    <row r="701" spans="2:2" x14ac:dyDescent="0.25">
      <c r="B701" t="s">
        <v>1147</v>
      </c>
    </row>
    <row r="702" spans="2:2" x14ac:dyDescent="0.25">
      <c r="B702" t="s">
        <v>1148</v>
      </c>
    </row>
    <row r="703" spans="2:2" x14ac:dyDescent="0.25">
      <c r="B703" t="s">
        <v>1149</v>
      </c>
    </row>
    <row r="704" spans="2:2" x14ac:dyDescent="0.25">
      <c r="B704" t="s">
        <v>1150</v>
      </c>
    </row>
    <row r="705" spans="2:2" x14ac:dyDescent="0.25">
      <c r="B705" t="s">
        <v>1151</v>
      </c>
    </row>
    <row r="706" spans="2:2" x14ac:dyDescent="0.25">
      <c r="B706" t="s">
        <v>1152</v>
      </c>
    </row>
    <row r="707" spans="2:2" x14ac:dyDescent="0.25">
      <c r="B707" t="s">
        <v>1153</v>
      </c>
    </row>
    <row r="708" spans="2:2" x14ac:dyDescent="0.25">
      <c r="B708" t="s">
        <v>1154</v>
      </c>
    </row>
    <row r="709" spans="2:2" x14ac:dyDescent="0.25">
      <c r="B709" t="s">
        <v>1155</v>
      </c>
    </row>
    <row r="710" spans="2:2" x14ac:dyDescent="0.25">
      <c r="B710" t="s">
        <v>1156</v>
      </c>
    </row>
    <row r="711" spans="2:2" x14ac:dyDescent="0.25">
      <c r="B711" t="s">
        <v>1157</v>
      </c>
    </row>
    <row r="712" spans="2:2" x14ac:dyDescent="0.25">
      <c r="B712" t="s">
        <v>1158</v>
      </c>
    </row>
    <row r="713" spans="2:2" x14ac:dyDescent="0.25">
      <c r="B713" t="s">
        <v>1159</v>
      </c>
    </row>
    <row r="714" spans="2:2" x14ac:dyDescent="0.25">
      <c r="B714" t="s">
        <v>1160</v>
      </c>
    </row>
    <row r="715" spans="2:2" x14ac:dyDescent="0.25">
      <c r="B715" t="s">
        <v>1161</v>
      </c>
    </row>
    <row r="716" spans="2:2" x14ac:dyDescent="0.25">
      <c r="B716" t="s">
        <v>1162</v>
      </c>
    </row>
    <row r="717" spans="2:2" x14ac:dyDescent="0.25">
      <c r="B717" t="s">
        <v>1163</v>
      </c>
    </row>
    <row r="718" spans="2:2" x14ac:dyDescent="0.25">
      <c r="B718" t="s">
        <v>1163</v>
      </c>
    </row>
    <row r="719" spans="2:2" x14ac:dyDescent="0.25">
      <c r="B719" t="s">
        <v>1163</v>
      </c>
    </row>
    <row r="720" spans="2:2" x14ac:dyDescent="0.25">
      <c r="B720" t="s">
        <v>1163</v>
      </c>
    </row>
    <row r="721" spans="2:2" x14ac:dyDescent="0.25">
      <c r="B721" t="s">
        <v>1164</v>
      </c>
    </row>
    <row r="722" spans="2:2" x14ac:dyDescent="0.25">
      <c r="B722" t="s">
        <v>1165</v>
      </c>
    </row>
    <row r="723" spans="2:2" x14ac:dyDescent="0.25">
      <c r="B723" t="s">
        <v>1166</v>
      </c>
    </row>
    <row r="724" spans="2:2" x14ac:dyDescent="0.25">
      <c r="B724" t="s">
        <v>1167</v>
      </c>
    </row>
    <row r="725" spans="2:2" x14ac:dyDescent="0.25">
      <c r="B725" t="s">
        <v>1168</v>
      </c>
    </row>
    <row r="726" spans="2:2" x14ac:dyDescent="0.25">
      <c r="B726" t="s">
        <v>1169</v>
      </c>
    </row>
    <row r="727" spans="2:2" x14ac:dyDescent="0.25">
      <c r="B727" t="s">
        <v>1170</v>
      </c>
    </row>
    <row r="728" spans="2:2" x14ac:dyDescent="0.25">
      <c r="B728" t="s">
        <v>1171</v>
      </c>
    </row>
    <row r="729" spans="2:2" x14ac:dyDescent="0.25">
      <c r="B729" t="s">
        <v>1172</v>
      </c>
    </row>
    <row r="730" spans="2:2" x14ac:dyDescent="0.25">
      <c r="B730" t="s">
        <v>1173</v>
      </c>
    </row>
    <row r="731" spans="2:2" x14ac:dyDescent="0.25">
      <c r="B731" t="s">
        <v>1174</v>
      </c>
    </row>
    <row r="732" spans="2:2" x14ac:dyDescent="0.25">
      <c r="B732" t="s">
        <v>1175</v>
      </c>
    </row>
    <row r="733" spans="2:2" x14ac:dyDescent="0.25">
      <c r="B733" t="s">
        <v>1176</v>
      </c>
    </row>
    <row r="734" spans="2:2" x14ac:dyDescent="0.25">
      <c r="B734" t="s">
        <v>459</v>
      </c>
    </row>
    <row r="735" spans="2:2" x14ac:dyDescent="0.25">
      <c r="B735" t="s">
        <v>1177</v>
      </c>
    </row>
    <row r="736" spans="2:2" x14ac:dyDescent="0.25">
      <c r="B736" t="s">
        <v>1178</v>
      </c>
    </row>
    <row r="737" spans="2:2" x14ac:dyDescent="0.25">
      <c r="B737" t="s">
        <v>1179</v>
      </c>
    </row>
    <row r="738" spans="2:2" x14ac:dyDescent="0.25">
      <c r="B738" t="s">
        <v>1180</v>
      </c>
    </row>
    <row r="739" spans="2:2" x14ac:dyDescent="0.25">
      <c r="B739" t="s">
        <v>1181</v>
      </c>
    </row>
    <row r="740" spans="2:2" x14ac:dyDescent="0.25">
      <c r="B740" t="s">
        <v>1182</v>
      </c>
    </row>
    <row r="741" spans="2:2" x14ac:dyDescent="0.25">
      <c r="B741" t="s">
        <v>1183</v>
      </c>
    </row>
    <row r="742" spans="2:2" x14ac:dyDescent="0.25">
      <c r="B742" t="s">
        <v>1184</v>
      </c>
    </row>
    <row r="743" spans="2:2" x14ac:dyDescent="0.25">
      <c r="B743" t="s">
        <v>1185</v>
      </c>
    </row>
    <row r="744" spans="2:2" x14ac:dyDescent="0.25">
      <c r="B744" t="s">
        <v>1186</v>
      </c>
    </row>
    <row r="745" spans="2:2" x14ac:dyDescent="0.25">
      <c r="B745" t="s">
        <v>1187</v>
      </c>
    </row>
    <row r="746" spans="2:2" x14ac:dyDescent="0.25">
      <c r="B746" t="s">
        <v>1188</v>
      </c>
    </row>
    <row r="747" spans="2:2" x14ac:dyDescent="0.25">
      <c r="B747" t="s">
        <v>1189</v>
      </c>
    </row>
    <row r="748" spans="2:2" x14ac:dyDescent="0.25">
      <c r="B748" t="s">
        <v>1190</v>
      </c>
    </row>
    <row r="749" spans="2:2" x14ac:dyDescent="0.25">
      <c r="B749" t="s">
        <v>1191</v>
      </c>
    </row>
    <row r="750" spans="2:2" x14ac:dyDescent="0.25">
      <c r="B750" t="s">
        <v>1192</v>
      </c>
    </row>
    <row r="751" spans="2:2" x14ac:dyDescent="0.25">
      <c r="B751" t="s">
        <v>1193</v>
      </c>
    </row>
    <row r="752" spans="2:2" x14ac:dyDescent="0.25">
      <c r="B752" t="s">
        <v>1194</v>
      </c>
    </row>
    <row r="753" spans="2:2" x14ac:dyDescent="0.25">
      <c r="B753" t="s">
        <v>1195</v>
      </c>
    </row>
    <row r="754" spans="2:2" x14ac:dyDescent="0.25">
      <c r="B754" t="s">
        <v>1196</v>
      </c>
    </row>
    <row r="755" spans="2:2" x14ac:dyDescent="0.25">
      <c r="B755" t="s">
        <v>1197</v>
      </c>
    </row>
    <row r="756" spans="2:2" x14ac:dyDescent="0.25">
      <c r="B756" t="s">
        <v>1198</v>
      </c>
    </row>
    <row r="757" spans="2:2" x14ac:dyDescent="0.25">
      <c r="B757" t="s">
        <v>1199</v>
      </c>
    </row>
    <row r="758" spans="2:2" x14ac:dyDescent="0.25">
      <c r="B758" t="s">
        <v>1200</v>
      </c>
    </row>
    <row r="759" spans="2:2" x14ac:dyDescent="0.25">
      <c r="B759" t="s">
        <v>1201</v>
      </c>
    </row>
    <row r="760" spans="2:2" x14ac:dyDescent="0.25">
      <c r="B760" t="s">
        <v>1202</v>
      </c>
    </row>
    <row r="761" spans="2:2" x14ac:dyDescent="0.25">
      <c r="B761" t="s">
        <v>1203</v>
      </c>
    </row>
    <row r="762" spans="2:2" x14ac:dyDescent="0.25">
      <c r="B762" t="s">
        <v>1204</v>
      </c>
    </row>
    <row r="763" spans="2:2" x14ac:dyDescent="0.25">
      <c r="B763" t="s">
        <v>1205</v>
      </c>
    </row>
    <row r="764" spans="2:2" x14ac:dyDescent="0.25">
      <c r="B764" t="s">
        <v>1206</v>
      </c>
    </row>
    <row r="765" spans="2:2" x14ac:dyDescent="0.25">
      <c r="B765" t="s">
        <v>1207</v>
      </c>
    </row>
    <row r="766" spans="2:2" x14ac:dyDescent="0.25">
      <c r="B766" t="s">
        <v>1208</v>
      </c>
    </row>
    <row r="767" spans="2:2" x14ac:dyDescent="0.25">
      <c r="B767" t="s">
        <v>1209</v>
      </c>
    </row>
    <row r="768" spans="2:2" x14ac:dyDescent="0.25">
      <c r="B768" t="s">
        <v>463</v>
      </c>
    </row>
    <row r="769" spans="2:2" x14ac:dyDescent="0.25">
      <c r="B769" t="s">
        <v>1210</v>
      </c>
    </row>
    <row r="770" spans="2:2" x14ac:dyDescent="0.25">
      <c r="B770" t="s">
        <v>1211</v>
      </c>
    </row>
    <row r="771" spans="2:2" x14ac:dyDescent="0.25">
      <c r="B771" t="s">
        <v>1212</v>
      </c>
    </row>
    <row r="772" spans="2:2" x14ac:dyDescent="0.25">
      <c r="B772" t="s">
        <v>1213</v>
      </c>
    </row>
    <row r="773" spans="2:2" x14ac:dyDescent="0.25">
      <c r="B773" t="s">
        <v>1214</v>
      </c>
    </row>
    <row r="774" spans="2:2" x14ac:dyDescent="0.25">
      <c r="B774" t="s">
        <v>477</v>
      </c>
    </row>
    <row r="775" spans="2:2" x14ac:dyDescent="0.25">
      <c r="B775" t="s">
        <v>1215</v>
      </c>
    </row>
    <row r="776" spans="2:2" x14ac:dyDescent="0.25">
      <c r="B776" t="s">
        <v>1216</v>
      </c>
    </row>
    <row r="777" spans="2:2" x14ac:dyDescent="0.25">
      <c r="B777" t="s">
        <v>1217</v>
      </c>
    </row>
    <row r="778" spans="2:2" x14ac:dyDescent="0.25">
      <c r="B778" t="s">
        <v>1218</v>
      </c>
    </row>
    <row r="779" spans="2:2" x14ac:dyDescent="0.25">
      <c r="B779" t="s">
        <v>1219</v>
      </c>
    </row>
    <row r="780" spans="2:2" x14ac:dyDescent="0.25">
      <c r="B780" t="s">
        <v>1220</v>
      </c>
    </row>
    <row r="781" spans="2:2" x14ac:dyDescent="0.25">
      <c r="B781" t="s">
        <v>1221</v>
      </c>
    </row>
    <row r="782" spans="2:2" x14ac:dyDescent="0.25">
      <c r="B782" t="s">
        <v>1222</v>
      </c>
    </row>
    <row r="783" spans="2:2" x14ac:dyDescent="0.25">
      <c r="B783" t="s">
        <v>1223</v>
      </c>
    </row>
    <row r="784" spans="2:2" x14ac:dyDescent="0.25">
      <c r="B784" t="s">
        <v>485</v>
      </c>
    </row>
    <row r="785" spans="2:2" x14ac:dyDescent="0.25">
      <c r="B785" t="s">
        <v>1224</v>
      </c>
    </row>
    <row r="786" spans="2:2" x14ac:dyDescent="0.25">
      <c r="B786" t="s">
        <v>1225</v>
      </c>
    </row>
    <row r="787" spans="2:2" x14ac:dyDescent="0.25">
      <c r="B787" t="s">
        <v>487</v>
      </c>
    </row>
    <row r="788" spans="2:2" x14ac:dyDescent="0.25">
      <c r="B788" t="s">
        <v>488</v>
      </c>
    </row>
    <row r="789" spans="2:2" x14ac:dyDescent="0.25">
      <c r="B789" t="s">
        <v>1226</v>
      </c>
    </row>
    <row r="790" spans="2:2" x14ac:dyDescent="0.25">
      <c r="B790" t="s">
        <v>1227</v>
      </c>
    </row>
    <row r="791" spans="2:2" x14ac:dyDescent="0.25">
      <c r="B791" t="s">
        <v>1228</v>
      </c>
    </row>
    <row r="792" spans="2:2" x14ac:dyDescent="0.25">
      <c r="B792" t="s">
        <v>1229</v>
      </c>
    </row>
    <row r="793" spans="2:2" x14ac:dyDescent="0.25">
      <c r="B793" t="s">
        <v>1230</v>
      </c>
    </row>
    <row r="794" spans="2:2" x14ac:dyDescent="0.25">
      <c r="B794" t="s">
        <v>1231</v>
      </c>
    </row>
    <row r="795" spans="2:2" x14ac:dyDescent="0.25">
      <c r="B795" t="s">
        <v>1232</v>
      </c>
    </row>
    <row r="796" spans="2:2" x14ac:dyDescent="0.25">
      <c r="B796" t="s">
        <v>1233</v>
      </c>
    </row>
    <row r="797" spans="2:2" x14ac:dyDescent="0.25">
      <c r="B797" t="s">
        <v>1234</v>
      </c>
    </row>
    <row r="798" spans="2:2" x14ac:dyDescent="0.25">
      <c r="B798" t="s">
        <v>1235</v>
      </c>
    </row>
    <row r="799" spans="2:2" x14ac:dyDescent="0.25">
      <c r="B799" t="s">
        <v>1236</v>
      </c>
    </row>
    <row r="800" spans="2:2" x14ac:dyDescent="0.25">
      <c r="B800" t="s">
        <v>1237</v>
      </c>
    </row>
    <row r="801" spans="2:2" x14ac:dyDescent="0.25">
      <c r="B801" t="s">
        <v>1238</v>
      </c>
    </row>
    <row r="802" spans="2:2" x14ac:dyDescent="0.25">
      <c r="B802" t="s">
        <v>1239</v>
      </c>
    </row>
    <row r="803" spans="2:2" x14ac:dyDescent="0.25">
      <c r="B803" t="s">
        <v>1240</v>
      </c>
    </row>
    <row r="804" spans="2:2" x14ac:dyDescent="0.25">
      <c r="B804" t="s">
        <v>1241</v>
      </c>
    </row>
    <row r="805" spans="2:2" x14ac:dyDescent="0.25">
      <c r="B805" t="s">
        <v>1242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9373-ECA7-4636-9789-64325EDBB69A}">
  <dimension ref="A1:B21"/>
  <sheetViews>
    <sheetView topLeftCell="A4" workbookViewId="0">
      <selection activeCell="A17" sqref="A17:B17"/>
    </sheetView>
  </sheetViews>
  <sheetFormatPr defaultRowHeight="15" x14ac:dyDescent="0.25"/>
  <cols>
    <col min="1" max="1" width="19.42578125" customWidth="1"/>
    <col min="2" max="2" width="34.5703125" bestFit="1" customWidth="1"/>
  </cols>
  <sheetData>
    <row r="1" spans="1:2" x14ac:dyDescent="0.25">
      <c r="A1" t="s">
        <v>3</v>
      </c>
      <c r="B1" s="3" t="s">
        <v>4</v>
      </c>
    </row>
    <row r="2" spans="1:2" x14ac:dyDescent="0.25">
      <c r="A2" t="s">
        <v>0</v>
      </c>
      <c r="B2" s="4" t="s">
        <v>5</v>
      </c>
    </row>
    <row r="3" spans="1:2" x14ac:dyDescent="0.25">
      <c r="A3" t="s">
        <v>1</v>
      </c>
      <c r="B3" s="3" t="s">
        <v>9</v>
      </c>
    </row>
    <row r="4" spans="1:2" x14ac:dyDescent="0.25">
      <c r="A4" t="s">
        <v>2</v>
      </c>
      <c r="B4" s="3" t="s">
        <v>10</v>
      </c>
    </row>
    <row r="5" spans="1:2" x14ac:dyDescent="0.25">
      <c r="A5" t="s">
        <v>6</v>
      </c>
      <c r="B5" s="3" t="s">
        <v>7</v>
      </c>
    </row>
    <row r="6" spans="1:2" x14ac:dyDescent="0.25">
      <c r="A6" t="s">
        <v>1250</v>
      </c>
      <c r="B6" s="3" t="s">
        <v>1317</v>
      </c>
    </row>
    <row r="7" spans="1:2" x14ac:dyDescent="0.25">
      <c r="A7" t="s">
        <v>1251</v>
      </c>
      <c r="B7" s="7" t="s">
        <v>1319</v>
      </c>
    </row>
    <row r="8" spans="1:2" x14ac:dyDescent="0.25">
      <c r="A8" t="s">
        <v>1252</v>
      </c>
      <c r="B8" s="3">
        <v>8899</v>
      </c>
    </row>
    <row r="9" spans="1:2" x14ac:dyDescent="0.25">
      <c r="A9" t="s">
        <v>1253</v>
      </c>
      <c r="B9" s="3">
        <v>150</v>
      </c>
    </row>
    <row r="10" spans="1:2" x14ac:dyDescent="0.25">
      <c r="A10" t="s">
        <v>1254</v>
      </c>
      <c r="B10" s="3">
        <v>1000</v>
      </c>
    </row>
    <row r="11" spans="1:2" x14ac:dyDescent="0.25">
      <c r="A11" t="s">
        <v>1255</v>
      </c>
      <c r="B11" s="3">
        <v>1</v>
      </c>
    </row>
    <row r="12" spans="1:2" x14ac:dyDescent="0.25">
      <c r="A12" t="s">
        <v>1256</v>
      </c>
      <c r="B12" s="3">
        <v>1</v>
      </c>
    </row>
    <row r="13" spans="1:2" x14ac:dyDescent="0.25">
      <c r="A13" t="s">
        <v>1257</v>
      </c>
      <c r="B13" s="3">
        <v>1</v>
      </c>
    </row>
    <row r="14" spans="1:2" x14ac:dyDescent="0.25">
      <c r="A14" t="s">
        <v>1258</v>
      </c>
      <c r="B14" s="3">
        <v>1</v>
      </c>
    </row>
    <row r="15" spans="1:2" x14ac:dyDescent="0.25">
      <c r="A15" t="s">
        <v>1260</v>
      </c>
      <c r="B15" t="s">
        <v>1259</v>
      </c>
    </row>
    <row r="16" spans="1:2" x14ac:dyDescent="0.25">
      <c r="A16" t="s">
        <v>1261</v>
      </c>
      <c r="B16" s="7" t="s">
        <v>1334</v>
      </c>
    </row>
    <row r="17" spans="1:2" x14ac:dyDescent="0.25">
      <c r="A17" t="s">
        <v>1263</v>
      </c>
      <c r="B17" s="2" t="s">
        <v>1262</v>
      </c>
    </row>
    <row r="18" spans="1:2" x14ac:dyDescent="0.25">
      <c r="A18" t="s">
        <v>1287</v>
      </c>
      <c r="B18" t="s">
        <v>1288</v>
      </c>
    </row>
    <row r="19" spans="1:2" x14ac:dyDescent="0.25">
      <c r="A19" t="s">
        <v>1289</v>
      </c>
      <c r="B19" s="10" t="s">
        <v>1290</v>
      </c>
    </row>
    <row r="20" spans="1:2" x14ac:dyDescent="0.25">
      <c r="A20" t="s">
        <v>1292</v>
      </c>
      <c r="B20" t="s">
        <v>1291</v>
      </c>
    </row>
    <row r="21" spans="1:2" x14ac:dyDescent="0.25">
      <c r="A21" t="s">
        <v>1293</v>
      </c>
      <c r="B21" s="10" t="s">
        <v>1320</v>
      </c>
    </row>
  </sheetData>
  <dataValidations count="5">
    <dataValidation type="list" allowBlank="1" showInputMessage="1" showErrorMessage="1" sqref="B5" xr:uid="{42D5D535-05F9-47CA-AA9D-B57151CC9AD7}">
      <formula1>"Chrome,Firefox,IE"</formula1>
    </dataValidation>
    <dataValidation type="list" allowBlank="1" showInputMessage="1" showErrorMessage="1" sqref="B15" xr:uid="{48AB9D7E-40E3-4618-8436-CA67BB0755BC}">
      <formula1>"Stolen,Lost,Closed,Restricted,Inactive"</formula1>
    </dataValidation>
    <dataValidation type="list" allowBlank="1" showInputMessage="1" showErrorMessage="1" sqref="B18" xr:uid="{A94466C2-3DA9-4E41-85B5-0DF582CDACDB}">
      <formula1>"No PIN,PIN Required,Signature"</formula1>
    </dataValidation>
    <dataValidation type="list" allowBlank="1" showInputMessage="1" showErrorMessage="1" sqref="B20" xr:uid="{95B5A0FB-4098-49FF-9681-B615E8EF55C0}">
      <formula1>"No PIN Reset,PIN Reset Required,Awaiting First use"</formula1>
    </dataValidation>
    <dataValidation type="list" allowBlank="1" showInputMessage="1" showErrorMessage="1" sqref="B21" xr:uid="{7DC8B6FD-44F6-48F9-91FC-280322DE636B}">
      <formula1>"Y,N"</formula1>
    </dataValidation>
  </dataValidations>
  <hyperlinks>
    <hyperlink ref="B2" r:id="rId1" xr:uid="{D1568C19-E1DD-4F64-ABA4-68258A6263C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57DA1817-6FD7-4A93-A390-1A17FDBF451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CardManagement</vt:lpstr>
      <vt:lpstr>Hotcard</vt:lpstr>
      <vt:lpstr>FuelCardManagementViva</vt:lpstr>
      <vt:lpstr>BPTerminal</vt:lpstr>
      <vt:lpstr>SettlementAdjustment</vt:lpstr>
      <vt:lpstr>Online_report</vt:lpstr>
      <vt:lpstr>AllApplication</vt:lpstr>
      <vt:lpstr>Owner viewer</vt:lpstr>
      <vt:lpstr>FuelCardManagement_Ampol</vt:lpstr>
      <vt:lpstr>ApolloTransactionSearch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Sadichchha (Non-Employee)</dc:creator>
  <dc:description>                                                              </dc:description>
  <cp:lastModifiedBy>Khandelwal, Sadichchha (Non-Employee)</cp:lastModifiedBy>
  <dcterms:created xsi:type="dcterms:W3CDTF">2015-06-05T18:17:20Z</dcterms:created>
  <dcterms:modified xsi:type="dcterms:W3CDTF">2022-03-30T07:00:45Z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72dc3f82-9d00-4727-82ad-7ef0f0781dc9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LqndeFdyJwwRJpx3VyXufoafYviqKnAh</vt:lpwstr>
  </property>
  <property fmtid="{D5CDD505-2E9C-101B-9397-08002B2CF9AE}" pid="5" name="bjClsUserRVM">
    <vt:lpwstr>[]</vt:lpwstr>
  </property>
</Properties>
</file>