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2F0FBBC-FBE3-456A-BC3E-4FE14C799EDA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</calcChain>
</file>

<file path=xl/sharedStrings.xml><?xml version="1.0" encoding="utf-8"?>
<sst xmlns="http://schemas.openxmlformats.org/spreadsheetml/2006/main" count="1303" uniqueCount="487">
  <si>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</si>
  <si>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</si>
  <si>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</si>
  <si>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</si>
  <si>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</si>
  <si>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</si>
  <si>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</si>
  <si>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</si>
  <si>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</si>
  <si>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</si>
  <si>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</si>
  <si>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</si>
  <si>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</si>
  <si>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</si>
  <si>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</si>
  <si>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</si>
  <si>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</si>
  <si>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</si>
  <si>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</si>
  <si>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</si>
  <si>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</si>
  <si>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</si>
  <si>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</si>
  <si>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</si>
  <si>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</si>
  <si>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</si>
  <si>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</si>
  <si>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</si>
  <si>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</si>
  <si>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</si>
  <si>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</si>
  <si>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</si>
  <si>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</si>
  <si>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</si>
  <si>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</si>
  <si>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</si>
  <si>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</si>
  <si>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</si>
  <si>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</si>
  <si>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</si>
  <si>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</si>
  <si>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</si>
  <si>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</si>
  <si>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</si>
  <si>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</si>
  <si>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</si>
  <si>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</si>
  <si>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</si>
  <si>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</si>
  <si>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</si>
  <si>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</si>
  <si>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</si>
  <si>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</si>
  <si>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</si>
  <si>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</si>
  <si>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</si>
  <si>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</si>
  <si>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</si>
  <si>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</si>
  <si>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</si>
  <si>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</si>
  <si>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</si>
  <si>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</si>
  <si>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</si>
  <si>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</si>
  <si>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</si>
  <si>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</si>
  <si>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</si>
  <si>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</si>
  <si>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</si>
  <si>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</si>
  <si>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</si>
  <si>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</si>
  <si>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</si>
  <si>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</si>
  <si>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</si>
  <si>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</si>
  <si>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</si>
  <si>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</si>
  <si>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</si>
  <si>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</si>
  <si>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</si>
  <si>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</si>
  <si>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</si>
  <si>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</si>
  <si>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</si>
  <si>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</si>
  <si>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</si>
  <si>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</si>
  <si>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</si>
  <si>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</si>
  <si>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</si>
  <si>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</si>
  <si>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</si>
  <si>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</si>
  <si>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</si>
  <si>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</si>
  <si>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</si>
  <si>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</si>
  <si>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</si>
  <si>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</si>
  <si>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</si>
  <si>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</si>
  <si>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</si>
  <si>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</si>
  <si>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</si>
  <si>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</si>
  <si>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</si>
  <si>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</si>
  <si>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</si>
  <si>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</si>
  <si>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</si>
  <si>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</si>
  <si>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</si>
  <si>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</si>
  <si>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</si>
  <si>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</si>
  <si>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</si>
  <si>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</si>
  <si>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</si>
  <si>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</si>
  <si>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</si>
  <si>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</si>
  <si>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</si>
  <si>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</si>
  <si>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</si>
  <si>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</si>
  <si>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</si>
  <si>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</si>
  <si>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</si>
  <si>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</si>
  <si>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</si>
  <si>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</si>
  <si>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</si>
  <si>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</si>
  <si>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</si>
  <si>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</si>
  <si>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</si>
  <si>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</si>
  <si>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</si>
  <si>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</si>
  <si>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</si>
  <si>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</si>
  <si>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</si>
  <si>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</si>
  <si>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</si>
  <si>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</si>
  <si>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</si>
  <si>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</si>
  <si>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</si>
  <si>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</si>
  <si>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</si>
  <si>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</si>
  <si>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</si>
  <si>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</si>
  <si>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</si>
  <si>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</si>
  <si>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</si>
  <si>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</si>
  <si>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</si>
  <si>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</si>
  <si>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</si>
  <si>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</si>
  <si>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</si>
  <si>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</si>
  <si>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</si>
  <si>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</si>
  <si>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</si>
  <si>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</si>
  <si>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</si>
  <si>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</si>
  <si>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</si>
  <si>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</si>
  <si>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</si>
  <si>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</si>
  <si>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</si>
  <si>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</si>
  <si>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</si>
  <si>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</si>
  <si>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</si>
  <si>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</si>
  <si>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</si>
  <si>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</si>
  <si>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</si>
  <si>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</si>
  <si>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</si>
  <si>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</si>
  <si>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</si>
  <si>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</si>
  <si>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</si>
  <si>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</si>
  <si>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</si>
  <si>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</si>
  <si>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</si>
  <si>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</si>
  <si>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</si>
  <si>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</si>
  <si>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</si>
  <si>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</si>
  <si>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</si>
  <si>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</si>
  <si>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</si>
  <si>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</si>
  <si>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</si>
  <si>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</si>
  <si>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</si>
  <si>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</si>
  <si>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</si>
  <si>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</si>
  <si>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</si>
  <si>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</si>
  <si>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</si>
  <si>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</si>
  <si>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</si>
  <si>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</si>
  <si>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</si>
  <si>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</si>
  <si>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</si>
  <si>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</si>
  <si>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</si>
  <si>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</si>
  <si>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</si>
  <si>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</si>
  <si>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</si>
  <si>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</si>
  <si>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</si>
  <si>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</si>
  <si>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</si>
  <si>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</si>
  <si>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</si>
  <si>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</si>
  <si>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</si>
  <si>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</si>
  <si>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</si>
  <si>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</si>
  <si>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</si>
  <si>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</si>
  <si>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</si>
  <si>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</si>
  <si>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</si>
  <si>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</si>
  <si>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</si>
  <si>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</si>
  <si>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</si>
  <si>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</si>
  <si>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</si>
  <si>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</si>
  <si>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</si>
  <si>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</si>
  <si>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</si>
  <si>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</si>
  <si>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</si>
  <si>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</si>
  <si>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</si>
  <si>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</si>
  <si>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</si>
  <si>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</si>
  <si>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</si>
  <si>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</si>
  <si>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</si>
  <si>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</si>
  <si>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</si>
  <si>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</si>
  <si>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</si>
  <si>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</si>
  <si>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</si>
  <si>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</si>
  <si>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</si>
  <si>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</si>
  <si>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</si>
  <si>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</si>
  <si>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</si>
  <si>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</si>
  <si>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</si>
  <si>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</si>
  <si>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</si>
  <si>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</si>
  <si>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</si>
  <si>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</si>
  <si>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</si>
  <si>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</si>
  <si>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</si>
  <si>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</si>
  <si>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</si>
  <si>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</si>
  <si>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</si>
  <si>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</si>
  <si>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</si>
  <si>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</si>
  <si>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</si>
  <si>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</si>
  <si>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</si>
  <si>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</si>
  <si>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</si>
  <si>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</si>
  <si>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</si>
  <si>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</si>
  <si>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</si>
  <si>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</si>
  <si>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</si>
  <si>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</si>
  <si>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</si>
  <si>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</si>
  <si>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</si>
  <si>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</si>
  <si>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</si>
  <si>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</si>
  <si>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</si>
  <si>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</si>
  <si>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</si>
  <si>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</si>
  <si>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</si>
  <si>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</si>
  <si>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</si>
  <si>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</si>
  <si>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</si>
  <si>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</si>
  <si>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</si>
  <si>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</si>
  <si>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</si>
  <si>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</si>
  <si>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</si>
  <si>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</si>
  <si>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</si>
  <si>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</si>
  <si>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</si>
  <si>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</si>
  <si>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</si>
  <si>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</si>
  <si>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</si>
  <si>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</si>
  <si>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</si>
  <si>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</si>
  <si>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</si>
  <si>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</si>
  <si>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</si>
  <si>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</si>
  <si>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</si>
  <si>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</si>
  <si>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</si>
  <si>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</si>
  <si>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</si>
  <si>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</si>
  <si>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</si>
  <si>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</si>
  <si>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</si>
  <si>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</si>
  <si>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</si>
  <si>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</si>
  <si>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</si>
  <si>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</si>
  <si>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</si>
  <si>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</si>
  <si>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</si>
  <si>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</si>
  <si>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</si>
  <si>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</si>
  <si>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</si>
  <si>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</si>
  <si>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</si>
  <si>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</si>
  <si>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</si>
  <si>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</si>
  <si>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</si>
  <si>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</si>
  <si>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</si>
  <si>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</si>
  <si>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</si>
  <si>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</si>
  <si>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</si>
  <si>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</si>
  <si>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</si>
  <si>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</si>
  <si>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</si>
  <si>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</si>
  <si>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</si>
  <si>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</si>
  <si>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</si>
  <si>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</si>
  <si>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</si>
  <si>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</si>
  <si>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</si>
  <si>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</si>
  <si>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</si>
  <si>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</si>
  <si>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</si>
  <si>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</si>
  <si>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</si>
  <si>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</si>
  <si>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</si>
  <si>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</si>
  <si>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</si>
  <si>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</si>
  <si>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</si>
  <si>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</si>
  <si>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</si>
  <si>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</si>
  <si>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</si>
  <si>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</si>
  <si>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</si>
  <si>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</si>
  <si>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</si>
  <si>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</si>
  <si>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</si>
  <si>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</si>
  <si>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</si>
  <si>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</si>
  <si>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</si>
  <si>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</si>
  <si>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</si>
  <si>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</si>
  <si>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</si>
  <si>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</si>
  <si>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</si>
  <si>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</si>
  <si>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</si>
  <si>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</si>
  <si>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</si>
  <si>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</si>
  <si>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</si>
  <si>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</si>
  <si>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</si>
  <si>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</si>
  <si>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</si>
  <si>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</si>
  <si>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</si>
  <si>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</si>
  <si>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</si>
  <si>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</si>
  <si>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</si>
  <si>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</si>
  <si>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</si>
  <si>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</si>
  <si>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</si>
  <si>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</si>
  <si>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</si>
  <si>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</si>
  <si>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</si>
  <si>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</si>
  <si>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</si>
  <si>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</si>
  <si>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</si>
  <si>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</si>
  <si>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</si>
  <si>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</si>
  <si>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</si>
  <si>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</si>
  <si>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</si>
  <si>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</si>
  <si>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</si>
  <si>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</si>
  <si>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</si>
  <si>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</si>
  <si>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</si>
  <si>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</si>
  <si>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</si>
  <si>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</si>
  <si>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</si>
  <si>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</si>
  <si>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</si>
  <si>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</si>
  <si>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</si>
  <si>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</si>
  <si>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</si>
  <si>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</si>
  <si>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</si>
  <si>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</si>
  <si>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</si>
  <si>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</si>
  <si>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</si>
  <si>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</si>
  <si>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</si>
  <si>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</si>
  <si>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</si>
  <si>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</si>
  <si>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</si>
  <si>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</si>
  <si>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</si>
  <si>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</si>
  <si>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</si>
  <si>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</si>
  <si>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</si>
  <si>
    <t>Column Labels</t>
  </si>
  <si>
    <t>Grand Total</t>
  </si>
  <si>
    <t>Row Labels</t>
  </si>
  <si>
    <t>(All)</t>
  </si>
  <si>
    <t xml:space="preserve">Sum of TOTAL WORKING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</si>
</sst>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SALARY CALULATION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52788349800544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E85-97B6-2B83CFBF0448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E85-97B6-2B83CFBF0448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E85-97B6-2B83CFBF0448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6-4E85-97B6-2B83CFBF0448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6-4E85-97B6-2B83CFBF0448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6-4E85-97B6-2B83CFBF0448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6-4E85-97B6-2B83CFBF0448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6-4E85-97B6-2B83CFBF0448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6-4E85-97B6-2B83CFBF0448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6-4E85-97B6-2B83CFBF0448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6-4E85-97B6-2B83CFBF0448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06-4E85-97B6-2B83CFBF0448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06-4E85-97B6-2B83CFBF0448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06-4E85-97B6-2B83CFBF0448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06-4E85-97B6-2B83CFBF0448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06-4E85-97B6-2B83CFBF0448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6-4E85-97B6-2B83CFBF0448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6-4E85-97B6-2B83CFBF0448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06-4E85-97B6-2B83CFBF0448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06-4E85-97B6-2B83CFBF0448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06-4E85-97B6-2B83CFBF0448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06-4E85-97B6-2B83CFBF0448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06-4E85-97B6-2B83CFBF0448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06-4E85-97B6-2B83CFBF0448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06-4E85-97B6-2B83CFBF0448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06-4E85-97B6-2B83CFBF0448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06-4E85-97B6-2B83CFBF0448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06-4E85-97B6-2B83CFBF0448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06-4E85-97B6-2B83CFBF0448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06-4E85-97B6-2B83CFBF0448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06-4E85-97B6-2B83CFBF0448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06-4E85-97B6-2B83CFBF0448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06-4E85-97B6-2B83CFBF0448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06-4E85-97B6-2B83CFBF0448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06-4E85-97B6-2B83CFBF0448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06-4E85-97B6-2B83CFBF0448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06-4E85-97B6-2B83CFBF0448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06-4E85-97B6-2B83CFBF0448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06-4E85-97B6-2B83CFBF0448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06-4E85-97B6-2B83CFBF0448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06-4E85-97B6-2B83CFBF0448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06-4E85-97B6-2B83CFBF0448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06-4E85-97B6-2B83CFBF0448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06-4E85-97B6-2B83CFBF0448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06-4E85-97B6-2B83CFBF0448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06-4E85-97B6-2B83CFBF0448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06-4E85-97B6-2B83CFBF0448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06-4E85-97B6-2B83CFBF0448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06-4E85-97B6-2B83CFBF0448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06-4E85-97B6-2B83CFBF0448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06-4E85-97B6-2B83CFBF0448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06-4E85-97B6-2B83CFBF0448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06-4E85-97B6-2B83CFBF0448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06-4E85-97B6-2B83CFBF0448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06-4E85-97B6-2B83CFBF0448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06-4E85-97B6-2B83CFBF0448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06-4E85-97B6-2B83CFBF0448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06-4E85-97B6-2B83CFBF0448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06-4E85-97B6-2B83CFBF0448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06-4E85-97B6-2B83CFBF0448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06-4E85-97B6-2B83CFBF0448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06-4E85-97B6-2B83CFBF0448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06-4E85-97B6-2B83CFBF0448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06-4E85-97B6-2B83CFBF0448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06-4E85-97B6-2B83CFBF0448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06-4E85-97B6-2B83CFBF0448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06-4E85-97B6-2B83CFBF0448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06-4E85-97B6-2B83CFBF0448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06-4E85-97B6-2B83CFBF0448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06-4E85-97B6-2B83CFBF0448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06-4E85-97B6-2B83CFBF0448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06-4E85-97B6-2B83CFBF0448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06-4E85-97B6-2B83CFBF0448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06-4E85-97B6-2B83CFBF0448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06-4E85-97B6-2B83CFBF0448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06-4E85-97B6-2B83CFBF0448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06-4E85-97B6-2B83CFBF0448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06-4E85-97B6-2B83CFBF0448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06-4E85-97B6-2B83CFBF0448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06-4E85-97B6-2B83CFBF0448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06-4E85-97B6-2B83CFBF0448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06-4E85-97B6-2B83CFBF0448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06-4E85-97B6-2B83CFBF0448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06-4E85-97B6-2B83CFBF0448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06-4E85-97B6-2B83CFBF0448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06-4E85-97B6-2B83CFBF0448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06-4E85-97B6-2B83CFBF0448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06-4E85-97B6-2B83CFBF0448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06-4E85-97B6-2B83CFBF0448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06-4E85-97B6-2B83CFBF0448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06-4E85-97B6-2B83CFBF0448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06-4E85-97B6-2B83CFBF0448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06-4E85-97B6-2B83CFBF0448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06-4E85-97B6-2B83CFBF0448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06-4E85-97B6-2B83CFBF0448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06-4E85-97B6-2B83CFBF0448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06-4E85-97B6-2B83CFBF0448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06-4E85-97B6-2B83CFBF0448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06-4E85-97B6-2B83CFBF0448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06-4E85-97B6-2B83CFBF0448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06-4E85-97B6-2B83CFBF0448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06-4E85-97B6-2B83CFBF0448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06-4E85-97B6-2B83CFBF0448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06-4E85-97B6-2B83CFBF0448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06-4E85-97B6-2B83CFBF0448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06-4E85-97B6-2B83CFBF0448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06-4E85-97B6-2B83CFBF0448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06-4E85-97B6-2B83CFBF0448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06-4E85-97B6-2B83CFBF0448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06-4E85-97B6-2B83CFBF0448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06-4E85-97B6-2B83CFBF0448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06-4E85-97B6-2B83CFBF0448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06-4E85-97B6-2B83CFBF0448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06-4E85-97B6-2B83CFBF0448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06-4E85-97B6-2B83CFBF0448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06-4E85-97B6-2B83CFBF0448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06-4E85-97B6-2B83CFBF0448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06-4E85-97B6-2B83CFBF0448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06-4E85-97B6-2B83CFBF0448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06-4E85-97B6-2B83CFBF0448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06-4E85-97B6-2B83CFBF0448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06-4E85-97B6-2B83CFBF0448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06-4E85-97B6-2B83CFBF0448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06-4E85-97B6-2B83CFBF0448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06-4E85-97B6-2B83CFBF0448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06-4E85-97B6-2B83CFBF0448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06-4E85-97B6-2B83CFBF0448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06-4E85-97B6-2B83CFBF0448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06-4E85-97B6-2B83CFBF0448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06-4E85-97B6-2B83CFBF0448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06-4E85-97B6-2B83CFBF0448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06-4E85-97B6-2B83CFBF0448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06-4E85-97B6-2B83CFBF0448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06-4E85-97B6-2B83CFBF0448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06-4E85-97B6-2B83CFBF0448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06-4E85-97B6-2B83CFBF0448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06-4E85-97B6-2B83CFBF0448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06-4E85-97B6-2B83CFBF0448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06-4E85-97B6-2B83CFBF0448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06-4E85-97B6-2B83CFBF0448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06-4E85-97B6-2B83CFBF0448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06-4E85-97B6-2B83CFBF0448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06-4E85-97B6-2B83CFBF0448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06-4E85-97B6-2B83CFBF0448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06-4E85-97B6-2B83CFBF0448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06-4E85-97B6-2B83CFBF0448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06-4E85-97B6-2B83CFBF0448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06-4E85-97B6-2B83CFBF0448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06-4E85-97B6-2B83CFBF0448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06-4E85-97B6-2B83CFBF0448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06-4E85-97B6-2B83CFBF0448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06-4E85-97B6-2B83CFBF0448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06-4E85-97B6-2B83CFBF0448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06-4E85-97B6-2B83CFBF0448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06-4E85-97B6-2B83CFBF0448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06-4E85-97B6-2B83CFBF0448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06-4E85-97B6-2B83CFBF0448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06-4E85-97B6-2B83CFBF0448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06-4E85-97B6-2B83CFBF0448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06-4E85-97B6-2B83CFBF0448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06-4E85-97B6-2B83CFBF0448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06-4E85-97B6-2B83CFBF0448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06-4E85-97B6-2B83CFBF0448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06-4E85-97B6-2B83CFBF0448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06-4E85-97B6-2B83CFBF0448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06-4E85-97B6-2B83CFBF0448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06-4E85-97B6-2B83CFBF0448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06-4E85-97B6-2B83CFBF0448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06-4E85-97B6-2B83CFBF0448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06-4E85-97B6-2B83CFBF0448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06-4E85-97B6-2B83CFBF0448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06-4E85-97B6-2B83CFBF0448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06-4E85-97B6-2B83CFBF0448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06-4E85-97B6-2B83CFBF0448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06-4E85-97B6-2B83CFBF0448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06-4E85-97B6-2B83CFBF0448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06-4E85-97B6-2B83CFBF0448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06-4E85-97B6-2B83CFBF0448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06-4E85-97B6-2B83CFBF0448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06-4E85-97B6-2B83CFBF0448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06-4E85-97B6-2B83CFBF0448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06-4E85-97B6-2B83CFBF0448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06-4E85-97B6-2B83CFBF0448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06-4E85-97B6-2B83CFBF0448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06-4E85-97B6-2B83CFBF0448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06-4E85-97B6-2B83CFBF0448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06-4E85-97B6-2B83CFBF044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570329983"/>
        <c:axId val="1570335263"/>
        <c:axId val="126208847"/>
        <c:extLst>
          <c:ext xmlns:c15="http://schemas.microsoft.com/office/drawing/2012/chart" uri="{02D57815-91ED-43cb-92C2-25804820EDAC}">
            <c15:filteredSurfaceSeries>
              <c15:ser>
                <c:idx val="178"/>
                <c:order val="178"/>
                <c:tx>
                  <c:strRef>
                    <c:extLst>
                      <c:ext uri="{02D57815-91ED-43cb-92C2-25804820EDAC}">
                        <c15:formulaRef>
                          <c15:sqref>Sheet1!$A$179:$I$179</c15:sqref>
                        </c15:formulaRef>
                      </c:ext>
                    </c:extLst>
                    <c:strCache>
                      <c:ptCount val="9"/>
                      <c:pt idx="0">
                        <c:v>VT01703</c:v>
                      </c:pt>
                      <c:pt idx="1">
                        <c:v>Abigael Basire</c:v>
                      </c:pt>
                      <c:pt idx="2">
                        <c:v>Male</c:v>
                      </c:pt>
                      <c:pt idx="3">
                        <c:v>Engineering</c:v>
                      </c:pt>
                      <c:pt idx="4">
                        <c:v>61624.77</c:v>
                      </c:pt>
                      <c:pt idx="5">
                        <c:v>43430</c:v>
                      </c:pt>
                      <c:pt idx="6">
                        <c:v>0.3</c:v>
                      </c:pt>
                      <c:pt idx="7">
                        <c:v>Fixed Term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uri="{02D57815-91ED-43cb-92C2-25804820EDAC}">
                        <c15:formulaRef>
                          <c15:sqref>Sheet1!$J$179:$M$179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4401.7692857142856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2-4706-4E85-97B6-2B83CFBF0448}"/>
                  </c:ext>
                </c:extLst>
              </c15:ser>
            </c15:filteredSurfaceSeries>
            <c15:filteredSurfaceSeries>
              <c15:ser>
                <c:idx val="179"/>
                <c:order val="17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Sheet1!$A$180:$I$180</c15:sqref>
                        </c15:formulaRef>
                      </c:ext>
                    </c:extLst>
                    <c:strCache>
                      <c:ptCount val="9"/>
                      <c:pt idx="0">
                        <c:v>SQ02703</c:v>
                      </c:pt>
                      <c:pt idx="1">
                        <c:v>North Bertomeu</c:v>
                      </c:pt>
                      <c:pt idx="2">
                        <c:v>Female</c:v>
                      </c:pt>
                      <c:pt idx="3">
                        <c:v>Marketing</c:v>
                      </c:pt>
                      <c:pt idx="4">
                        <c:v>104903.79</c:v>
                      </c:pt>
                      <c:pt idx="5">
                        <c:v>3-Jul-19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Chennai,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Sheet1!$J$180:$M$180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7493.1278571428566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3-4706-4E85-97B6-2B83CFBF0448}"/>
                  </c:ext>
                </c:extLst>
              </c15:ser>
            </c15:filteredSurfaceSeries>
            <c15:filteredSurfaceSeries>
              <c15:ser>
                <c:idx val="180"/>
                <c:order val="18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Sheet1!$A$181:$I$181</c15:sqref>
                        </c15:formulaRef>
                      </c:ext>
                    </c:extLst>
                    <c:strCache>
                      <c:ptCount val="9"/>
                      <c:pt idx="0">
                        <c:v>SQ03024</c:v>
                      </c:pt>
                      <c:pt idx="1">
                        <c:v>Inge Creer</c:v>
                      </c:pt>
                      <c:pt idx="2">
                        <c:v>Female</c:v>
                      </c:pt>
                      <c:pt idx="3">
                        <c:v>Services</c:v>
                      </c:pt>
                      <c:pt idx="4">
                        <c:v>69057.32</c:v>
                      </c:pt>
                      <c:pt idx="5">
                        <c:v>43390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Wellington, New Zealand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Sheet1!$J$181:$M$181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4932.6657142857148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4-4706-4E85-97B6-2B83CFBF0448}"/>
                  </c:ext>
                </c:extLst>
              </c15:ser>
            </c15:filteredSurfaceSeries>
            <c15:filteredSurfaceSeries>
              <c15:ser>
                <c:idx val="181"/>
                <c:order val="18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Sheet1!$A$182:$I$182</c15:sqref>
                        </c15:formulaRef>
                      </c:ext>
                    </c:extLst>
                    <c:strCache>
                      <c:ptCount val="9"/>
                      <c:pt idx="0">
                        <c:v>TN00735</c:v>
                      </c:pt>
                      <c:pt idx="1">
                        <c:v>Caresa Christer</c:v>
                      </c:pt>
                      <c:pt idx="2">
                        <c:v>Male</c:v>
                      </c:pt>
                      <c:pt idx="3">
                        <c:v>Support</c:v>
                      </c:pt>
                      <c:pt idx="4">
                        <c:v>59258.19</c:v>
                      </c:pt>
                      <c:pt idx="5">
                        <c:v>43452</c:v>
                      </c:pt>
                      <c:pt idx="6">
                        <c:v>0.8</c:v>
                      </c:pt>
                      <c:pt idx="7">
                        <c:v>Permanent</c:v>
                      </c:pt>
                      <c:pt idx="8">
                        <c:v>Seattle, 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Sheet1!$J$182:$M$182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4232.7278571428569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5-4706-4E85-97B6-2B83CFBF0448}"/>
                  </c:ext>
                </c:extLst>
              </c15:ser>
            </c15:filteredSurfaceSeries>
            <c15:filteredSurfaceSeries>
              <c15:ser>
                <c:idx val="182"/>
                <c:order val="18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Sheet1!$A$183:$I$183</c15:sqref>
                        </c15:formulaRef>
                      </c:ext>
                    </c:extLst>
                    <c:strCache>
                      <c:ptCount val="9"/>
                      <c:pt idx="0">
                        <c:v>VT04373</c:v>
                      </c:pt>
                      <c:pt idx="1">
                        <c:v>Edi  Hofton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  <c:pt idx="4">
                        <c:v>28160.79</c:v>
                      </c:pt>
                      <c:pt idx="5">
                        <c:v>29-Jan-18</c:v>
                      </c:pt>
                      <c:pt idx="6">
                        <c:v>1</c:v>
                      </c:pt>
                      <c:pt idx="7">
                        <c:v>Temporary</c:v>
                      </c:pt>
                      <c:pt idx="8">
                        <c:v>Remote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Sheet1!$J$183:$M$183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2011.4850000000001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6-4706-4E85-97B6-2B83CFBF0448}"/>
                  </c:ext>
                </c:extLst>
              </c15:ser>
            </c15:filteredSurfaceSeries>
            <c15:filteredSurfaceSeries>
              <c15:ser>
                <c:idx val="183"/>
                <c:order val="1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Sheet1!$A$184:$I$184</c15:sqref>
                        </c15:formulaRef>
                      </c:ext>
                    </c:extLst>
                    <c:strCache>
                      <c:ptCount val="9"/>
                      <c:pt idx="0">
                        <c:v>SQ03733</c:v>
                      </c:pt>
                      <c:pt idx="1">
                        <c:v>Revkah Antonacci</c:v>
                      </c:pt>
                      <c:pt idx="2">
                        <c:v>Male</c:v>
                      </c:pt>
                      <c:pt idx="3">
                        <c:v>NULL</c:v>
                      </c:pt>
                      <c:pt idx="4">
                        <c:v>109143.17</c:v>
                      </c:pt>
                      <c:pt idx="5">
                        <c:v>24-Apr-20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Wellington, New Zealand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Sheet1!$J$184:$M$184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7795.9407142857144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7-4706-4E85-97B6-2B83CFBF0448}"/>
                  </c:ext>
                </c:extLst>
              </c15:ser>
            </c15:filteredSurfaceSeries>
            <c15:filteredSurfaceSeries>
              <c15:ser>
                <c:idx val="184"/>
                <c:order val="18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Sheet1!$A$185:$I$185</c15:sqref>
                        </c15:formulaRef>
                      </c:ext>
                    </c:extLst>
                    <c:strCache>
                      <c:ptCount val="9"/>
                      <c:pt idx="0">
                        <c:v>VT04467</c:v>
                      </c:pt>
                      <c:pt idx="1">
                        <c:v>Carolyn Attack </c:v>
                      </c:pt>
                      <c:pt idx="2">
                        <c:v>Female</c:v>
                      </c:pt>
                      <c:pt idx="3">
                        <c:v>Marketing</c:v>
                      </c:pt>
                      <c:pt idx="4">
                        <c:v>70755.5</c:v>
                      </c:pt>
                      <c:pt idx="5">
                        <c:v>16-Sep-20</c:v>
                      </c:pt>
                      <c:pt idx="6">
                        <c:v>0.8</c:v>
                      </c:pt>
                      <c:pt idx="7">
                        <c:v>Temporary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Sheet1!$J$185:$M$185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5053.9642857142853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8-4706-4E85-97B6-2B83CFBF0448}"/>
                  </c:ext>
                </c:extLst>
              </c15:ser>
            </c15:filteredSurfaceSeries>
            <c15:filteredSurfaceSeries>
              <c15:ser>
                <c:idx val="185"/>
                <c:order val="18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Sheet1!$A$186:$I$186</c15:sqref>
                        </c15:formulaRef>
                      </c:ext>
                    </c:extLst>
                    <c:strCache>
                      <c:ptCount val="9"/>
                      <c:pt idx="0">
                        <c:v>VT03537</c:v>
                      </c:pt>
                      <c:pt idx="1">
                        <c:v>Renaldo Thomassin</c:v>
                      </c:pt>
                      <c:pt idx="2">
                        <c:v>Male</c:v>
                      </c:pt>
                      <c:pt idx="3">
                        <c:v>Business Development</c:v>
                      </c:pt>
                      <c:pt idx="4">
                        <c:v>73360.38</c:v>
                      </c:pt>
                      <c:pt idx="5">
                        <c:v>43972</c:v>
                      </c:pt>
                      <c:pt idx="6">
                        <c:v>1</c:v>
                      </c:pt>
                      <c:pt idx="7">
                        <c:v>Temporary</c:v>
                      </c:pt>
                      <c:pt idx="8">
                        <c:v>Remote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Sheet1!$J$186:$M$186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5240.0271428571432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9-4706-4E85-97B6-2B83CFBF0448}"/>
                  </c:ext>
                </c:extLst>
              </c15:ser>
            </c15:filteredSurfaceSeries>
            <c15:filteredSurfaceSeries>
              <c15:ser>
                <c:idx val="186"/>
                <c:order val="18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Sheet1!$A$187:$I$187</c15:sqref>
                        </c15:formulaRef>
                      </c:ext>
                    </c:extLst>
                    <c:strCache>
                      <c:ptCount val="9"/>
                      <c:pt idx="0">
                        <c:v>VT01610</c:v>
                      </c:pt>
                      <c:pt idx="1">
                        <c:v>Gilles Jaquet</c:v>
                      </c:pt>
                      <c:pt idx="2">
                        <c:v>Female</c:v>
                      </c:pt>
                      <c:pt idx="3">
                        <c:v>Accounting</c:v>
                      </c:pt>
                      <c:pt idx="4">
                        <c:v>76303.82</c:v>
                      </c:pt>
                      <c:pt idx="5">
                        <c:v>43458</c:v>
                      </c:pt>
                      <c:pt idx="6">
                        <c:v>1</c:v>
                      </c:pt>
                      <c:pt idx="7">
                        <c:v>Fixed Term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Sheet1!$J$187:$M$187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5450.2728571428579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A-4706-4E85-97B6-2B83CFBF0448}"/>
                  </c:ext>
                </c:extLst>
              </c15:ser>
            </c15:filteredSurfaceSeries>
            <c15:filteredSurfaceSeries>
              <c15:ser>
                <c:idx val="187"/>
                <c:order val="18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Sheet1!$A$188:$I$188</c15:sqref>
                        </c15:formulaRef>
                      </c:ext>
                    </c:extLst>
                    <c:strCache>
                      <c:ptCount val="9"/>
                      <c:pt idx="0">
                        <c:v>PR02016</c:v>
                      </c:pt>
                      <c:pt idx="1">
                        <c:v>Iris  Wagg</c:v>
                      </c:pt>
                      <c:pt idx="2">
                        <c:v>Female</c:v>
                      </c:pt>
                      <c:pt idx="3">
                        <c:v>NULL</c:v>
                      </c:pt>
                      <c:pt idx="4">
                        <c:v>58861.19</c:v>
                      </c:pt>
                      <c:pt idx="5">
                        <c:v>8-Jul-19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Columbus, 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Sheet1!$J$188:$M$188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4204.3707142857147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B-4706-4E85-97B6-2B83CFBF0448}"/>
                  </c:ext>
                </c:extLst>
              </c15:ser>
            </c15:filteredSurfaceSeries>
          </c:ext>
        </c:extLst>
      </c:surface3DChart>
      <c:catAx>
        <c:axId val="1570329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158017</xdr:colOff>
      <xdr:row>1</xdr:row>
      <xdr:rowOff>39678</xdr:rowOff>
    </xdr:from>
    <xdr:to>
      <xdr:col>20</xdr:col>
      <xdr:colOff>321729</xdr:colOff>
      <xdr:row>15</xdr:row>
      <xdr:rowOff>74802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8E1D-8D77-355A-9857-3899BA92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6.518571296299" createdVersion="8" refreshedVersion="8" minRefreshableVersion="3" recordCount="196" xr:uid="{32FC80A0-98FA-45BC-B718-B4BAAB1E844F}">
  <cacheSource type="worksheet">
    <worksheetSource ref="A1:M197" sheet="Sheet1"/>
  </cacheSource>
  <cacheFields count="13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TOTAL WORKING DAYS " numFmtId="0">
      <sharedItems containsSemiMixedTypes="0" containsString="0" containsNumber="1" containsInteger="1" minValue="30" maxValue="30"/>
    </cacheField>
    <cacheField name="PRESENT " numFmtId="0">
      <sharedItems containsSemiMixedTypes="0" containsString="0" containsNumber="1" containsInteger="1" minValue="28" maxValue="28"/>
    </cacheField>
    <cacheField name="ABSENT " numFmtId="0">
      <sharedItems containsSemiMixedTypes="0" containsString="0" containsNumber="1" containsInteger="1" minValue="2" maxValue="2"/>
    </cacheField>
    <cacheField name="NET SALARY" numFmtId="0">
      <sharedItems containsSemiMixedTypes="0" containsString="0" containsNumber="1" minValue="0" maxValue="8501.6064285714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x v="0"/>
    <s v="Remote"/>
    <n v="30"/>
    <n v="28"/>
    <n v="2"/>
    <n v="7533.4785714285708"/>
  </r>
  <r>
    <s v="PR04686"/>
    <x v="1"/>
    <x v="1"/>
    <x v="1"/>
    <n v="88360.79"/>
    <n v="43710"/>
    <n v="1"/>
    <x v="0"/>
    <s v="Seattle, USA"/>
    <n v="30"/>
    <n v="28"/>
    <n v="2"/>
    <n v="6311.4849999999997"/>
  </r>
  <r>
    <s v="SQ04612"/>
    <x v="2"/>
    <x v="1"/>
    <x v="2"/>
    <n v="85879.23"/>
    <n v="43902"/>
    <n v="1"/>
    <x v="0"/>
    <s v="Remote"/>
    <n v="30"/>
    <n v="28"/>
    <n v="2"/>
    <n v="6134.2307142857144"/>
  </r>
  <r>
    <s v="VT01803"/>
    <x v="3"/>
    <x v="1"/>
    <x v="3"/>
    <n v="93128.34"/>
    <s v="Mar 5, 2018"/>
    <n v="1"/>
    <x v="1"/>
    <s v="Seattle, USA"/>
    <n v="30"/>
    <n v="28"/>
    <n v="2"/>
    <n v="6652.0242857142857"/>
  </r>
  <r>
    <s v="TN02749"/>
    <x v="4"/>
    <x v="1"/>
    <x v="3"/>
    <n v="57002.02"/>
    <s v="2-Apr-18"/>
    <n v="0.7"/>
    <x v="0"/>
    <s v="Hyderabad, India"/>
    <n v="30"/>
    <n v="28"/>
    <n v="2"/>
    <n v="4071.5728571428567"/>
  </r>
  <r>
    <s v="SQ00144"/>
    <x v="5"/>
    <x v="0"/>
    <x v="4"/>
    <n v="118976.16"/>
    <s v="Oct 16, 2020"/>
    <n v="1"/>
    <x v="0"/>
    <s v="Wellington, New Zealand"/>
    <n v="30"/>
    <n v="28"/>
    <n v="2"/>
    <n v="8498.2971428571436"/>
  </r>
  <r>
    <s v="PR04601"/>
    <x v="6"/>
    <x v="2"/>
    <x v="5"/>
    <n v="104802.63"/>
    <n v="44502"/>
    <n v="1"/>
    <x v="0"/>
    <s v="Hyderabad, India"/>
    <n v="30"/>
    <n v="28"/>
    <n v="2"/>
    <n v="7485.9021428571432"/>
  </r>
  <r>
    <s v="SQ01854"/>
    <x v="7"/>
    <x v="1"/>
    <x v="6"/>
    <n v="66017.179999999993"/>
    <n v="43643"/>
    <n v="0.9"/>
    <x v="0"/>
    <s v="Remote"/>
    <n v="30"/>
    <n v="28"/>
    <n v="2"/>
    <n v="4715.5128571428568"/>
  </r>
  <r>
    <s v="SQ00612"/>
    <x v="8"/>
    <x v="0"/>
    <x v="7"/>
    <n v="74279.009999999995"/>
    <n v="43466"/>
    <n v="1"/>
    <x v="0"/>
    <s v="Wellington, New Zealand"/>
    <n v="30"/>
    <n v="28"/>
    <n v="2"/>
    <n v="5305.6435714285708"/>
  </r>
  <r>
    <s v="PR00419"/>
    <x v="9"/>
    <x v="1"/>
    <x v="1"/>
    <n v="68980.52"/>
    <n v="43494"/>
    <n v="0.8"/>
    <x v="0"/>
    <s v="Remote"/>
    <n v="30"/>
    <n v="28"/>
    <n v="2"/>
    <n v="4927.18"/>
  </r>
  <r>
    <s v="VT00578"/>
    <x v="10"/>
    <x v="1"/>
    <x v="2"/>
    <n v="42314.39"/>
    <s v="Oct 18, 2021"/>
    <n v="1"/>
    <x v="1"/>
    <s v="Remote"/>
    <n v="30"/>
    <n v="28"/>
    <n v="2"/>
    <n v="3022.4564285714287"/>
  </r>
  <r>
    <s v="TN01281"/>
    <x v="11"/>
    <x v="1"/>
    <x v="4"/>
    <n v="114425.19"/>
    <s v="27-Jan-20"/>
    <n v="1"/>
    <x v="0"/>
    <s v="Wellington, New Zealand"/>
    <n v="30"/>
    <n v="28"/>
    <n v="2"/>
    <n v="8173.2278571428569"/>
  </r>
  <r>
    <s v="PR04473"/>
    <x v="12"/>
    <x v="1"/>
    <x v="1"/>
    <n v="69192.850000000006"/>
    <s v="19-Apr-21"/>
    <n v="1"/>
    <x v="0"/>
    <s v="Columbus, USA"/>
    <n v="30"/>
    <n v="28"/>
    <n v="2"/>
    <n v="4942.346428571429"/>
  </r>
  <r>
    <s v="VT02417"/>
    <x v="13"/>
    <x v="0"/>
    <x v="5"/>
    <n v="61214.26"/>
    <s v="12-Mar-18"/>
    <n v="1"/>
    <x v="2"/>
    <s v="Auckland, New Zealand"/>
    <n v="30"/>
    <n v="28"/>
    <n v="2"/>
    <n v="4372.4471428571433"/>
  </r>
  <r>
    <s v="SQ00691"/>
    <x v="14"/>
    <x v="0"/>
    <x v="5"/>
    <n v="54137.05"/>
    <s v="25-Oct-19"/>
    <n v="1"/>
    <x v="0"/>
    <s v="Remote"/>
    <n v="30"/>
    <n v="28"/>
    <n v="2"/>
    <n v="3866.9321428571429"/>
  </r>
  <r>
    <s v="TN00214"/>
    <x v="15"/>
    <x v="1"/>
    <x v="3"/>
    <n v="37902.35"/>
    <s v="Dec 24, 2019"/>
    <n v="1"/>
    <x v="0"/>
    <s v="Chennai, India"/>
    <n v="30"/>
    <n v="28"/>
    <n v="2"/>
    <n v="2707.3107142857143"/>
  </r>
  <r>
    <s v="VT02539"/>
    <x v="16"/>
    <x v="0"/>
    <x v="4"/>
    <n v="39969.72"/>
    <s v="10-Dec-18"/>
    <n v="1"/>
    <x v="2"/>
    <s v="Columbus, USA"/>
    <n v="30"/>
    <n v="28"/>
    <n v="2"/>
    <n v="2854.98"/>
  </r>
  <r>
    <s v="SQ04598"/>
    <x v="17"/>
    <x v="0"/>
    <x v="2"/>
    <n v="69913.39"/>
    <n v="43584"/>
    <n v="1"/>
    <x v="0"/>
    <s v="Remote"/>
    <n v="30"/>
    <n v="28"/>
    <n v="2"/>
    <n v="4993.8135714285718"/>
  </r>
  <r>
    <s v="TN00464"/>
    <x v="18"/>
    <x v="0"/>
    <x v="7"/>
    <n v="52748.63"/>
    <s v="27-Jan-20"/>
    <n v="1"/>
    <x v="0"/>
    <s v="Chennai, India"/>
    <n v="30"/>
    <n v="28"/>
    <n v="2"/>
    <n v="3767.7592857142854"/>
  </r>
  <r>
    <s v="PR00893"/>
    <x v="19"/>
    <x v="0"/>
    <x v="8"/>
    <n v="50310.09"/>
    <n v="44285"/>
    <n v="0.4"/>
    <x v="0"/>
    <s v="Hyderabad, India"/>
    <n v="30"/>
    <n v="28"/>
    <n v="2"/>
    <n v="3593.5778571428568"/>
  </r>
  <r>
    <s v="PR00882"/>
    <x v="20"/>
    <x v="0"/>
    <x v="9"/>
    <n v="52963.65"/>
    <n v="44288"/>
    <n v="0.3"/>
    <x v="0"/>
    <s v="Columbus, USA"/>
    <n v="30"/>
    <n v="28"/>
    <n v="2"/>
    <n v="3783.1178571428572"/>
  </r>
  <r>
    <s v="PR03445"/>
    <x v="21"/>
    <x v="0"/>
    <x v="10"/>
    <n v="62195.47"/>
    <s v="26-Aug-21"/>
    <n v="1"/>
    <x v="0"/>
    <s v="Remote"/>
    <n v="30"/>
    <n v="28"/>
    <n v="2"/>
    <n v="4442.5335714285711"/>
  </r>
  <r>
    <s v="TN03416"/>
    <x v="22"/>
    <x v="0"/>
    <x v="4"/>
    <n v="43329.22"/>
    <n v="43809"/>
    <n v="0.5"/>
    <x v="1"/>
    <s v="Remote"/>
    <n v="30"/>
    <n v="28"/>
    <n v="2"/>
    <n v="3094.9442857142858"/>
  </r>
  <r>
    <s v="TN00890"/>
    <x v="23"/>
    <x v="1"/>
    <x v="3"/>
    <n v="71570.990000000005"/>
    <s v="22-Feb-21"/>
    <n v="0.5"/>
    <x v="0"/>
    <s v="Hyderabad, India"/>
    <n v="30"/>
    <n v="28"/>
    <n v="2"/>
    <n v="5112.2135714285714"/>
  </r>
  <r>
    <s v="VT04137"/>
    <x v="24"/>
    <x v="2"/>
    <x v="3"/>
    <n v="78840.23"/>
    <n v="43633"/>
    <n v="1"/>
    <x v="2"/>
    <s v="Remote"/>
    <n v="30"/>
    <n v="28"/>
    <n v="2"/>
    <n v="5631.4449999999997"/>
  </r>
  <r>
    <s v="PR02603"/>
    <x v="25"/>
    <x v="1"/>
    <x v="8"/>
    <n v="61994.76"/>
    <n v="43794"/>
    <n v="0.3"/>
    <x v="0"/>
    <s v="Hyderabad, India"/>
    <n v="30"/>
    <n v="28"/>
    <n v="2"/>
    <n v="4428.1971428571433"/>
  </r>
  <r>
    <s v="PR03158"/>
    <x v="26"/>
    <x v="1"/>
    <x v="2"/>
    <n v="89690.38"/>
    <n v="43206"/>
    <n v="1"/>
    <x v="0"/>
    <s v="Wellington, New Zealand"/>
    <n v="30"/>
    <n v="28"/>
    <n v="2"/>
    <n v="6406.4557142857147"/>
  </r>
  <r>
    <s v="PR02288"/>
    <x v="27"/>
    <x v="0"/>
    <x v="11"/>
    <n v="104335.03999999999"/>
    <n v="43874"/>
    <n v="1"/>
    <x v="0"/>
    <s v="Columbus, USA"/>
    <n v="30"/>
    <n v="28"/>
    <n v="2"/>
    <n v="7452.5028571428566"/>
  </r>
  <r>
    <s v="VT03849"/>
    <x v="28"/>
    <x v="0"/>
    <x v="9"/>
    <n v="52246.29"/>
    <s v="18-Apr-19"/>
    <n v="1"/>
    <x v="2"/>
    <s v="Wellington, New Zealand"/>
    <n v="30"/>
    <n v="28"/>
    <n v="2"/>
    <n v="3731.877857142857"/>
  </r>
  <r>
    <s v="SQ01395"/>
    <x v="29"/>
    <x v="0"/>
    <x v="12"/>
    <n v="90697.67"/>
    <n v="44221"/>
    <n v="0.8"/>
    <x v="0"/>
    <s v="Seattle, USA"/>
    <n v="30"/>
    <n v="28"/>
    <n v="2"/>
    <n v="6478.4049999999997"/>
  </r>
  <r>
    <s v="SQ02559"/>
    <x v="30"/>
    <x v="0"/>
    <x v="1"/>
    <n v="90884.32"/>
    <s v="27-Dec-19"/>
    <n v="1"/>
    <x v="0"/>
    <s v="Columbus, USA"/>
    <n v="30"/>
    <n v="28"/>
    <n v="2"/>
    <n v="6491.7371428571432"/>
  </r>
  <r>
    <s v="VT04627"/>
    <x v="31"/>
    <x v="0"/>
    <x v="8"/>
    <n v="76320.44"/>
    <n v="44383"/>
    <n v="0.8"/>
    <x v="2"/>
    <s v="Remote"/>
    <n v="30"/>
    <n v="28"/>
    <n v="2"/>
    <n v="5451.46"/>
  </r>
  <r>
    <s v="VT03537"/>
    <x v="32"/>
    <x v="0"/>
    <x v="1"/>
    <n v="73360.38"/>
    <n v="43972"/>
    <n v="1"/>
    <x v="2"/>
    <s v="Remote"/>
    <n v="30"/>
    <n v="28"/>
    <n v="2"/>
    <n v="5240.0271428571432"/>
  </r>
  <r>
    <s v="PR01951"/>
    <x v="33"/>
    <x v="0"/>
    <x v="0"/>
    <m/>
    <s v="Aug 12, 2020"/>
    <n v="0.7"/>
    <x v="0"/>
    <s v="Auckland, New Zealand"/>
    <n v="30"/>
    <n v="28"/>
    <n v="2"/>
    <n v="0"/>
  </r>
  <r>
    <s v="PR01662"/>
    <x v="34"/>
    <x v="1"/>
    <x v="7"/>
    <n v="50449.46"/>
    <s v="14-Nov-18"/>
    <n v="0.8"/>
    <x v="0"/>
    <s v="Auckland, New Zealand"/>
    <n v="30"/>
    <n v="28"/>
    <n v="2"/>
    <n v="3603.5328571428572"/>
  </r>
  <r>
    <s v="VT02313"/>
    <x v="35"/>
    <x v="0"/>
    <x v="3"/>
    <n v="53949.26"/>
    <n v="43808"/>
    <n v="1"/>
    <x v="2"/>
    <s v="Columbus, USA"/>
    <n v="30"/>
    <n v="28"/>
    <n v="2"/>
    <n v="3853.5185714285717"/>
  </r>
  <r>
    <s v="SQ01620"/>
    <x v="36"/>
    <x v="0"/>
    <x v="12"/>
    <n v="113616.23"/>
    <n v="43255"/>
    <n v="1"/>
    <x v="0"/>
    <s v="Remote"/>
    <n v="30"/>
    <n v="28"/>
    <n v="2"/>
    <n v="8115.4449999999997"/>
  </r>
  <r>
    <s v="VT04681"/>
    <x v="37"/>
    <x v="1"/>
    <x v="11"/>
    <n v="110906.35"/>
    <s v="Nov 30, 2018"/>
    <n v="1"/>
    <x v="2"/>
    <s v="Wellington, New Zealand"/>
    <n v="30"/>
    <n v="28"/>
    <n v="2"/>
    <n v="7921.8821428571437"/>
  </r>
  <r>
    <s v="TN04246"/>
    <x v="38"/>
    <x v="1"/>
    <x v="5"/>
    <n v="100371.31"/>
    <n v="44067"/>
    <n v="0.8"/>
    <x v="1"/>
    <s v="Auckland, New Zealand"/>
    <n v="30"/>
    <n v="28"/>
    <n v="2"/>
    <n v="7169.3792857142853"/>
  </r>
  <r>
    <s v="TN02570"/>
    <x v="39"/>
    <x v="1"/>
    <x v="9"/>
    <n v="69163.39"/>
    <n v="43397"/>
    <n v="1"/>
    <x v="0"/>
    <s v="Remote"/>
    <n v="30"/>
    <n v="28"/>
    <n v="2"/>
    <n v="4940.2421428571424"/>
  </r>
  <r>
    <s v="VT02801"/>
    <x v="40"/>
    <x v="0"/>
    <x v="3"/>
    <n v="114691.03"/>
    <s v="27-Jul-20"/>
    <n v="1"/>
    <x v="2"/>
    <s v="Wellington, New Zealand"/>
    <n v="30"/>
    <n v="28"/>
    <n v="2"/>
    <n v="8192.216428571428"/>
  </r>
  <r>
    <s v="SQ01177"/>
    <x v="41"/>
    <x v="0"/>
    <x v="8"/>
    <n v="86556.96"/>
    <s v="30-Sep-20"/>
    <n v="1"/>
    <x v="0"/>
    <s v="Hyderabad, India"/>
    <n v="30"/>
    <n v="28"/>
    <n v="2"/>
    <n v="6182.64"/>
  </r>
  <r>
    <s v="VT01740"/>
    <x v="42"/>
    <x v="1"/>
    <x v="2"/>
    <n v="31172.77"/>
    <s v="19-Jul-19"/>
    <n v="1"/>
    <x v="1"/>
    <s v="Remote"/>
    <n v="30"/>
    <n v="28"/>
    <n v="2"/>
    <n v="2226.6264285714287"/>
  </r>
  <r>
    <s v="TN01876"/>
    <x v="43"/>
    <x v="0"/>
    <x v="1"/>
    <n v="80169.42"/>
    <s v="10-Aug-20"/>
    <n v="1"/>
    <x v="0"/>
    <s v="Auckland, New Zealand"/>
    <n v="30"/>
    <n v="28"/>
    <n v="2"/>
    <n v="5726.3871428571429"/>
  </r>
  <r>
    <s v="VT02313"/>
    <x v="35"/>
    <x v="0"/>
    <x v="3"/>
    <n v="53949.26"/>
    <n v="43808"/>
    <n v="1"/>
    <x v="2"/>
    <s v="Columbus, USA"/>
    <n v="30"/>
    <n v="28"/>
    <n v="2"/>
    <n v="3853.5185714285717"/>
  </r>
  <r>
    <s v="VT03988"/>
    <x v="44"/>
    <x v="1"/>
    <x v="5"/>
    <n v="58935.92"/>
    <s v="9-Sep-19"/>
    <n v="1"/>
    <x v="2"/>
    <s v="Hyderabad, India"/>
    <n v="30"/>
    <n v="28"/>
    <n v="2"/>
    <n v="4209.7085714285713"/>
  </r>
  <r>
    <s v="TN00227"/>
    <x v="45"/>
    <x v="1"/>
    <x v="5"/>
    <n v="63555.73"/>
    <s v="24-Nov-20"/>
    <n v="1"/>
    <x v="0"/>
    <s v="Chennai, India"/>
    <n v="30"/>
    <n v="28"/>
    <n v="2"/>
    <n v="4539.6950000000006"/>
  </r>
  <r>
    <s v="VT01092"/>
    <x v="46"/>
    <x v="0"/>
    <x v="9"/>
    <n v="57419.35"/>
    <n v="43305"/>
    <n v="1"/>
    <x v="1"/>
    <s v="Auckland, New Zealand"/>
    <n v="30"/>
    <n v="28"/>
    <n v="2"/>
    <n v="4101.3821428571428"/>
  </r>
  <r>
    <s v="TN03169"/>
    <x v="47"/>
    <x v="1"/>
    <x v="11"/>
    <n v="67818.14"/>
    <s v="Nov 2, 2018"/>
    <n v="0.6"/>
    <x v="1"/>
    <s v="Remote"/>
    <n v="30"/>
    <n v="28"/>
    <n v="2"/>
    <n v="4844.1528571428571"/>
  </r>
  <r>
    <s v="SQ01402"/>
    <x v="48"/>
    <x v="1"/>
    <x v="0"/>
    <n v="44403.77"/>
    <n v="43416"/>
    <n v="1"/>
    <x v="0"/>
    <s v="Hyderabad, India"/>
    <n v="30"/>
    <n v="28"/>
    <n v="2"/>
    <n v="3171.6978571428567"/>
  </r>
  <r>
    <s v="SQ00360"/>
    <x v="49"/>
    <x v="0"/>
    <x v="6"/>
    <n v="40753.54"/>
    <n v="43152"/>
    <n v="0.6"/>
    <x v="0"/>
    <s v="Wellington, New Zealand"/>
    <n v="30"/>
    <n v="28"/>
    <n v="2"/>
    <n v="2910.9671428571428"/>
  </r>
  <r>
    <s v="PR02208"/>
    <x v="50"/>
    <x v="1"/>
    <x v="3"/>
    <n v="102934.09"/>
    <s v="29-Apr-21"/>
    <n v="1"/>
    <x v="0"/>
    <s v="Hyderabad, India"/>
    <n v="30"/>
    <n v="28"/>
    <n v="2"/>
    <n v="7352.4349999999995"/>
  </r>
  <r>
    <s v="SQ01637"/>
    <x v="51"/>
    <x v="0"/>
    <x v="10"/>
    <n v="68860.399999999994"/>
    <n v="43508"/>
    <n v="0.4"/>
    <x v="0"/>
    <s v="Columbus, USA"/>
    <n v="30"/>
    <n v="28"/>
    <n v="2"/>
    <n v="4918.5999999999995"/>
  </r>
  <r>
    <s v="TN03210"/>
    <x v="52"/>
    <x v="0"/>
    <x v="3"/>
    <n v="79567.69"/>
    <n v="43272"/>
    <n v="1"/>
    <x v="1"/>
    <s v="Chennai, India"/>
    <n v="30"/>
    <n v="28"/>
    <n v="2"/>
    <n v="5683.4064285714285"/>
  </r>
  <r>
    <s v="PR03844"/>
    <x v="53"/>
    <x v="1"/>
    <x v="8"/>
    <n v="35943.620000000003"/>
    <n v="44078"/>
    <n v="1"/>
    <x v="0"/>
    <s v="Columbus, USA"/>
    <n v="30"/>
    <n v="28"/>
    <n v="2"/>
    <n v="2567.4014285714288"/>
  </r>
  <r>
    <s v="VT04093"/>
    <x v="54"/>
    <x v="1"/>
    <x v="3"/>
    <n v="116767.63"/>
    <n v="43949"/>
    <n v="0.4"/>
    <x v="2"/>
    <s v="Chennai, India"/>
    <n v="30"/>
    <n v="28"/>
    <n v="2"/>
    <n v="8340.5450000000001"/>
  </r>
  <r>
    <s v="SQ02246"/>
    <x v="55"/>
    <x v="0"/>
    <x v="7"/>
    <n v="85455.53"/>
    <n v="43839"/>
    <n v="1"/>
    <x v="0"/>
    <s v="Wellington, New Zealand"/>
    <n v="30"/>
    <n v="28"/>
    <n v="2"/>
    <n v="6103.9664285714289"/>
  </r>
  <r>
    <s v="TN03032"/>
    <x v="56"/>
    <x v="1"/>
    <x v="7"/>
    <n v="39700.82"/>
    <n v="44203"/>
    <n v="0.8"/>
    <x v="0"/>
    <s v="Chennai, India"/>
    <n v="30"/>
    <n v="28"/>
    <n v="2"/>
    <n v="2835.772857142857"/>
  </r>
  <r>
    <s v="SQ00914"/>
    <x v="57"/>
    <x v="1"/>
    <x v="11"/>
    <n v="38438.239999999998"/>
    <s v="May 11, 2020"/>
    <n v="1"/>
    <x v="0"/>
    <s v="Chennai, India"/>
    <n v="30"/>
    <n v="28"/>
    <n v="2"/>
    <n v="2745.5885714285714"/>
  </r>
  <r>
    <s v="SQ02525"/>
    <x v="58"/>
    <x v="0"/>
    <x v="4"/>
    <n v="50855.53"/>
    <s v="Jan 25, 2021"/>
    <n v="1"/>
    <x v="0"/>
    <s v="Wellington, New Zealand"/>
    <n v="30"/>
    <n v="28"/>
    <n v="2"/>
    <n v="3632.5378571428569"/>
  </r>
  <r>
    <s v="TN02667"/>
    <x v="59"/>
    <x v="0"/>
    <x v="5"/>
    <n v="0"/>
    <s v="16-Sep-19"/>
    <n v="0.2"/>
    <x v="0"/>
    <s v="Auckland, New Zealand"/>
    <n v="30"/>
    <n v="28"/>
    <n v="2"/>
    <n v="0"/>
  </r>
  <r>
    <s v="PR02782"/>
    <x v="60"/>
    <x v="0"/>
    <x v="6"/>
    <n v="37362.300000000003"/>
    <s v="26-Jun-19"/>
    <n v="1"/>
    <x v="0"/>
    <s v="Auckland, New Zealand"/>
    <n v="30"/>
    <n v="28"/>
    <n v="2"/>
    <n v="2668.7357142857145"/>
  </r>
  <r>
    <s v="TN03331"/>
    <x v="61"/>
    <x v="0"/>
    <x v="8"/>
    <n v="72876.91"/>
    <s v="27-May-19"/>
    <n v="0.4"/>
    <x v="1"/>
    <s v="Auckland, New Zealand"/>
    <n v="30"/>
    <n v="28"/>
    <n v="2"/>
    <n v="5205.4935714285721"/>
  </r>
  <r>
    <s v="VT01249"/>
    <x v="62"/>
    <x v="1"/>
    <x v="12"/>
    <n v="31042.51"/>
    <n v="44473"/>
    <n v="0.3"/>
    <x v="1"/>
    <s v="Remote"/>
    <n v="30"/>
    <n v="28"/>
    <n v="2"/>
    <n v="2217.3221428571428"/>
  </r>
  <r>
    <s v="PR00576"/>
    <x v="63"/>
    <x v="1"/>
    <x v="12"/>
    <n v="63705.4"/>
    <n v="43682"/>
    <n v="1"/>
    <x v="0"/>
    <s v="Hyderabad, India"/>
    <n v="30"/>
    <n v="28"/>
    <n v="2"/>
    <n v="4550.3857142857141"/>
  </r>
  <r>
    <s v="VT02260"/>
    <x v="64"/>
    <x v="1"/>
    <x v="7"/>
    <n v="59434.18"/>
    <s v="10-Apr-20"/>
    <n v="1"/>
    <x v="2"/>
    <s v="Seattle, USA"/>
    <n v="30"/>
    <n v="28"/>
    <n v="2"/>
    <n v="4245.2985714285714"/>
  </r>
  <r>
    <s v="TN02883"/>
    <x v="65"/>
    <x v="1"/>
    <x v="10"/>
    <n v="84762.76"/>
    <n v="43332"/>
    <n v="1"/>
    <x v="0"/>
    <s v="Hyderabad, India"/>
    <n v="30"/>
    <n v="28"/>
    <n v="2"/>
    <n v="6054.482857142857"/>
  </r>
  <r>
    <s v="SQ03024"/>
    <x v="66"/>
    <x v="1"/>
    <x v="2"/>
    <n v="69057.320000000007"/>
    <n v="43390"/>
    <n v="1"/>
    <x v="0"/>
    <s v="Wellington, New Zealand"/>
    <n v="30"/>
    <n v="28"/>
    <n v="2"/>
    <n v="4932.6657142857148"/>
  </r>
  <r>
    <s v="TN04428"/>
    <x v="67"/>
    <x v="2"/>
    <x v="8"/>
    <n v="99448.78"/>
    <s v="8-Jan-19"/>
    <n v="1"/>
    <x v="1"/>
    <s v="Wellington, New Zealand"/>
    <n v="30"/>
    <n v="28"/>
    <n v="2"/>
    <n v="7103.4842857142858"/>
  </r>
  <r>
    <s v="SQ03350"/>
    <x v="68"/>
    <x v="1"/>
    <x v="11"/>
    <n v="66865.490000000005"/>
    <s v="18-Feb-19"/>
    <n v="1"/>
    <x v="0"/>
    <s v="Seattle, USA"/>
    <n v="30"/>
    <n v="28"/>
    <n v="2"/>
    <n v="4776.1064285714292"/>
  </r>
  <r>
    <s v="VT03421"/>
    <x v="69"/>
    <x v="0"/>
    <x v="12"/>
    <n v="113747.56"/>
    <s v="15-Mar-21"/>
    <n v="0.7"/>
    <x v="2"/>
    <s v="Columbus, USA"/>
    <n v="30"/>
    <n v="28"/>
    <n v="2"/>
    <n v="8124.8257142857137"/>
  </r>
  <r>
    <s v="PR01346"/>
    <x v="70"/>
    <x v="0"/>
    <x v="1"/>
    <n v="85918.61"/>
    <s v="5-Feb-18"/>
    <n v="1"/>
    <x v="0"/>
    <s v="Columbus, USA"/>
    <n v="30"/>
    <n v="28"/>
    <n v="2"/>
    <n v="6137.0435714285713"/>
  </r>
  <r>
    <s v="VT02118"/>
    <x v="71"/>
    <x v="1"/>
    <x v="0"/>
    <n v="51165.37"/>
    <s v="10-Feb-21"/>
    <n v="1"/>
    <x v="1"/>
    <s v="Hyderabad, India"/>
    <n v="30"/>
    <n v="28"/>
    <n v="2"/>
    <n v="3654.6692857142857"/>
  </r>
  <r>
    <s v="PR00210"/>
    <x v="72"/>
    <x v="1"/>
    <x v="12"/>
    <m/>
    <n v="44011"/>
    <n v="1"/>
    <x v="0"/>
    <s v="Wellington, New Zealand"/>
    <n v="30"/>
    <n v="28"/>
    <n v="2"/>
    <n v="0"/>
  </r>
  <r>
    <s v="TN02496"/>
    <x v="73"/>
    <x v="2"/>
    <x v="8"/>
    <n v="67957.899999999994"/>
    <n v="43430"/>
    <n v="1"/>
    <x v="0"/>
    <s v="Chennai, India"/>
    <n v="30"/>
    <n v="28"/>
    <n v="2"/>
    <n v="4854.1357142857141"/>
  </r>
  <r>
    <s v="VT02491"/>
    <x v="74"/>
    <x v="0"/>
    <x v="4"/>
    <n v="114465.93"/>
    <n v="43291"/>
    <n v="1"/>
    <x v="2"/>
    <s v="Wellington, New Zealand"/>
    <n v="30"/>
    <n v="28"/>
    <n v="2"/>
    <n v="8176.1378571428568"/>
  </r>
  <r>
    <s v="PR03980"/>
    <x v="75"/>
    <x v="0"/>
    <x v="6"/>
    <n v="65699.02"/>
    <s v="30-Apr-20"/>
    <n v="1"/>
    <x v="0"/>
    <s v="Columbus, USA"/>
    <n v="30"/>
    <n v="28"/>
    <n v="2"/>
    <n v="4692.7871428571434"/>
  </r>
  <r>
    <s v="VT03307"/>
    <x v="76"/>
    <x v="0"/>
    <x v="10"/>
    <n v="83191.95"/>
    <n v="43700"/>
    <n v="0.6"/>
    <x v="2"/>
    <s v="Remote"/>
    <n v="30"/>
    <n v="28"/>
    <n v="2"/>
    <n v="5942.2821428571424"/>
  </r>
  <r>
    <s v="TN04058"/>
    <x v="77"/>
    <x v="0"/>
    <x v="11"/>
    <n v="106775.14"/>
    <n v="43563"/>
    <n v="1"/>
    <x v="1"/>
    <s v="Hyderabad, India"/>
    <n v="30"/>
    <n v="28"/>
    <n v="2"/>
    <n v="7626.795714285714"/>
  </r>
  <r>
    <s v="VT03993"/>
    <x v="78"/>
    <x v="0"/>
    <x v="8"/>
    <n v="83396.5"/>
    <s v="30-Mar-21"/>
    <n v="1"/>
    <x v="2"/>
    <s v="Auckland, New Zealand"/>
    <n v="30"/>
    <n v="28"/>
    <n v="2"/>
    <n v="5956.8928571428569"/>
  </r>
  <r>
    <s v="VT02663"/>
    <x v="79"/>
    <x v="0"/>
    <x v="12"/>
    <n v="28481.16"/>
    <s v="1-Feb-21"/>
    <n v="1"/>
    <x v="2"/>
    <s v="Chennai, India"/>
    <n v="30"/>
    <n v="28"/>
    <n v="2"/>
    <n v="2034.3685714285714"/>
  </r>
  <r>
    <s v="PR03034"/>
    <x v="80"/>
    <x v="0"/>
    <x v="10"/>
    <n v="32192.15"/>
    <s v="4-Oct-21"/>
    <n v="1"/>
    <x v="0"/>
    <s v="Hyderabad, India"/>
    <n v="30"/>
    <n v="28"/>
    <n v="2"/>
    <n v="2299.4392857142857"/>
  </r>
  <r>
    <s v="PR01159"/>
    <x v="81"/>
    <x v="0"/>
    <x v="0"/>
    <n v="112645.99"/>
    <s v="21-Oct-19"/>
    <n v="0.6"/>
    <x v="0"/>
    <s v="Seattle, USA"/>
    <n v="30"/>
    <n v="28"/>
    <n v="2"/>
    <n v="8046.142142857143"/>
  </r>
  <r>
    <s v="SQ03476"/>
    <x v="82"/>
    <x v="2"/>
    <x v="9"/>
    <n v="107107.6"/>
    <s v="13-Aug-18"/>
    <n v="0.9"/>
    <x v="0"/>
    <s v="Chennai, India"/>
    <n v="30"/>
    <n v="28"/>
    <n v="2"/>
    <n v="7650.5428571428574"/>
  </r>
  <r>
    <s v="PR04380"/>
    <x v="83"/>
    <x v="1"/>
    <x v="1"/>
    <n v="80695.740000000005"/>
    <s v="18-Nov-19"/>
    <n v="0.8"/>
    <x v="0"/>
    <s v="Columbus, USA"/>
    <n v="30"/>
    <n v="28"/>
    <n v="2"/>
    <n v="5763.9814285714292"/>
  </r>
  <r>
    <s v="TN00182"/>
    <x v="84"/>
    <x v="1"/>
    <x v="11"/>
    <n v="75475.929999999993"/>
    <s v="Nov 25, 2019"/>
    <n v="1"/>
    <x v="0"/>
    <s v="Remote"/>
    <n v="30"/>
    <n v="28"/>
    <n v="2"/>
    <n v="5391.1378571428568"/>
  </r>
  <r>
    <s v="VT01523"/>
    <x v="85"/>
    <x v="1"/>
    <x v="1"/>
    <n v="86558.58"/>
    <s v="26-Feb-20"/>
    <n v="1"/>
    <x v="1"/>
    <s v="Remote"/>
    <n v="30"/>
    <n v="28"/>
    <n v="2"/>
    <n v="6182.755714285714"/>
  </r>
  <r>
    <s v="PR00916"/>
    <x v="86"/>
    <x v="1"/>
    <x v="7"/>
    <n v="84309.95"/>
    <n v="44501"/>
    <n v="1"/>
    <x v="0"/>
    <s v="Remote"/>
    <n v="30"/>
    <n v="28"/>
    <n v="2"/>
    <n v="6022.1392857142855"/>
  </r>
  <r>
    <s v="PR01211"/>
    <x v="87"/>
    <x v="0"/>
    <x v="9"/>
    <n v="91645.04"/>
    <n v="44223"/>
    <n v="1"/>
    <x v="0"/>
    <s v="Auckland, New Zealand"/>
    <n v="30"/>
    <n v="28"/>
    <n v="2"/>
    <n v="6546.074285714285"/>
  </r>
  <r>
    <s v="VT01684"/>
    <x v="88"/>
    <x v="1"/>
    <x v="3"/>
    <n v="101187.36"/>
    <n v="43258"/>
    <n v="1"/>
    <x v="1"/>
    <s v="Columbus, USA"/>
    <n v="30"/>
    <n v="28"/>
    <n v="2"/>
    <n v="7227.6685714285713"/>
  </r>
  <r>
    <s v="TN01876"/>
    <x v="43"/>
    <x v="0"/>
    <x v="1"/>
    <n v="80169.42"/>
    <s v="10-Aug-20"/>
    <n v="1"/>
    <x v="0"/>
    <s v="Auckland, New Zealand"/>
    <n v="30"/>
    <n v="28"/>
    <n v="2"/>
    <n v="5726.3871428571429"/>
  </r>
  <r>
    <s v="TN04740"/>
    <x v="89"/>
    <x v="1"/>
    <x v="5"/>
    <n v="104038.9"/>
    <n v="43815"/>
    <n v="1"/>
    <x v="1"/>
    <s v="Remote"/>
    <n v="30"/>
    <n v="28"/>
    <n v="2"/>
    <n v="7431.3499999999995"/>
  </r>
  <r>
    <s v="TN03575"/>
    <x v="90"/>
    <x v="1"/>
    <x v="7"/>
    <n v="99683.67"/>
    <s v="4-Feb-19"/>
    <n v="1"/>
    <x v="1"/>
    <s v="Seattle, USA"/>
    <n v="30"/>
    <n v="28"/>
    <n v="2"/>
    <n v="7120.2621428571429"/>
  </r>
  <r>
    <s v="VT04984"/>
    <x v="91"/>
    <x v="0"/>
    <x v="4"/>
    <n v="47362.62"/>
    <s v="22-May-20"/>
    <n v="1"/>
    <x v="2"/>
    <s v="Remote"/>
    <n v="30"/>
    <n v="28"/>
    <n v="2"/>
    <n v="3383.0442857142857"/>
  </r>
  <r>
    <s v="PR00095"/>
    <x v="92"/>
    <x v="1"/>
    <x v="1"/>
    <n v="70649.460000000006"/>
    <s v="13-Jan-20"/>
    <n v="1"/>
    <x v="0"/>
    <s v="Hyderabad, India"/>
    <n v="30"/>
    <n v="28"/>
    <n v="2"/>
    <n v="5046.3900000000003"/>
  </r>
  <r>
    <s v="SQ03546"/>
    <x v="93"/>
    <x v="1"/>
    <x v="12"/>
    <n v="75733.740000000005"/>
    <s v="Jul 5, 2021"/>
    <n v="1"/>
    <x v="0"/>
    <s v="Hyderabad, India"/>
    <n v="30"/>
    <n v="28"/>
    <n v="2"/>
    <n v="5409.5528571428576"/>
  </r>
  <r>
    <s v="VT02374"/>
    <x v="94"/>
    <x v="1"/>
    <x v="9"/>
    <n v="71823.56"/>
    <s v="Oct 1, 2018"/>
    <n v="0.3"/>
    <x v="2"/>
    <s v="Remote"/>
    <n v="30"/>
    <n v="28"/>
    <n v="2"/>
    <n v="5130.2542857142853"/>
  </r>
  <r>
    <s v="SQ00450"/>
    <x v="95"/>
    <x v="1"/>
    <x v="10"/>
    <n v="41934.71"/>
    <n v="43943"/>
    <n v="1"/>
    <x v="0"/>
    <s v="Remote"/>
    <n v="30"/>
    <n v="28"/>
    <n v="2"/>
    <n v="2995.3364285714283"/>
  </r>
  <r>
    <s v="PR03804"/>
    <x v="96"/>
    <x v="0"/>
    <x v="12"/>
    <n v="66572.58"/>
    <s v="28-Dec-20"/>
    <n v="1"/>
    <x v="0"/>
    <s v="Chennai, India"/>
    <n v="30"/>
    <n v="28"/>
    <n v="2"/>
    <n v="4755.1842857142856"/>
  </r>
  <r>
    <s v="SQ04488"/>
    <x v="97"/>
    <x v="0"/>
    <x v="6"/>
    <n v="76932.600000000006"/>
    <s v="28-Jan-19"/>
    <n v="1"/>
    <x v="0"/>
    <s v="Hyderabad, India"/>
    <n v="30"/>
    <n v="28"/>
    <n v="2"/>
    <n v="5495.1857142857143"/>
  </r>
  <r>
    <s v="TN00735"/>
    <x v="98"/>
    <x v="0"/>
    <x v="5"/>
    <n v="59258.19"/>
    <n v="43452"/>
    <n v="0.8"/>
    <x v="0"/>
    <s v="Seattle, USA"/>
    <n v="30"/>
    <n v="28"/>
    <n v="2"/>
    <n v="4232.7278571428569"/>
  </r>
  <r>
    <s v="VT01893"/>
    <x v="99"/>
    <x v="0"/>
    <x v="3"/>
    <n v="112778.28"/>
    <n v="43250"/>
    <n v="1"/>
    <x v="1"/>
    <s v="Remote"/>
    <n v="30"/>
    <n v="28"/>
    <n v="2"/>
    <n v="8055.5914285714289"/>
  </r>
  <r>
    <s v="SQ02223"/>
    <x v="100"/>
    <x v="1"/>
    <x v="9"/>
    <n v="44845.33"/>
    <s v="26-Jun-18"/>
    <n v="1"/>
    <x v="0"/>
    <s v="Seattle, USA"/>
    <n v="30"/>
    <n v="28"/>
    <n v="2"/>
    <n v="3203.2378571428571"/>
  </r>
  <r>
    <s v="PR02010"/>
    <x v="101"/>
    <x v="0"/>
    <x v="11"/>
    <n v="115191.38"/>
    <n v="44004"/>
    <n v="1"/>
    <x v="0"/>
    <s v="Hyderabad, India"/>
    <n v="30"/>
    <n v="28"/>
    <n v="2"/>
    <n v="8227.9557142857138"/>
  </r>
  <r>
    <s v="SQ00498"/>
    <x v="102"/>
    <x v="1"/>
    <x v="12"/>
    <n v="111049.84"/>
    <n v="44393"/>
    <n v="1"/>
    <x v="0"/>
    <s v="Wellington, New Zealand"/>
    <n v="30"/>
    <n v="28"/>
    <n v="2"/>
    <n v="7932.1314285714279"/>
  </r>
  <r>
    <s v="PR02113"/>
    <x v="103"/>
    <x v="1"/>
    <x v="5"/>
    <n v="75974.990000000005"/>
    <s v="7-Dec-20"/>
    <n v="1"/>
    <x v="0"/>
    <s v="Remote"/>
    <n v="30"/>
    <n v="28"/>
    <n v="2"/>
    <n v="5426.7850000000008"/>
  </r>
  <r>
    <s v="TN00727"/>
    <x v="104"/>
    <x v="1"/>
    <x v="2"/>
    <n v="42161.77"/>
    <s v="Jan 29, 2019"/>
    <n v="1"/>
    <x v="0"/>
    <s v="Auckland, New Zealand"/>
    <n v="30"/>
    <n v="28"/>
    <n v="2"/>
    <n v="3011.5549999999998"/>
  </r>
  <r>
    <s v="SQ01697"/>
    <x v="105"/>
    <x v="0"/>
    <x v="1"/>
    <n v="71371.37"/>
    <n v="43392"/>
    <n v="1"/>
    <x v="0"/>
    <s v="Hyderabad, India"/>
    <n v="30"/>
    <n v="28"/>
    <n v="2"/>
    <n v="5097.9549999999999"/>
  </r>
  <r>
    <s v="SQ01519"/>
    <x v="106"/>
    <x v="0"/>
    <x v="9"/>
    <n v="49915.14"/>
    <s v="26-Mar-19"/>
    <n v="1"/>
    <x v="0"/>
    <s v="Remote"/>
    <n v="30"/>
    <n v="28"/>
    <n v="2"/>
    <n v="3565.3671428571429"/>
  </r>
  <r>
    <s v="PR00210"/>
    <x v="72"/>
    <x v="1"/>
    <x v="12"/>
    <n v="0"/>
    <n v="44011"/>
    <n v="1"/>
    <x v="0"/>
    <s v="Wellington, New Zealand"/>
    <n v="30"/>
    <n v="28"/>
    <n v="2"/>
    <n v="0"/>
  </r>
  <r>
    <s v="VT03500"/>
    <x v="107"/>
    <x v="0"/>
    <x v="5"/>
    <n v="37062.1"/>
    <n v="44357"/>
    <n v="1"/>
    <x v="2"/>
    <s v="Chennai, India"/>
    <n v="30"/>
    <n v="28"/>
    <n v="2"/>
    <n v="2647.292857142857"/>
  </r>
  <r>
    <s v="SQ01962"/>
    <x v="108"/>
    <x v="1"/>
    <x v="7"/>
    <n v="0"/>
    <n v="43504"/>
    <n v="1"/>
    <x v="0"/>
    <s v="Remote"/>
    <n v="30"/>
    <n v="28"/>
    <n v="2"/>
    <n v="0"/>
  </r>
  <r>
    <s v="VT00017"/>
    <x v="109"/>
    <x v="0"/>
    <x v="9"/>
    <m/>
    <n v="44077"/>
    <n v="1"/>
    <x v="1"/>
    <s v="Columbus, USA"/>
    <n v="30"/>
    <n v="28"/>
    <n v="2"/>
    <n v="0"/>
  </r>
  <r>
    <s v="SQ02559"/>
    <x v="30"/>
    <x v="0"/>
    <x v="1"/>
    <n v="90884.32"/>
    <s v="27-Dec-19"/>
    <n v="1"/>
    <x v="0"/>
    <s v="Columbus, USA"/>
    <n v="30"/>
    <n v="28"/>
    <n v="2"/>
    <n v="6491.7371428571432"/>
  </r>
  <r>
    <s v="TN01210"/>
    <x v="110"/>
    <x v="0"/>
    <x v="12"/>
    <n v="89838.77"/>
    <n v="43602"/>
    <n v="1"/>
    <x v="0"/>
    <s v="Remote"/>
    <n v="30"/>
    <n v="28"/>
    <n v="2"/>
    <n v="6417.0550000000003"/>
  </r>
  <r>
    <s v="SQ02051"/>
    <x v="111"/>
    <x v="0"/>
    <x v="12"/>
    <n v="0"/>
    <s v="Sep 23, 2021"/>
    <n v="1"/>
    <x v="0"/>
    <s v="Chennai, India"/>
    <n v="30"/>
    <n v="28"/>
    <n v="2"/>
    <n v="0"/>
  </r>
  <r>
    <s v="SQ03321"/>
    <x v="112"/>
    <x v="1"/>
    <x v="9"/>
    <n v="68887.839999999997"/>
    <n v="43297"/>
    <n v="1"/>
    <x v="0"/>
    <s v="Remote"/>
    <n v="30"/>
    <n v="28"/>
    <n v="2"/>
    <n v="4920.5599999999995"/>
  </r>
  <r>
    <s v="TN04058"/>
    <x v="77"/>
    <x v="0"/>
    <x v="11"/>
    <n v="106775.14"/>
    <n v="43563"/>
    <n v="1"/>
    <x v="1"/>
    <s v="Hyderabad, India"/>
    <n v="30"/>
    <n v="28"/>
    <n v="2"/>
    <n v="7626.795714285714"/>
  </r>
  <r>
    <s v="SQ00841"/>
    <x v="26"/>
    <x v="1"/>
    <x v="2"/>
    <n v="89690.38"/>
    <s v="23-Apr-18"/>
    <n v="1"/>
    <x v="0"/>
    <s v="Hyderabad, India"/>
    <n v="30"/>
    <n v="28"/>
    <n v="2"/>
    <n v="6406.4557142857147"/>
  </r>
  <r>
    <s v="SQ04603"/>
    <x v="113"/>
    <x v="0"/>
    <x v="11"/>
    <n v="111229.47"/>
    <s v="29-Oct-18"/>
    <n v="1"/>
    <x v="0"/>
    <s v="Remote"/>
    <n v="30"/>
    <n v="28"/>
    <n v="2"/>
    <n v="7944.9621428571427"/>
  </r>
  <r>
    <s v="TN01028"/>
    <x v="114"/>
    <x v="0"/>
    <x v="9"/>
    <n v="67633.850000000006"/>
    <n v="43340"/>
    <n v="1"/>
    <x v="0"/>
    <s v="Columbus, USA"/>
    <n v="30"/>
    <n v="28"/>
    <n v="2"/>
    <n v="4830.9892857142859"/>
  </r>
  <r>
    <s v="VT04028"/>
    <x v="115"/>
    <x v="0"/>
    <x v="2"/>
    <n v="111815.49"/>
    <n v="43895"/>
    <n v="0.7"/>
    <x v="2"/>
    <s v="Remote"/>
    <n v="30"/>
    <n v="28"/>
    <n v="2"/>
    <n v="7986.8207142857145"/>
  </r>
  <r>
    <s v="TN03068"/>
    <x v="116"/>
    <x v="0"/>
    <x v="1"/>
    <n v="39784.239999999998"/>
    <s v="31-Dec-18"/>
    <n v="1"/>
    <x v="1"/>
    <s v="Chennai, India"/>
    <n v="30"/>
    <n v="28"/>
    <n v="2"/>
    <n v="2841.7314285714283"/>
  </r>
  <r>
    <s v="VT03701"/>
    <x v="117"/>
    <x v="1"/>
    <x v="11"/>
    <n v="89829.33"/>
    <n v="43794"/>
    <n v="1"/>
    <x v="2"/>
    <s v="Chennai, India"/>
    <n v="30"/>
    <n v="28"/>
    <n v="2"/>
    <n v="6416.380714285714"/>
  </r>
  <r>
    <s v="VT04028"/>
    <x v="115"/>
    <x v="0"/>
    <x v="2"/>
    <n v="111815.49"/>
    <n v="43895"/>
    <n v="0.7"/>
    <x v="2"/>
    <s v="Remote"/>
    <n v="30"/>
    <n v="28"/>
    <n v="2"/>
    <n v="7986.8207142857145"/>
  </r>
  <r>
    <s v="TN04101"/>
    <x v="118"/>
    <x v="0"/>
    <x v="12"/>
    <n v="72843.23"/>
    <n v="43280"/>
    <n v="1"/>
    <x v="1"/>
    <s v="Wellington, New Zealand"/>
    <n v="30"/>
    <n v="28"/>
    <n v="2"/>
    <n v="5203.0878571428566"/>
  </r>
  <r>
    <s v="VT02374"/>
    <x v="94"/>
    <x v="1"/>
    <x v="9"/>
    <n v="71823.56"/>
    <s v="Oct 1, 2018"/>
    <n v="0.3"/>
    <x v="2"/>
    <s v="Remote"/>
    <n v="30"/>
    <n v="28"/>
    <n v="2"/>
    <n v="5130.2542857142853"/>
  </r>
  <r>
    <s v="TN01632"/>
    <x v="119"/>
    <x v="0"/>
    <x v="1"/>
    <n v="88511.17"/>
    <s v="Apr 29, 2020"/>
    <n v="1"/>
    <x v="0"/>
    <s v="Columbus, USA"/>
    <n v="30"/>
    <n v="28"/>
    <n v="2"/>
    <n v="6322.2264285714282"/>
  </r>
  <r>
    <s v="PR01956"/>
    <x v="120"/>
    <x v="0"/>
    <x v="9"/>
    <n v="36547.58"/>
    <n v="43416"/>
    <n v="1"/>
    <x v="0"/>
    <s v="Remote"/>
    <n v="30"/>
    <n v="28"/>
    <n v="2"/>
    <n v="2610.5414285714287"/>
  </r>
  <r>
    <s v="PR02140"/>
    <x v="121"/>
    <x v="0"/>
    <x v="9"/>
    <n v="95954.02"/>
    <n v="43567"/>
    <n v="0.3"/>
    <x v="0"/>
    <s v="Hyderabad, India"/>
    <n v="30"/>
    <n v="28"/>
    <n v="2"/>
    <n v="6853.8585714285718"/>
  </r>
  <r>
    <s v="SQ03626"/>
    <x v="122"/>
    <x v="1"/>
    <x v="3"/>
    <n v="95677.9"/>
    <s v="19-Jul-21"/>
    <n v="0.3"/>
    <x v="0"/>
    <s v="Chennai, India"/>
    <n v="30"/>
    <n v="28"/>
    <n v="2"/>
    <n v="6834.1357142857141"/>
  </r>
  <r>
    <s v="VT01610"/>
    <x v="123"/>
    <x v="1"/>
    <x v="9"/>
    <n v="76303.820000000007"/>
    <n v="43458"/>
    <n v="1"/>
    <x v="1"/>
    <s v="Hyderabad, India"/>
    <n v="30"/>
    <n v="28"/>
    <n v="2"/>
    <n v="5450.2728571428579"/>
  </r>
  <r>
    <s v="TN00129"/>
    <x v="124"/>
    <x v="1"/>
    <x v="7"/>
    <m/>
    <n v="43538"/>
    <n v="1"/>
    <x v="0"/>
    <s v="Auckland, New Zealand"/>
    <n v="30"/>
    <n v="28"/>
    <n v="2"/>
    <n v="0"/>
  </r>
  <r>
    <s v="TN01340"/>
    <x v="125"/>
    <x v="0"/>
    <x v="12"/>
    <n v="99460.78"/>
    <s v="May 5, 2020"/>
    <n v="1"/>
    <x v="0"/>
    <s v="Remote"/>
    <n v="30"/>
    <n v="28"/>
    <n v="2"/>
    <n v="7104.3414285714289"/>
  </r>
  <r>
    <s v="TN00698"/>
    <x v="126"/>
    <x v="1"/>
    <x v="5"/>
    <n v="88034.67"/>
    <n v="43669"/>
    <n v="1"/>
    <x v="0"/>
    <s v="Remote"/>
    <n v="30"/>
    <n v="28"/>
    <n v="2"/>
    <n v="6288.1907142857144"/>
  </r>
  <r>
    <s v="SQ00960"/>
    <x v="127"/>
    <x v="1"/>
    <x v="7"/>
    <n v="44447.26"/>
    <n v="43846"/>
    <n v="0.4"/>
    <x v="0"/>
    <s v="Seattle, USA"/>
    <n v="30"/>
    <n v="28"/>
    <n v="2"/>
    <n v="3174.8042857142859"/>
  </r>
  <r>
    <s v="SQ01998"/>
    <x v="128"/>
    <x v="0"/>
    <x v="11"/>
    <n v="40445.29"/>
    <n v="44393"/>
    <n v="1"/>
    <x v="0"/>
    <s v="Chennai, India"/>
    <n v="30"/>
    <n v="28"/>
    <n v="2"/>
    <n v="2888.9492857142859"/>
  </r>
  <r>
    <s v="PR04446"/>
    <x v="129"/>
    <x v="1"/>
    <x v="7"/>
    <n v="92336.08"/>
    <n v="44431"/>
    <n v="1"/>
    <x v="0"/>
    <s v="Hyderabad, India"/>
    <n v="30"/>
    <n v="28"/>
    <n v="2"/>
    <n v="6595.4342857142856"/>
  </r>
  <r>
    <s v="SQ01283"/>
    <x v="130"/>
    <x v="1"/>
    <x v="6"/>
    <n v="68008.55"/>
    <n v="44062"/>
    <n v="1"/>
    <x v="0"/>
    <s v="Auckland, New Zealand"/>
    <n v="30"/>
    <n v="28"/>
    <n v="2"/>
    <n v="4857.7535714285714"/>
  </r>
  <r>
    <s v="SQ01026"/>
    <x v="131"/>
    <x v="0"/>
    <x v="11"/>
    <n v="74924.649999999994"/>
    <s v="12-Feb-21"/>
    <n v="1"/>
    <x v="0"/>
    <s v="Hyderabad, India"/>
    <n v="30"/>
    <n v="28"/>
    <n v="2"/>
    <n v="5351.7607142857141"/>
  </r>
  <r>
    <s v="TN02667"/>
    <x v="59"/>
    <x v="0"/>
    <x v="5"/>
    <m/>
    <s v="16-Sep-19"/>
    <n v="0.2"/>
    <x v="0"/>
    <s v="Auckland, New Zealand"/>
    <n v="30"/>
    <n v="28"/>
    <n v="2"/>
    <n v="0"/>
  </r>
  <r>
    <s v="TN01912"/>
    <x v="132"/>
    <x v="0"/>
    <x v="2"/>
    <n v="88689.09"/>
    <s v="2-Oct-19"/>
    <n v="1"/>
    <x v="0"/>
    <s v="Seattle, USA"/>
    <n v="30"/>
    <n v="28"/>
    <n v="2"/>
    <n v="6334.9349999999995"/>
  </r>
  <r>
    <s v="VT02319"/>
    <x v="133"/>
    <x v="1"/>
    <x v="7"/>
    <n v="96555.53"/>
    <n v="43489"/>
    <n v="0.2"/>
    <x v="2"/>
    <s v="Hyderabad, India"/>
    <n v="30"/>
    <n v="28"/>
    <n v="2"/>
    <n v="6896.8235714285711"/>
  </r>
  <r>
    <s v="SQ04960"/>
    <x v="134"/>
    <x v="1"/>
    <x v="5"/>
    <n v="71924.850000000006"/>
    <n v="43822"/>
    <n v="1"/>
    <x v="0"/>
    <s v="Chennai, India"/>
    <n v="30"/>
    <n v="28"/>
    <n v="2"/>
    <n v="5137.4892857142859"/>
  </r>
  <r>
    <s v="SQ01829"/>
    <x v="135"/>
    <x v="0"/>
    <x v="11"/>
    <n v="31241.24"/>
    <n v="43725"/>
    <n v="1"/>
    <x v="0"/>
    <s v="Remote"/>
    <n v="30"/>
    <n v="28"/>
    <n v="2"/>
    <n v="2231.517142857143"/>
  </r>
  <r>
    <s v="SQ00022"/>
    <x v="136"/>
    <x v="0"/>
    <x v="1"/>
    <n v="110042.37"/>
    <n v="43914"/>
    <n v="1"/>
    <x v="0"/>
    <s v="Columbus, USA"/>
    <n v="30"/>
    <n v="28"/>
    <n v="2"/>
    <n v="7860.1692857142853"/>
  </r>
  <r>
    <s v="TN00214"/>
    <x v="15"/>
    <x v="1"/>
    <x v="3"/>
    <n v="37902.35"/>
    <s v="Dec 24, 2019"/>
    <n v="1"/>
    <x v="0"/>
    <s v="Chennai, India"/>
    <n v="30"/>
    <n v="28"/>
    <n v="2"/>
    <n v="2707.3107142857143"/>
  </r>
  <r>
    <s v="TN02798"/>
    <x v="137"/>
    <x v="1"/>
    <x v="1"/>
    <n v="33031.26"/>
    <s v="3-Jan-19"/>
    <n v="0.4"/>
    <x v="0"/>
    <s v="Hyderabad, India"/>
    <n v="30"/>
    <n v="28"/>
    <n v="2"/>
    <n v="2359.3757142857144"/>
  </r>
  <r>
    <s v="VT02532"/>
    <x v="138"/>
    <x v="1"/>
    <x v="12"/>
    <n v="32496.880000000001"/>
    <n v="43234"/>
    <n v="1"/>
    <x v="2"/>
    <s v="Remote"/>
    <n v="30"/>
    <n v="28"/>
    <n v="2"/>
    <n v="2321.2057142857143"/>
  </r>
  <r>
    <s v="PR02321"/>
    <x v="139"/>
    <x v="1"/>
    <x v="2"/>
    <n v="81897.789999999994"/>
    <n v="43146"/>
    <n v="1"/>
    <x v="0"/>
    <s v="Auckland, New Zealand"/>
    <n v="30"/>
    <n v="28"/>
    <n v="2"/>
    <n v="5849.8421428571428"/>
  </r>
  <r>
    <s v="SQ03116"/>
    <x v="140"/>
    <x v="0"/>
    <x v="4"/>
    <n v="108872.77"/>
    <n v="43521"/>
    <n v="1"/>
    <x v="0"/>
    <s v="Remote"/>
    <n v="30"/>
    <n v="28"/>
    <n v="2"/>
    <n v="7776.6264285714287"/>
  </r>
  <r>
    <s v="SQ02638"/>
    <x v="141"/>
    <x v="0"/>
    <x v="6"/>
    <n v="89605.13"/>
    <s v="7-Jun-18"/>
    <n v="1"/>
    <x v="0"/>
    <s v="Seattle, USA"/>
    <n v="30"/>
    <n v="28"/>
    <n v="2"/>
    <n v="6400.3664285714285"/>
  </r>
  <r>
    <s v="VT03704"/>
    <x v="142"/>
    <x v="2"/>
    <x v="12"/>
    <n v="63447.07"/>
    <s v="Nov 13, 2020"/>
    <n v="1"/>
    <x v="2"/>
    <s v="Wellington, New Zealand"/>
    <n v="30"/>
    <n v="28"/>
    <n v="2"/>
    <n v="4531.9335714285717"/>
  </r>
  <r>
    <s v="VT04552"/>
    <x v="143"/>
    <x v="1"/>
    <x v="11"/>
    <n v="106665.67"/>
    <n v="43311"/>
    <n v="1"/>
    <x v="2"/>
    <s v="Columbus, USA"/>
    <n v="30"/>
    <n v="28"/>
    <n v="2"/>
    <n v="7618.9764285714282"/>
  </r>
  <r>
    <s v="SQ04665"/>
    <x v="144"/>
    <x v="0"/>
    <x v="2"/>
    <n v="100424.23"/>
    <n v="43801"/>
    <n v="1"/>
    <x v="0"/>
    <s v="Auckland, New Zealand"/>
    <n v="30"/>
    <n v="28"/>
    <n v="2"/>
    <n v="7173.159285714285"/>
  </r>
  <r>
    <s v="VT00336"/>
    <x v="145"/>
    <x v="0"/>
    <x v="2"/>
    <n v="47646.95"/>
    <n v="43791"/>
    <n v="0.3"/>
    <x v="1"/>
    <s v="Chennai, India"/>
    <n v="30"/>
    <n v="28"/>
    <n v="2"/>
    <n v="3403.3535714285713"/>
  </r>
  <r>
    <s v="TN01256"/>
    <x v="79"/>
    <x v="0"/>
    <x v="12"/>
    <n v="28481.16"/>
    <n v="43916"/>
    <n v="1"/>
    <x v="0"/>
    <s v="Hyderabad, India"/>
    <n v="30"/>
    <n v="28"/>
    <n v="2"/>
    <n v="2034.3685714285714"/>
  </r>
  <r>
    <s v="SQ01962"/>
    <x v="108"/>
    <x v="1"/>
    <x v="7"/>
    <m/>
    <n v="43504"/>
    <n v="1"/>
    <x v="0"/>
    <s v="Remote"/>
    <n v="30"/>
    <n v="28"/>
    <n v="2"/>
    <n v="0"/>
  </r>
  <r>
    <s v="PR03271"/>
    <x v="146"/>
    <x v="1"/>
    <x v="10"/>
    <n v="39535.49"/>
    <n v="43397"/>
    <n v="0.3"/>
    <x v="0"/>
    <s v="Remote"/>
    <n v="30"/>
    <n v="28"/>
    <n v="2"/>
    <n v="2823.9635714285714"/>
  </r>
  <r>
    <s v="VT01101"/>
    <x v="147"/>
    <x v="0"/>
    <x v="5"/>
    <n v="95017.1"/>
    <n v="43283"/>
    <n v="1"/>
    <x v="1"/>
    <s v="Seattle, USA"/>
    <n v="30"/>
    <n v="28"/>
    <n v="2"/>
    <n v="6786.9357142857143"/>
  </r>
  <r>
    <s v="TN04660"/>
    <x v="148"/>
    <x v="0"/>
    <x v="1"/>
    <n v="69764.100000000006"/>
    <n v="44195"/>
    <n v="1"/>
    <x v="1"/>
    <s v="Seattle, USA"/>
    <n v="30"/>
    <n v="28"/>
    <n v="2"/>
    <n v="4983.1500000000005"/>
  </r>
  <r>
    <s v="VT00596"/>
    <x v="149"/>
    <x v="1"/>
    <x v="10"/>
    <n v="84598.88"/>
    <s v="12-Oct-20"/>
    <n v="1"/>
    <x v="1"/>
    <s v="Seattle, USA"/>
    <n v="30"/>
    <n v="28"/>
    <n v="2"/>
    <n v="6042.7771428571432"/>
  </r>
  <r>
    <s v="VT03552"/>
    <x v="150"/>
    <x v="0"/>
    <x v="4"/>
    <n v="36536.26"/>
    <s v="Jun 11, 2021"/>
    <n v="1"/>
    <x v="2"/>
    <s v="Hyderabad, India"/>
    <n v="30"/>
    <n v="28"/>
    <n v="2"/>
    <n v="2609.7328571428575"/>
  </r>
  <r>
    <s v="TN00083"/>
    <x v="151"/>
    <x v="1"/>
    <x v="1"/>
    <n v="61688.77"/>
    <s v="3-Sep-18"/>
    <n v="0.9"/>
    <x v="0"/>
    <s v="Chennai, India"/>
    <n v="30"/>
    <n v="28"/>
    <n v="2"/>
    <n v="4406.3407142857141"/>
  </r>
  <r>
    <s v="TN01389"/>
    <x v="152"/>
    <x v="1"/>
    <x v="11"/>
    <m/>
    <s v="21-Dec-20"/>
    <n v="1"/>
    <x v="0"/>
    <s v="Seattle, USA"/>
    <n v="30"/>
    <n v="28"/>
    <n v="2"/>
    <n v="0"/>
  </r>
  <r>
    <s v="SQ02643"/>
    <x v="153"/>
    <x v="1"/>
    <x v="4"/>
    <n v="88425.08"/>
    <s v="Jul 16, 2019"/>
    <n v="1"/>
    <x v="0"/>
    <s v="Hyderabad, India"/>
    <n v="30"/>
    <n v="28"/>
    <n v="2"/>
    <n v="6316.0771428571434"/>
  </r>
  <r>
    <s v="SQ00914"/>
    <x v="57"/>
    <x v="1"/>
    <x v="11"/>
    <n v="38438.239999999998"/>
    <s v="May 11, 2020"/>
    <n v="1"/>
    <x v="0"/>
    <s v="Chennai, India"/>
    <n v="30"/>
    <n v="28"/>
    <n v="2"/>
    <n v="2745.5885714285714"/>
  </r>
  <r>
    <s v="TN02674"/>
    <x v="154"/>
    <x v="0"/>
    <x v="10"/>
    <n v="96753.78"/>
    <n v="44494"/>
    <n v="1"/>
    <x v="0"/>
    <s v="Auckland, New Zealand"/>
    <n v="30"/>
    <n v="28"/>
    <n v="2"/>
    <n v="6910.9842857142858"/>
  </r>
  <r>
    <s v="VT01893"/>
    <x v="99"/>
    <x v="0"/>
    <x v="3"/>
    <n v="112778.28"/>
    <n v="43250"/>
    <n v="1"/>
    <x v="1"/>
    <s v="Remote"/>
    <n v="30"/>
    <n v="28"/>
    <n v="2"/>
    <n v="8055.5914285714289"/>
  </r>
  <r>
    <s v="TN02727"/>
    <x v="155"/>
    <x v="1"/>
    <x v="5"/>
    <n v="28974.03"/>
    <s v="25-Sep-19"/>
    <n v="1"/>
    <x v="0"/>
    <s v="Auckland, New Zealand"/>
    <n v="30"/>
    <n v="28"/>
    <n v="2"/>
    <n v="2069.5735714285715"/>
  </r>
  <r>
    <s v="VT01323"/>
    <x v="156"/>
    <x v="1"/>
    <x v="1"/>
    <n v="86233.83"/>
    <s v="29-Aug-19"/>
    <n v="1"/>
    <x v="1"/>
    <s v="Chennai, India"/>
    <n v="30"/>
    <n v="28"/>
    <n v="2"/>
    <n v="6159.5592857142856"/>
  </r>
  <r>
    <s v="SQ03350"/>
    <x v="68"/>
    <x v="1"/>
    <x v="11"/>
    <n v="66865.490000000005"/>
    <s v="18-Feb-19"/>
    <n v="1"/>
    <x v="0"/>
    <s v="Seattle, USA"/>
    <n v="30"/>
    <n v="28"/>
    <n v="2"/>
    <n v="4776.1064285714292"/>
  </r>
  <r>
    <s v="PR03886"/>
    <x v="157"/>
    <x v="0"/>
    <x v="9"/>
    <n v="119022.49"/>
    <n v="44431"/>
    <n v="1"/>
    <x v="0"/>
    <s v="Auckland, New Zealand"/>
    <n v="30"/>
    <n v="28"/>
    <n v="2"/>
    <n v="8501.6064285714292"/>
  </r>
  <r>
    <s v="PR00746"/>
    <x v="158"/>
    <x v="1"/>
    <x v="9"/>
    <n v="114177.23"/>
    <s v="18-Mar-20"/>
    <n v="1"/>
    <x v="0"/>
    <s v="Wellington, New Zealand"/>
    <n v="30"/>
    <n v="28"/>
    <n v="2"/>
    <n v="8155.5164285714282"/>
  </r>
  <r>
    <s v="SQ03387"/>
    <x v="159"/>
    <x v="1"/>
    <x v="8"/>
    <n v="100731.95"/>
    <s v="Apr 15, 2020"/>
    <n v="1"/>
    <x v="0"/>
    <s v="Auckland, New Zealand"/>
    <n v="30"/>
    <n v="28"/>
    <n v="2"/>
    <n v="7195.1392857142855"/>
  </r>
  <r>
    <s v="SQ00105"/>
    <x v="160"/>
    <x v="1"/>
    <x v="3"/>
    <n v="86010.54"/>
    <n v="43164"/>
    <n v="1"/>
    <x v="0"/>
    <s v="Chennai, India"/>
    <n v="30"/>
    <n v="28"/>
    <n v="2"/>
    <n v="6143.61"/>
  </r>
  <r>
    <s v="SQ02424"/>
    <x v="161"/>
    <x v="0"/>
    <x v="9"/>
    <n v="52270.22"/>
    <n v="43521"/>
    <n v="0.3"/>
    <x v="0"/>
    <s v="Chennai, India"/>
    <n v="30"/>
    <n v="28"/>
    <n v="2"/>
    <n v="3733.5871428571431"/>
  </r>
  <r>
    <s v="VT01703"/>
    <x v="162"/>
    <x v="0"/>
    <x v="4"/>
    <n v="61624.77"/>
    <n v="43430"/>
    <n v="0.3"/>
    <x v="1"/>
    <s v="Hyderabad, India"/>
    <n v="30"/>
    <n v="28"/>
    <n v="2"/>
    <n v="4401.7692857142856"/>
  </r>
  <r>
    <s v="SQ02703"/>
    <x v="163"/>
    <x v="1"/>
    <x v="6"/>
    <n v="104903.79"/>
    <s v="3-Jul-19"/>
    <n v="1"/>
    <x v="0"/>
    <s v="Chennai, India"/>
    <n v="30"/>
    <n v="28"/>
    <n v="2"/>
    <n v="7493.1278571428566"/>
  </r>
  <r>
    <s v="SQ03024"/>
    <x v="66"/>
    <x v="1"/>
    <x v="2"/>
    <n v="69057.320000000007"/>
    <n v="43390"/>
    <n v="1"/>
    <x v="0"/>
    <s v="Wellington, New Zealand"/>
    <n v="30"/>
    <n v="28"/>
    <n v="2"/>
    <n v="4932.6657142857148"/>
  </r>
  <r>
    <s v="TN00735"/>
    <x v="98"/>
    <x v="0"/>
    <x v="5"/>
    <n v="59258.19"/>
    <n v="43452"/>
    <n v="0.8"/>
    <x v="0"/>
    <s v="Seattle, USA"/>
    <n v="30"/>
    <n v="28"/>
    <n v="2"/>
    <n v="4232.7278571428569"/>
  </r>
  <r>
    <s v="VT04373"/>
    <x v="164"/>
    <x v="0"/>
    <x v="7"/>
    <n v="28160.79"/>
    <s v="29-Jan-18"/>
    <n v="1"/>
    <x v="2"/>
    <s v="Remote"/>
    <n v="30"/>
    <n v="28"/>
    <n v="2"/>
    <n v="2011.4850000000001"/>
  </r>
  <r>
    <s v="SQ03733"/>
    <x v="165"/>
    <x v="0"/>
    <x v="0"/>
    <n v="109143.17"/>
    <s v="24-Apr-20"/>
    <n v="1"/>
    <x v="0"/>
    <s v="Wellington, New Zealand"/>
    <n v="30"/>
    <n v="28"/>
    <n v="2"/>
    <n v="7795.9407142857144"/>
  </r>
  <r>
    <s v="VT04467"/>
    <x v="166"/>
    <x v="1"/>
    <x v="6"/>
    <n v="70755.5"/>
    <s v="16-Sep-20"/>
    <n v="0.8"/>
    <x v="2"/>
    <s v="Hyderabad, India"/>
    <n v="30"/>
    <n v="28"/>
    <n v="2"/>
    <n v="5053.9642857142853"/>
  </r>
  <r>
    <s v="VT03537"/>
    <x v="32"/>
    <x v="0"/>
    <x v="1"/>
    <n v="73360.38"/>
    <n v="43972"/>
    <n v="1"/>
    <x v="2"/>
    <s v="Remote"/>
    <n v="30"/>
    <n v="28"/>
    <n v="2"/>
    <n v="5240.0271428571432"/>
  </r>
  <r>
    <s v="VT01610"/>
    <x v="123"/>
    <x v="1"/>
    <x v="9"/>
    <n v="76303.820000000007"/>
    <n v="43458"/>
    <n v="1"/>
    <x v="1"/>
    <s v="Hyderabad, India"/>
    <n v="30"/>
    <n v="28"/>
    <n v="2"/>
    <n v="5450.2728571428579"/>
  </r>
  <r>
    <s v="PR02016"/>
    <x v="167"/>
    <x v="1"/>
    <x v="0"/>
    <n v="58861.19"/>
    <s v="8-Jul-19"/>
    <n v="1"/>
    <x v="0"/>
    <s v="Columbus, USA"/>
    <n v="30"/>
    <n v="28"/>
    <n v="2"/>
    <n v="4204.3707142857147"/>
  </r>
  <r>
    <s v="VT04415"/>
    <x v="168"/>
    <x v="1"/>
    <x v="3"/>
    <n v="58744.17"/>
    <s v="12-Mar-18"/>
    <n v="1"/>
    <x v="2"/>
    <s v="Columbus, USA"/>
    <n v="30"/>
    <n v="28"/>
    <n v="2"/>
    <n v="4196.0121428571429"/>
  </r>
  <r>
    <s v="TN04067"/>
    <x v="169"/>
    <x v="1"/>
    <x v="8"/>
    <n v="73488.679999999993"/>
    <s v="15-Apr-19"/>
    <n v="1"/>
    <x v="1"/>
    <s v="Seattle, USA"/>
    <n v="30"/>
    <n v="28"/>
    <n v="2"/>
    <n v="5249.1914285714283"/>
  </r>
  <r>
    <s v="TN04175"/>
    <x v="170"/>
    <x v="1"/>
    <x v="8"/>
    <n v="92704.48"/>
    <s v="26-Nov-18"/>
    <n v="1"/>
    <x v="1"/>
    <s v="Columbus, USA"/>
    <n v="30"/>
    <n v="28"/>
    <n v="2"/>
    <n v="6621.7485714285713"/>
  </r>
  <r>
    <s v="VT00687"/>
    <x v="171"/>
    <x v="0"/>
    <x v="4"/>
    <n v="78443.78"/>
    <s v="May 14, 2019"/>
    <n v="1"/>
    <x v="1"/>
    <s v="Hyderabad, India"/>
    <n v="30"/>
    <n v="28"/>
    <n v="2"/>
    <n v="5603.1271428571426"/>
  </r>
  <r>
    <s v="PR01269"/>
    <x v="172"/>
    <x v="1"/>
    <x v="4"/>
    <n v="97105.19"/>
    <n v="44425"/>
    <n v="1"/>
    <x v="0"/>
    <s v="Columbus, USA"/>
    <n v="30"/>
    <n v="28"/>
    <n v="2"/>
    <n v="6936.085"/>
  </r>
  <r>
    <s v="TN00579"/>
    <x v="173"/>
    <x v="1"/>
    <x v="2"/>
    <n v="109163.39"/>
    <n v="44019"/>
    <n v="0.8"/>
    <x v="0"/>
    <s v="Seattle, USA"/>
    <n v="30"/>
    <n v="28"/>
    <n v="2"/>
    <n v="7797.3850000000002"/>
  </r>
  <r>
    <s v="TN03097"/>
    <x v="174"/>
    <x v="0"/>
    <x v="6"/>
    <n v="31816.57"/>
    <s v="1-Feb-19"/>
    <n v="0.3"/>
    <x v="1"/>
    <s v="Remote"/>
    <n v="30"/>
    <n v="28"/>
    <n v="2"/>
    <n v="2272.6121428571428"/>
  </r>
  <r>
    <s v="SQ02174"/>
    <x v="175"/>
    <x v="1"/>
    <x v="0"/>
    <n v="118442.54"/>
    <n v="44193"/>
    <n v="1"/>
    <x v="0"/>
    <s v="Auckland, New Zealand"/>
    <n v="30"/>
    <n v="28"/>
    <n v="2"/>
    <n v="8460.1814285714281"/>
  </r>
  <r>
    <s v="PR02957"/>
    <x v="176"/>
    <x v="1"/>
    <x v="3"/>
    <n v="84745.93"/>
    <s v="30-Aug-19"/>
    <n v="1"/>
    <x v="0"/>
    <s v="Wellington, New Zealand"/>
    <n v="30"/>
    <n v="28"/>
    <n v="2"/>
    <n v="6053.2807142857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595D-C866-4BA6-982B-EE4599A7301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6:R41" firstHeaderRow="1" firstDataRow="2" firstDataCol="1" rowPageCount="1" colPageCount="1"/>
  <pivotFields count="13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TOTAL WORKING DAY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R197"/>
  <sheetViews>
    <sheetView tabSelected="1" zoomScale="55" zoomScaleNormal="55" workbookViewId="0">
      <selection activeCell="M2" sqref="M2"/>
    </sheetView>
  </sheetViews>
  <sheetFormatPr defaultRowHeight="15" x14ac:dyDescent="0.25"/>
  <cols>
    <col min="9" max="9" width="22.42578125" customWidth="1"/>
    <col min="10" max="10" width="20.7109375" customWidth="1"/>
    <col min="13" max="13" width="12" customWidth="1"/>
    <col min="14" max="14" width="29.140625" bestFit="1" customWidth="1"/>
    <col min="15" max="15" width="16.28515625" bestFit="1" customWidth="1"/>
    <col min="16" max="16" width="11" bestFit="1" customWidth="1"/>
    <col min="17" max="17" width="10.7109375" bestFit="1" customWidth="1"/>
    <col min="18" max="18" width="11.28515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8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8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8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8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8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8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8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8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  <c r="N24" s="2" t="s">
        <v>2</v>
      </c>
      <c r="O24" t="s">
        <v>485</v>
      </c>
    </row>
    <row r="25" spans="1:18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8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  <c r="N26" s="2" t="s">
        <v>486</v>
      </c>
      <c r="O26" s="2" t="s">
        <v>482</v>
      </c>
    </row>
    <row r="27" spans="1:18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  <c r="N27" s="2" t="s">
        <v>484</v>
      </c>
      <c r="O27" t="s">
        <v>28</v>
      </c>
      <c r="P27" t="s">
        <v>14</v>
      </c>
      <c r="Q27" t="s">
        <v>62</v>
      </c>
      <c r="R27" t="s">
        <v>483</v>
      </c>
    </row>
    <row r="28" spans="1:18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  <c r="N28" s="3" t="s">
        <v>83</v>
      </c>
      <c r="O28" s="4">
        <v>120</v>
      </c>
      <c r="P28" s="4">
        <v>390</v>
      </c>
      <c r="Q28" s="4">
        <v>90</v>
      </c>
      <c r="R28" s="4">
        <v>600</v>
      </c>
    </row>
    <row r="29" spans="1:18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  <c r="N29" s="3" t="s">
        <v>19</v>
      </c>
      <c r="O29" s="4">
        <v>120</v>
      </c>
      <c r="P29" s="4">
        <v>450</v>
      </c>
      <c r="Q29" s="4">
        <v>60</v>
      </c>
      <c r="R29" s="4">
        <v>630</v>
      </c>
    </row>
    <row r="30" spans="1:18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  <c r="N30" s="3" t="s">
        <v>35</v>
      </c>
      <c r="O30" s="4">
        <v>90</v>
      </c>
      <c r="P30" s="4">
        <v>180</v>
      </c>
      <c r="Q30" s="4">
        <v>120</v>
      </c>
      <c r="R30" s="4">
        <v>390</v>
      </c>
    </row>
    <row r="31" spans="1:18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  <c r="N31" s="3" t="s">
        <v>80</v>
      </c>
      <c r="O31" s="4">
        <v>120</v>
      </c>
      <c r="P31" s="4">
        <v>180</v>
      </c>
      <c r="Q31" s="4">
        <v>60</v>
      </c>
      <c r="R31" s="4">
        <v>360</v>
      </c>
    </row>
    <row r="32" spans="1:18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  <c r="N32" s="3" t="s">
        <v>107</v>
      </c>
      <c r="O32" s="4">
        <v>60</v>
      </c>
      <c r="P32" s="4">
        <v>360</v>
      </c>
      <c r="Q32" s="4">
        <v>120</v>
      </c>
      <c r="R32" s="4">
        <v>540</v>
      </c>
    </row>
    <row r="33" spans="1:18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  <c r="N33" s="3" t="s">
        <v>43</v>
      </c>
      <c r="O33" s="4">
        <v>30</v>
      </c>
      <c r="P33" s="4">
        <v>240</v>
      </c>
      <c r="Q33" s="4">
        <v>30</v>
      </c>
      <c r="R33" s="4">
        <v>300</v>
      </c>
    </row>
    <row r="34" spans="1:18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  <c r="N34" s="3" t="s">
        <v>12</v>
      </c>
      <c r="O34" s="4">
        <v>30</v>
      </c>
      <c r="P34" s="4">
        <v>210</v>
      </c>
      <c r="Q34" s="4"/>
      <c r="R34" s="4">
        <v>240</v>
      </c>
    </row>
    <row r="35" spans="1:18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  <c r="N35" s="3" t="s">
        <v>101</v>
      </c>
      <c r="O35" s="4">
        <v>90</v>
      </c>
      <c r="P35" s="4">
        <v>360</v>
      </c>
      <c r="Q35" s="4">
        <v>90</v>
      </c>
      <c r="R35" s="4">
        <v>540</v>
      </c>
    </row>
    <row r="36" spans="1:18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  <c r="N36" s="3" t="s">
        <v>46</v>
      </c>
      <c r="O36" s="4">
        <v>30</v>
      </c>
      <c r="P36" s="4">
        <v>330</v>
      </c>
      <c r="Q36" s="4">
        <v>90</v>
      </c>
      <c r="R36" s="4">
        <v>450</v>
      </c>
    </row>
    <row r="37" spans="1:18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  <c r="N37" s="3" t="s">
        <v>86</v>
      </c>
      <c r="O37" s="4">
        <v>30</v>
      </c>
      <c r="P37" s="4">
        <v>210</v>
      </c>
      <c r="Q37" s="4">
        <v>30</v>
      </c>
      <c r="R37" s="4">
        <v>270</v>
      </c>
    </row>
    <row r="38" spans="1:18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  <c r="N38" s="3" t="s">
        <v>23</v>
      </c>
      <c r="O38" s="4">
        <v>90</v>
      </c>
      <c r="P38" s="4">
        <v>330</v>
      </c>
      <c r="Q38" s="4">
        <v>60</v>
      </c>
      <c r="R38" s="4">
        <v>480</v>
      </c>
    </row>
    <row r="39" spans="1:18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  <c r="N39" s="3" t="s">
        <v>40</v>
      </c>
      <c r="O39" s="4">
        <v>90</v>
      </c>
      <c r="P39" s="4">
        <v>330</v>
      </c>
      <c r="Q39" s="4">
        <v>90</v>
      </c>
      <c r="R39" s="4">
        <v>510</v>
      </c>
    </row>
    <row r="40" spans="1:18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  <c r="N40" s="3" t="s">
        <v>26</v>
      </c>
      <c r="O40" s="4">
        <v>150</v>
      </c>
      <c r="P40" s="4">
        <v>240</v>
      </c>
      <c r="Q40" s="4">
        <v>180</v>
      </c>
      <c r="R40" s="4">
        <v>570</v>
      </c>
    </row>
    <row r="41" spans="1:18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  <c r="N41" s="3" t="s">
        <v>483</v>
      </c>
      <c r="O41" s="4">
        <v>1050</v>
      </c>
      <c r="P41" s="4">
        <v>3810</v>
      </c>
      <c r="Q41" s="4">
        <v>1020</v>
      </c>
      <c r="R41" s="4">
        <v>5880</v>
      </c>
    </row>
    <row r="42" spans="1:18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8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8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8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8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8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8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7" si="3">E195/K195*L195</f>
        <v>2272.6121428571428</v>
      </c>
    </row>
    <row r="196" spans="1:13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2024-10-01T07:47:01Z</dcterms:modified>
  <cp:category/>
  <cp:contentStatus/>
</cp:coreProperties>
</file>