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1-scaled-phr/"/>
    </mc:Choice>
  </mc:AlternateContent>
  <xr:revisionPtr revIDLastSave="0" documentId="13_ncr:1_{61F1A749-C99D-CD46-AD11-A5F9A1BA8079}" xr6:coauthVersionLast="47" xr6:coauthVersionMax="47" xr10:uidLastSave="{00000000-0000-0000-0000-000000000000}"/>
  <bookViews>
    <workbookView xWindow="0" yWindow="500" windowWidth="25600" windowHeight="14160" xr2:uid="{1A55C407-58DB-0E4F-BC61-A92AC4D0DD0E}"/>
  </bookViews>
  <sheets>
    <sheet name="Sheet17" sheetId="1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</sheets>
  <definedNames>
    <definedName name="results_scale1" localSheetId="1">Sheet1!$D$6:$FM$55</definedName>
    <definedName name="results_scale1_1" localSheetId="1">Sheet1!$D$56:$GE$105</definedName>
    <definedName name="results_scale1_2" localSheetId="1">Sheet1!$D$106:$HF$205</definedName>
    <definedName name="results_scale10" localSheetId="10">Sheet10!$D$6:$M$55</definedName>
    <definedName name="results_scale10_1" localSheetId="10">Sheet10!$D$56:$Q$105</definedName>
    <definedName name="results_scale10_2" localSheetId="10">Sheet10!$D$106:$O$205</definedName>
    <definedName name="results_scale11" localSheetId="11">Sheet11!$D$6:$P$55</definedName>
    <definedName name="results_scale11_1" localSheetId="11">Sheet11!$D$56:$N$155</definedName>
    <definedName name="results_scale12" localSheetId="12">Sheet12!$D$6:$N$55</definedName>
    <definedName name="results_scale12_1" localSheetId="12">Sheet12!$D$56:$O$155</definedName>
    <definedName name="results_scale13" localSheetId="13">Sheet13!$D$6:$N$55</definedName>
    <definedName name="results_scale13_1" localSheetId="13">Sheet13!$D$56:$N$155</definedName>
    <definedName name="results_scale14" localSheetId="14">Sheet14!$D$6:$M$55</definedName>
    <definedName name="results_scale14_1" localSheetId="14">Sheet14!$D$56:$N$155</definedName>
    <definedName name="results_scale2" localSheetId="2">Sheet2!$D$6:$QW$55</definedName>
    <definedName name="results_scale2_1" localSheetId="2">Sheet2!$D$56:$MN$105</definedName>
    <definedName name="results_scale2_2" localSheetId="2">Sheet2!$D$106:$KJ$205</definedName>
    <definedName name="results_scale3" localSheetId="3">Sheet3!$D$6:$GP$55</definedName>
    <definedName name="results_scale3_1" localSheetId="3">Sheet3!$D$56:$LN$105</definedName>
    <definedName name="results_scale3_2" localSheetId="3">Sheet3!$D$106:$IQ$205</definedName>
    <definedName name="results_scale4" localSheetId="4">Sheet4!$D$6:$S$55</definedName>
    <definedName name="results_scale4_1" localSheetId="4">Sheet4!$D$56:$ADI$105</definedName>
    <definedName name="results_scale4_2" localSheetId="4">Sheet4!$D$106:$S$205</definedName>
    <definedName name="results_scale5" localSheetId="5">Sheet5!$D$6:$R$55</definedName>
    <definedName name="results_scale5_1" localSheetId="5">Sheet5!$D$56:$O$105</definedName>
    <definedName name="results_scale5_2" localSheetId="5">Sheet5!$D$106:$V$205</definedName>
    <definedName name="results_scale6" localSheetId="6">Sheet6!$D$6:$CPD$55</definedName>
    <definedName name="results_scale6_1" localSheetId="6">Sheet6!$D$56:$T$105</definedName>
    <definedName name="results_scale6_2" localSheetId="6">Sheet6!$D$106:$R$205</definedName>
    <definedName name="results_scale7" localSheetId="7">Sheet7!$D$6:$P$55</definedName>
    <definedName name="results_scale7_1" localSheetId="7">Sheet7!$D$56:$Q$105</definedName>
    <definedName name="results_scale7_2" localSheetId="7">Sheet7!$D$106:$Q$205</definedName>
    <definedName name="results_scale8" localSheetId="8">Sheet8!$D$6:$O$55</definedName>
    <definedName name="results_scale8_1" localSheetId="8">Sheet8!$D$56:$O$105</definedName>
    <definedName name="results_scale8_2" localSheetId="8">Sheet8!$D$106:$O$205</definedName>
    <definedName name="results_scale9" localSheetId="9">Sheet9!$D$6:$N$55</definedName>
    <definedName name="results_scale9_1" localSheetId="9">Sheet9!$D$56:$N$105</definedName>
    <definedName name="results_scale9_2" localSheetId="9">Sheet9!$D$106:$P$205</definedName>
  </definedNames>
  <calcPr calcId="191029"/>
  <pivotCaches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  <pivotCache cacheId="18" r:id="rId28"/>
    <pivotCache cacheId="19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A9" i="6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C4" i="1" s="1"/>
  <c r="A6" i="1"/>
  <c r="A3" i="1" s="1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A2" i="3" s="1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A3" i="4" s="1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A2" i="5" s="1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8" i="6"/>
  <c r="A8" i="6"/>
  <c r="B7" i="6"/>
  <c r="A7" i="6"/>
  <c r="B6" i="6"/>
  <c r="A6" i="6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B1" i="7" s="1"/>
  <c r="C1" i="7" s="1"/>
  <c r="E1" i="7" s="1"/>
  <c r="A6" i="7"/>
  <c r="A3" i="7" s="1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B1" i="8" s="1"/>
  <c r="C1" i="8" s="1"/>
  <c r="E1" i="8" s="1"/>
  <c r="A6" i="8"/>
  <c r="A2" i="8" s="1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B1" i="9" s="1"/>
  <c r="C1" i="9" s="1"/>
  <c r="E1" i="9" s="1"/>
  <c r="A6" i="9"/>
  <c r="A3" i="9" s="1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C4" i="11" s="1"/>
  <c r="A6" i="11"/>
  <c r="A2" i="11" s="1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B2" i="12" s="1"/>
  <c r="C2" i="12" s="1"/>
  <c r="E2" i="12" s="1"/>
  <c r="A6" i="12"/>
  <c r="A3" i="12" s="1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B2" i="13" s="1"/>
  <c r="C2" i="13" s="1"/>
  <c r="A6" i="13"/>
  <c r="A2" i="13" s="1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C4" i="13"/>
  <c r="A3" i="13"/>
  <c r="C4" i="12"/>
  <c r="E4" i="12" s="1"/>
  <c r="A2" i="12"/>
  <c r="B1" i="12"/>
  <c r="C1" i="12" s="1"/>
  <c r="E1" i="12" s="1"/>
  <c r="B2" i="11"/>
  <c r="C2" i="11" s="1"/>
  <c r="E2" i="11" s="1"/>
  <c r="B1" i="11"/>
  <c r="C1" i="11" s="1"/>
  <c r="E1" i="11" s="1"/>
  <c r="C4" i="9"/>
  <c r="E4" i="9" s="1"/>
  <c r="B2" i="9"/>
  <c r="C2" i="9" s="1"/>
  <c r="E2" i="9" s="1"/>
  <c r="C4" i="8"/>
  <c r="E4" i="8" s="1"/>
  <c r="A3" i="8"/>
  <c r="B2" i="8"/>
  <c r="C2" i="8" s="1"/>
  <c r="E2" i="8" s="1"/>
  <c r="A1" i="8"/>
  <c r="C4" i="7"/>
  <c r="E4" i="7" s="1"/>
  <c r="B2" i="7"/>
  <c r="C2" i="7" s="1"/>
  <c r="E2" i="7" s="1"/>
  <c r="C4" i="5"/>
  <c r="E4" i="5" s="1"/>
  <c r="A3" i="5"/>
  <c r="B2" i="5"/>
  <c r="C2" i="5" s="1"/>
  <c r="E2" i="5" s="1"/>
  <c r="B1" i="5"/>
  <c r="C1" i="5" s="1"/>
  <c r="E1" i="5" s="1"/>
  <c r="A1" i="5"/>
  <c r="C4" i="4"/>
  <c r="E4" i="4" s="1"/>
  <c r="B2" i="4"/>
  <c r="C2" i="4" s="1"/>
  <c r="E2" i="4" s="1"/>
  <c r="B1" i="4"/>
  <c r="C1" i="4" s="1"/>
  <c r="E1" i="4" s="1"/>
  <c r="C4" i="3"/>
  <c r="E4" i="3" s="1"/>
  <c r="A3" i="3"/>
  <c r="B2" i="3"/>
  <c r="C2" i="3" s="1"/>
  <c r="E2" i="3" s="1"/>
  <c r="B1" i="3"/>
  <c r="C1" i="3" s="1"/>
  <c r="E1" i="3" s="1"/>
  <c r="A1" i="3"/>
  <c r="C4" i="2"/>
  <c r="E4" i="2" s="1"/>
  <c r="A3" i="2"/>
  <c r="B2" i="2"/>
  <c r="C2" i="2" s="1"/>
  <c r="E2" i="2" s="1"/>
  <c r="A2" i="2"/>
  <c r="B1" i="2"/>
  <c r="C1" i="2" s="1"/>
  <c r="E1" i="2" s="1"/>
  <c r="A1" i="2"/>
  <c r="C4" i="6"/>
  <c r="E4" i="6" s="1"/>
  <c r="C2" i="6"/>
  <c r="B1" i="6"/>
  <c r="B2" i="6"/>
  <c r="A3" i="6"/>
  <c r="A2" i="6"/>
  <c r="A1" i="6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A3" i="10" s="1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C4" i="14" s="1"/>
  <c r="E4" i="14" s="1"/>
  <c r="A6" i="14"/>
  <c r="A3" i="14" s="1"/>
  <c r="A2" i="14" l="1"/>
  <c r="B1" i="10"/>
  <c r="C1" i="10" s="1"/>
  <c r="E1" i="10" s="1"/>
  <c r="C4" i="10"/>
  <c r="E4" i="10" s="1"/>
  <c r="A1" i="10"/>
  <c r="C1" i="6"/>
  <c r="E1" i="6" s="1"/>
  <c r="A1" i="13"/>
  <c r="B2" i="14"/>
  <c r="C2" i="14" s="1"/>
  <c r="E2" i="14" s="1"/>
  <c r="E2" i="6"/>
  <c r="A2" i="10"/>
  <c r="B1" i="13"/>
  <c r="C1" i="13" s="1"/>
  <c r="E1" i="13" s="1"/>
  <c r="A1" i="14"/>
  <c r="A1" i="12"/>
  <c r="B1" i="14"/>
  <c r="C1" i="14" s="1"/>
  <c r="E1" i="14" s="1"/>
  <c r="A1" i="1"/>
  <c r="A2" i="1"/>
  <c r="E4" i="1"/>
  <c r="B2" i="1"/>
  <c r="C2" i="1" s="1"/>
  <c r="E2" i="1" s="1"/>
  <c r="B1" i="1"/>
  <c r="C1" i="1" s="1"/>
  <c r="E1" i="1" s="1"/>
  <c r="A2" i="4"/>
  <c r="A1" i="4"/>
  <c r="A2" i="7"/>
  <c r="A1" i="7"/>
  <c r="A2" i="9"/>
  <c r="A1" i="9"/>
  <c r="B2" i="10"/>
  <c r="C2" i="10" s="1"/>
  <c r="E2" i="10" s="1"/>
  <c r="A1" i="11"/>
  <c r="A3" i="11"/>
  <c r="E4" i="11"/>
  <c r="E4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49A59-60DB-5D45-809F-C79E850DF3D5}" name="results_scale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2" xr16:uid="{A7181497-8D38-E64B-8D6D-4281C77FA34C}" name="results_scale10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3" xr16:uid="{8B900B73-4A56-0B47-8616-085C9BB72976}" name="results_scale101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4" xr16:uid="{FBF1C5A8-67CF-7A4B-80BE-AD7FE3A010A1}" name="results_scale102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5" xr16:uid="{3A4C5F47-A6E7-BA41-BED0-300A7BB84A1E}" name="results_scale1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6" xr16:uid="{156B95C9-AA9E-734E-BA2D-793EC49AB82B}" name="results_scale111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7" xr16:uid="{0441DA51-53DF-8E47-821D-7C8BC8774317}" name="results_scale112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8" xr16:uid="{0471B698-F484-0841-9333-65C0023C74FC}" name="results_scale12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9" xr16:uid="{8B63ADA2-56D8-B744-B638-E0732035DF04}" name="results_scale121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10" xr16:uid="{37FE2DFF-F2AF-1D4A-9947-B08FC42AE9B0}" name="results_scale13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1" xr16:uid="{ABB45A8D-2FAB-6C4D-94E5-A5AC9909E323}" name="results_scale131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2" xr16:uid="{AA581EF0-87C4-D045-8DAA-FFEDA56E1848}" name="results_scale14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3" xr16:uid="{04650AE6-0181-5A4D-9B10-772990E3E15E}" name="results_scale141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4" xr16:uid="{2CE8E023-168F-C04B-8339-27315E70E619}" name="results_scale15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15" xr16:uid="{BF6FA254-247A-B042-AC24-61B01A5A7E1C}" name="results_scale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6" xr16:uid="{A04BBC3F-9CD2-C94B-923C-8FC4AA5C3EB7}" name="results_scale21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7" xr16:uid="{C0383F75-9EBB-8946-B09B-046F4EEFAC33}" name="results_scale2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8" xr16:uid="{513E2664-5B11-EE43-B957-AD3E10148E11}" name="results_scale3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19" xr16:uid="{84FA4C4C-DA38-9442-B39B-9772DDF4F492}" name="results_scale31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0" xr16:uid="{A637164B-E7FF-D64A-B6D4-B8A629F370D6}" name="results_scale32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1" xr16:uid="{3D1CB854-8D94-0B4D-B3B8-27AEB4855FF9}" name="results_scale4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2" xr16:uid="{8B7DDB6C-C986-3C43-A922-35166B83A85E}" name="results_scale41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3" xr16:uid="{7BEA2A2D-1861-8348-8E1B-5E27108C7A65}" name="results_scale42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4" xr16:uid="{FC5E2585-EF50-9C49-8D34-357ED5248B83}" name="results_scale5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5" xr16:uid="{5924D9DA-F4D8-B447-B0A6-6DA2221F2ADA}" name="results_scale51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6" xr16:uid="{E25E3217-CA45-D940-AB99-F1B15EA832B1}" name="results_scale52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7" xr16:uid="{2D4A4536-0753-9B44-B333-0D40ED5AC765}" name="results_scale6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8" xr16:uid="{776238C1-74C2-9249-9566-B0AE1D751951}" name="results_scale61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9" xr16:uid="{4230C568-9494-9D41-9F53-969EEE0C7D4F}" name="results_scale62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30" xr16:uid="{2EAE9DBA-1989-D74A-968E-769FBFD28690}" name="results_scale7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1" xr16:uid="{DF5203E0-FE58-2942-B98C-085D868BD545}" name="results_scale71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2" xr16:uid="{22CA065F-C019-DC48-A49E-08565C4D4E35}" name="results_scale72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3" xr16:uid="{46141349-71DA-D843-ABF3-EC2D8EC173D8}" name="results_scale8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4" xr16:uid="{F500E7A1-DC2D-DA4E-8C48-919329142479}" name="results_scale81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5" xr16:uid="{81889701-520B-9C47-A0E5-DA5C97D0B504}" name="results_scale82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6" xr16:uid="{85916C7B-6F30-AC4C-9BAE-C78B42F8664A}" name="results_scale9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7" xr16:uid="{DC1F9983-3F51-574B-BDF2-775DFDFF3C21}" name="results_scale91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8" xr16:uid="{EA7BAD69-56BB-4749-B4F6-0E5007FE5430}" name="results_scale92" type="6" refreshedVersion="7" background="1" saveData="1">
    <textPr sourceFile="/Users/sadjadbazarnovi/Dropbox/thesis/MSc_Codes/MSc-thesis/scaled phr/results_scale9.txt">
      <textFields>
        <textField/>
      </textFields>
    </textPr>
  </connection>
</connections>
</file>

<file path=xl/sharedStrings.xml><?xml version="1.0" encoding="utf-8"?>
<sst xmlns="http://schemas.openxmlformats.org/spreadsheetml/2006/main" count="126" uniqueCount="31">
  <si>
    <t>Max</t>
  </si>
  <si>
    <t>Min</t>
  </si>
  <si>
    <t>Avg.</t>
  </si>
  <si>
    <t>Row Labels</t>
  </si>
  <si>
    <t>Grand Total</t>
  </si>
  <si>
    <t>Count of 2</t>
  </si>
  <si>
    <t>Count of 1</t>
  </si>
  <si>
    <t>Count of 3</t>
  </si>
  <si>
    <t>iter.</t>
  </si>
  <si>
    <t>ietr.</t>
  </si>
  <si>
    <t>Average of iter.</t>
  </si>
  <si>
    <t>Max of iter.</t>
  </si>
  <si>
    <t>Min of iter.</t>
  </si>
  <si>
    <t>Count of 4</t>
  </si>
  <si>
    <t>Count of 5</t>
  </si>
  <si>
    <t>Count of 6</t>
  </si>
  <si>
    <t>Count of 7</t>
  </si>
  <si>
    <t>Count of 8</t>
  </si>
  <si>
    <t>Count of 9</t>
  </si>
  <si>
    <t>Count of 10</t>
  </si>
  <si>
    <t>Count of 11</t>
  </si>
  <si>
    <t>Average of ietr.</t>
  </si>
  <si>
    <t>Max of ietr.</t>
  </si>
  <si>
    <t>Min of ietr.</t>
  </si>
  <si>
    <t>scale</t>
  </si>
  <si>
    <t>Count of 12</t>
  </si>
  <si>
    <t>Count of 13</t>
  </si>
  <si>
    <t>Count of 14</t>
  </si>
  <si>
    <t>avg. iter.</t>
  </si>
  <si>
    <t>correct (%)</t>
  </si>
  <si>
    <t>extended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</si>
</sst>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2" fontId="0" fillId="2" borderId="0" xfId="0" applyNumberFormat="1" applyFill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16">
    <dxf>
      <numFmt numFmtId="164" formatCode="0.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Sheet17!$G$4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Sheet17!$H$4:$U$4</c:f>
              <c:numCache>
                <c:formatCode>General</c:formatCode>
                <c:ptCount val="14"/>
                <c:pt idx="0">
                  <c:v>64.215000000000003</c:v>
                </c:pt>
                <c:pt idx="1">
                  <c:v>20.864999999999998</c:v>
                </c:pt>
                <c:pt idx="2">
                  <c:v>14.08</c:v>
                </c:pt>
                <c:pt idx="3" formatCode="0.00">
                  <c:v>12.9</c:v>
                </c:pt>
                <c:pt idx="4" formatCode="0.00">
                  <c:v>8.7949999999999999</c:v>
                </c:pt>
                <c:pt idx="5" formatCode="0.00">
                  <c:v>8.57</c:v>
                </c:pt>
                <c:pt idx="6" formatCode="0.0">
                  <c:v>8.5</c:v>
                </c:pt>
                <c:pt idx="7" formatCode="0.00">
                  <c:v>8.3000000000000007</c:v>
                </c:pt>
                <c:pt idx="8" formatCode="0.0">
                  <c:v>8.2650000000000006</c:v>
                </c:pt>
                <c:pt idx="9" formatCode="0.00">
                  <c:v>8.25</c:v>
                </c:pt>
                <c:pt idx="10" formatCode="0.0">
                  <c:v>8.1533333333333342</c:v>
                </c:pt>
                <c:pt idx="11">
                  <c:v>8.1999999999999993</c:v>
                </c:pt>
                <c:pt idx="12">
                  <c:v>8.1533333333333342</c:v>
                </c:pt>
                <c:pt idx="13">
                  <c:v>8.0666666666666664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8349-B6B5-191CF5B0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5023"/>
        <c:axId val="882056671"/>
      </c:scatterChart>
      <c:valAx>
        <c:axId val="88205502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6671"/>
        <c:crosses val="autoZero"/>
        <c:crossBetween val="midCat"/>
        <c:majorUnit val="1"/>
      </c:valAx>
      <c:valAx>
        <c:axId val="882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Sheet17!$G$5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Sheet17!$H$5:$U$5</c:f>
              <c:numCache>
                <c:formatCode>0%</c:formatCode>
                <c:ptCount val="14"/>
                <c:pt idx="0">
                  <c:v>0.36</c:v>
                </c:pt>
                <c:pt idx="1">
                  <c:v>0.3</c:v>
                </c:pt>
                <c:pt idx="2">
                  <c:v>0.28499999999999998</c:v>
                </c:pt>
                <c:pt idx="3">
                  <c:v>0.19500000000000001</c:v>
                </c:pt>
                <c:pt idx="4">
                  <c:v>0.255</c:v>
                </c:pt>
                <c:pt idx="5">
                  <c:v>0.16</c:v>
                </c:pt>
                <c:pt idx="6">
                  <c:v>0.13500000000000001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0.06</c:v>
                </c:pt>
                <c:pt idx="10">
                  <c:v>1.3333333333333332E-2</c:v>
                </c:pt>
                <c:pt idx="11">
                  <c:v>4.6666666666666669E-2</c:v>
                </c:pt>
                <c:pt idx="12">
                  <c:v>6.6666666666666662E-3</c:v>
                </c:pt>
                <c:pt idx="13">
                  <c:v>6.6666666666666662E-3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D-0C4B-BFCB-564148B4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93471"/>
        <c:axId val="886154799"/>
      </c:scatterChart>
      <c:valAx>
        <c:axId val="8820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54799"/>
        <c:crosses val="autoZero"/>
        <c:crossBetween val="midCat"/>
        <c:majorUnit val="1"/>
      </c:valAx>
      <c:valAx>
        <c:axId val="8861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9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Sheet17!$G$6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Sheet17!$H$6:$U$6</c:f>
              <c:numCache>
                <c:formatCode>0%</c:formatCode>
                <c:ptCount val="14"/>
                <c:pt idx="0">
                  <c:v>0.995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0.995</c:v>
                </c:pt>
                <c:pt idx="7">
                  <c:v>0.98</c:v>
                </c:pt>
                <c:pt idx="8">
                  <c:v>0.995</c:v>
                </c:pt>
                <c:pt idx="9">
                  <c:v>0.99</c:v>
                </c:pt>
                <c:pt idx="10">
                  <c:v>0.99333333333333329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DE4F-AC8A-7EE97DB8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43823"/>
        <c:axId val="923989375"/>
      </c:scatterChart>
      <c:valAx>
        <c:axId val="8869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89375"/>
        <c:crosses val="autoZero"/>
        <c:crossBetween val="midCat"/>
        <c:majorUnit val="1"/>
      </c:valAx>
      <c:valAx>
        <c:axId val="923989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43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31750</xdr:rowOff>
    </xdr:from>
    <xdr:to>
      <xdr:col>15</xdr:col>
      <xdr:colOff>57150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952DF-7716-1543-AF79-7AAB39D9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12</xdr:row>
      <xdr:rowOff>31750</xdr:rowOff>
    </xdr:from>
    <xdr:to>
      <xdr:col>24</xdr:col>
      <xdr:colOff>298450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F76F8-B932-734E-BC8B-B8E1FA0D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26</xdr:row>
      <xdr:rowOff>6350</xdr:rowOff>
    </xdr:from>
    <xdr:to>
      <xdr:col>15</xdr:col>
      <xdr:colOff>82550</xdr:colOff>
      <xdr:row>39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3A88C-1858-2943-815A-5CAE45DE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395717592" createdVersion="7" refreshedVersion="7" minRefreshableVersion="3" recordCount="200" xr:uid="{187BEE4C-29E3-1942-A913-5ADAF5EEF298}">
  <cacheSource type="worksheet">
    <worksheetSource ref="A5:B205" sheet="Sheet3"/>
  </cacheSource>
  <cacheFields count="2">
    <cacheField name="iter." numFmtId="0">
      <sharedItems containsSemiMixedTypes="0" containsString="0" containsNumber="1" containsInteger="1" minValue="6" maxValue="322"/>
    </cacheField>
    <cacheField name="3" numFmtId="0">
      <sharedItems containsSemiMixedTypes="0" containsString="0" containsNumber="1" containsInteger="1" minValue="16645" maxValue="17438" count="5">
        <n v="17138"/>
        <n v="17438"/>
        <n v="17087"/>
        <n v="16645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751041668" createdVersion="7" refreshedVersion="7" minRefreshableVersion="3" recordCount="150" xr:uid="{8394A35B-0B14-F244-B4C4-0B15CB64F104}">
  <cacheSource type="worksheet">
    <worksheetSource ref="A5:B155" sheet="Sheet11"/>
  </cacheSource>
  <cacheFields count="2">
    <cacheField name="iter." numFmtId="0">
      <sharedItems containsSemiMixedTypes="0" containsString="0" containsNumber="1" containsInteger="1" minValue="5" maxValue="12"/>
    </cacheField>
    <cacheField name="11" numFmtId="0">
      <sharedItems containsSemiMixedTypes="0" containsString="0" containsNumber="1" containsInteger="1" minValue="16700" maxValue="17438" count="3">
        <n v="17138"/>
        <n v="17438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0515393522" createdVersion="7" refreshedVersion="7" minRefreshableVersion="3" recordCount="150" xr:uid="{1D26F425-8A6A-C149-8CDD-782B506F9DA3}">
  <cacheSource type="worksheet">
    <worksheetSource ref="A5:B155" sheet="Sheet12"/>
  </cacheSource>
  <cacheFields count="2">
    <cacheField name="iter." numFmtId="0">
      <sharedItems containsSemiMixedTypes="0" containsString="0" containsNumber="1" containsInteger="1" minValue="5" maxValue="11"/>
    </cacheField>
    <cacheField name="12" numFmtId="0">
      <sharedItems containsSemiMixedTypes="0" containsString="0" containsNumber="1" containsInteger="1" minValue="16700" maxValue="17438" count="4">
        <n v="17138"/>
        <n v="174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1423379626" createdVersion="7" refreshedVersion="7" minRefreshableVersion="3" recordCount="150" xr:uid="{71D32CE8-E7CB-0F4E-B4C0-CD31CC1FB8DC}">
  <cacheSource type="worksheet">
    <worksheetSource ref="A5:B155" sheet="Sheet13"/>
  </cacheSource>
  <cacheFields count="2">
    <cacheField name="iter." numFmtId="0">
      <sharedItems containsSemiMixedTypes="0" containsString="0" containsNumber="1" containsInteger="1" minValue="7" maxValue="10"/>
    </cacheField>
    <cacheField name="13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2118402781" createdVersion="7" refreshedVersion="7" minRefreshableVersion="3" recordCount="150" xr:uid="{793565B3-80F0-FB4A-9D13-C9099A1D3296}">
  <cacheSource type="worksheet">
    <worksheetSource ref="A5:B155" sheet="Sheet14"/>
  </cacheSource>
  <cacheFields count="2">
    <cacheField name="iter." numFmtId="0">
      <sharedItems containsSemiMixedTypes="0" containsString="0" containsNumber="1" containsInteger="1" minValue="7" maxValue="10"/>
    </cacheField>
    <cacheField name="14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7298379629" createdVersion="7" refreshedVersion="7" minRefreshableVersion="3" recordCount="200" xr:uid="{02DF7E33-5B79-B043-B767-F9FDAB804E4B}">
  <cacheSource type="worksheet">
    <worksheetSource ref="A5:B205" sheet="Sheet6"/>
  </cacheSource>
  <cacheFields count="2">
    <cacheField name="iter." numFmtId="0">
      <sharedItems containsSemiMixedTypes="0" containsString="0" containsNumber="1" containsInteger="1" minValue="5" maxValue="16"/>
    </cacheField>
    <cacheField name="6" numFmtId="0">
      <sharedItems containsSemiMixedTypes="0" containsString="0" containsNumber="1" containsInteger="1" minValue="16674" maxValue="17438" count="3">
        <n v="17138"/>
        <n v="17438"/>
        <n v="1667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474999998" createdVersion="7" refreshedVersion="7" minRefreshableVersion="3" recordCount="200" xr:uid="{CF9FE23F-89E3-8E43-A279-EB44C45C0B36}">
  <cacheSource type="worksheet">
    <worksheetSource ref="A5:B205" sheet="Sheet1"/>
  </cacheSource>
  <cacheFields count="2">
    <cacheField name="iter." numFmtId="0">
      <sharedItems containsSemiMixedTypes="0" containsString="0" containsNumber="1" containsInteger="1" minValue="13" maxValue="210"/>
    </cacheField>
    <cacheField name="1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521064814" createdVersion="7" refreshedVersion="7" minRefreshableVersion="3" recordCount="200" xr:uid="{10CF4D38-E0C9-364F-8FB4-534D337418B1}">
  <cacheSource type="worksheet">
    <worksheetSource ref="A5:B205" sheet="Sheet2"/>
  </cacheSource>
  <cacheFields count="2">
    <cacheField name="ietr." numFmtId="0">
      <sharedItems containsSemiMixedTypes="0" containsString="0" containsNumber="1" containsInteger="1" minValue="8" maxValue="461"/>
    </cacheField>
    <cacheField name="2" numFmtId="0">
      <sharedItems containsSemiMixedTypes="0" containsString="0" containsNumber="1" containsInteger="1" minValue="16645" maxValue="17438" count="4">
        <n v="17138"/>
        <n v="17438"/>
        <n v="17087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9569328704" createdVersion="7" refreshedVersion="7" minRefreshableVersion="3" recordCount="200" xr:uid="{1A0B5806-48C1-F841-8164-579059FF6BEF}">
  <cacheSource type="worksheet">
    <worksheetSource ref="A5:B205" sheet="Sheet4"/>
  </cacheSource>
  <cacheFields count="2">
    <cacheField name="iter." numFmtId="0">
      <sharedItems containsSemiMixedTypes="0" containsString="0" containsNumber="1" containsInteger="1" minValue="6" maxValue="785"/>
    </cacheField>
    <cacheField name="4" numFmtId="0">
      <sharedItems containsSemiMixedTypes="0" containsString="0" containsNumber="1" containsInteger="1" minValue="16639" maxValue="17438" count="5">
        <n v="17138"/>
        <n v="17438"/>
        <n v="16674"/>
        <n v="16639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0076041664" createdVersion="7" refreshedVersion="7" minRefreshableVersion="3" recordCount="200" xr:uid="{A924E71A-0A8E-484A-BF39-4409230BC8B0}">
  <cacheSource type="worksheet">
    <worksheetSource ref="A5:B205" sheet="Sheet5"/>
  </cacheSource>
  <cacheFields count="2">
    <cacheField name="iter." numFmtId="0">
      <sharedItems containsSemiMixedTypes="0" containsString="0" containsNumber="1" containsInteger="1" minValue="6" maxValue="18"/>
    </cacheField>
    <cacheField name="5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132291667" createdVersion="7" refreshedVersion="7" minRefreshableVersion="3" recordCount="200" xr:uid="{DE3C978D-371A-E240-A47E-2FC5A82C1EB0}">
  <cacheSource type="worksheet">
    <worksheetSource ref="A5:B205" sheet="Sheet7"/>
  </cacheSource>
  <cacheFields count="2">
    <cacheField name="iter." numFmtId="0">
      <sharedItems containsSemiMixedTypes="0" containsString="0" containsNumber="1" containsInteger="1" minValue="7" maxValue="13"/>
    </cacheField>
    <cacheField name="7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623263886" createdVersion="7" refreshedVersion="7" minRefreshableVersion="3" recordCount="200" xr:uid="{7CEF3047-FF61-9147-BFBD-5C3BCC900503}">
  <cacheSource type="worksheet">
    <worksheetSource ref="A5:B205" sheet="Sheet8"/>
  </cacheSource>
  <cacheFields count="2">
    <cacheField name="iter." numFmtId="0">
      <sharedItems containsSemiMixedTypes="0" containsString="0" containsNumber="1" containsInteger="1" minValue="7" maxValue="11"/>
    </cacheField>
    <cacheField name="8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2416666668" createdVersion="7" refreshedVersion="7" minRefreshableVersion="3" recordCount="200" xr:uid="{70B315B1-E7BA-9C46-BF70-E3A67AC32A78}">
  <cacheSource type="worksheet">
    <worksheetSource ref="A5:B205" sheet="Sheet9"/>
  </cacheSource>
  <cacheFields count="2">
    <cacheField name="iter." numFmtId="0">
      <sharedItems containsSemiMixedTypes="0" containsString="0" containsNumber="1" containsInteger="1" minValue="7" maxValue="12"/>
    </cacheField>
    <cacheField name="9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283796295" createdVersion="7" refreshedVersion="7" minRefreshableVersion="3" recordCount="200" xr:uid="{B44DB4CA-B1E4-8041-828B-58228D97D966}">
  <cacheSource type="worksheet">
    <worksheetSource ref="A5:B205" sheet="Sheet10"/>
  </cacheSource>
  <cacheFields count="2">
    <cacheField name="iter." numFmtId="0">
      <sharedItems containsSemiMixedTypes="0" containsString="0" containsNumber="1" containsInteger="1" minValue="5" maxValue="13"/>
    </cacheField>
    <cacheField name="10" numFmtId="0">
      <sharedItems containsSemiMixedTypes="0" containsString="0" containsNumber="1" containsInteger="1" minValue="16700" maxValue="17438" count="4">
        <n v="17138"/>
        <n v="16700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14"/>
    <x v="0"/>
  </r>
  <r>
    <n v="14"/>
    <x v="1"/>
  </r>
  <r>
    <n v="8"/>
    <x v="0"/>
  </r>
  <r>
    <n v="14"/>
    <x v="1"/>
  </r>
  <r>
    <n v="12"/>
    <x v="1"/>
  </r>
  <r>
    <n v="11"/>
    <x v="1"/>
  </r>
  <r>
    <n v="8"/>
    <x v="0"/>
  </r>
  <r>
    <n v="11"/>
    <x v="0"/>
  </r>
  <r>
    <n v="9"/>
    <x v="0"/>
  </r>
  <r>
    <n v="9"/>
    <x v="0"/>
  </r>
  <r>
    <n v="11"/>
    <x v="1"/>
  </r>
  <r>
    <n v="10"/>
    <x v="2"/>
  </r>
  <r>
    <n v="16"/>
    <x v="0"/>
  </r>
  <r>
    <n v="9"/>
    <x v="1"/>
  </r>
  <r>
    <n v="11"/>
    <x v="1"/>
  </r>
  <r>
    <n v="11"/>
    <x v="0"/>
  </r>
  <r>
    <n v="8"/>
    <x v="1"/>
  </r>
  <r>
    <n v="11"/>
    <x v="0"/>
  </r>
  <r>
    <n v="11"/>
    <x v="0"/>
  </r>
  <r>
    <n v="194"/>
    <x v="0"/>
  </r>
  <r>
    <n v="9"/>
    <x v="1"/>
  </r>
  <r>
    <n v="9"/>
    <x v="0"/>
  </r>
  <r>
    <n v="11"/>
    <x v="1"/>
  </r>
  <r>
    <n v="10"/>
    <x v="0"/>
  </r>
  <r>
    <n v="13"/>
    <x v="1"/>
  </r>
  <r>
    <n v="9"/>
    <x v="0"/>
  </r>
  <r>
    <n v="9"/>
    <x v="1"/>
  </r>
  <r>
    <n v="9"/>
    <x v="0"/>
  </r>
  <r>
    <n v="8"/>
    <x v="0"/>
  </r>
  <r>
    <n v="11"/>
    <x v="1"/>
  </r>
  <r>
    <n v="10"/>
    <x v="0"/>
  </r>
  <r>
    <n v="14"/>
    <x v="1"/>
  </r>
  <r>
    <n v="12"/>
    <x v="0"/>
  </r>
  <r>
    <n v="10"/>
    <x v="1"/>
  </r>
  <r>
    <n v="11"/>
    <x v="0"/>
  </r>
  <r>
    <n v="10"/>
    <x v="0"/>
  </r>
  <r>
    <n v="9"/>
    <x v="0"/>
  </r>
  <r>
    <n v="10"/>
    <x v="1"/>
  </r>
  <r>
    <n v="9"/>
    <x v="1"/>
  </r>
  <r>
    <n v="12"/>
    <x v="0"/>
  </r>
  <r>
    <n v="8"/>
    <x v="0"/>
  </r>
  <r>
    <n v="10"/>
    <x v="1"/>
  </r>
  <r>
    <n v="11"/>
    <x v="0"/>
  </r>
  <r>
    <n v="9"/>
    <x v="0"/>
  </r>
  <r>
    <n v="9"/>
    <x v="0"/>
  </r>
  <r>
    <n v="8"/>
    <x v="0"/>
  </r>
  <r>
    <n v="9"/>
    <x v="0"/>
  </r>
  <r>
    <n v="11"/>
    <x v="0"/>
  </r>
  <r>
    <n v="6"/>
    <x v="0"/>
  </r>
  <r>
    <n v="9"/>
    <x v="0"/>
  </r>
  <r>
    <n v="12"/>
    <x v="0"/>
  </r>
  <r>
    <n v="8"/>
    <x v="0"/>
  </r>
  <r>
    <n v="8"/>
    <x v="0"/>
  </r>
  <r>
    <n v="12"/>
    <x v="0"/>
  </r>
  <r>
    <n v="14"/>
    <x v="0"/>
  </r>
  <r>
    <n v="8"/>
    <x v="0"/>
  </r>
  <r>
    <n v="10"/>
    <x v="0"/>
  </r>
  <r>
    <n v="9"/>
    <x v="0"/>
  </r>
  <r>
    <n v="14"/>
    <x v="0"/>
  </r>
  <r>
    <n v="322"/>
    <x v="0"/>
  </r>
  <r>
    <n v="13"/>
    <x v="0"/>
  </r>
  <r>
    <n v="12"/>
    <x v="0"/>
  </r>
  <r>
    <n v="14"/>
    <x v="2"/>
  </r>
  <r>
    <n v="8"/>
    <x v="0"/>
  </r>
  <r>
    <n v="9"/>
    <x v="0"/>
  </r>
  <r>
    <n v="9"/>
    <x v="1"/>
  </r>
  <r>
    <n v="11"/>
    <x v="0"/>
  </r>
  <r>
    <n v="8"/>
    <x v="0"/>
  </r>
  <r>
    <n v="10"/>
    <x v="0"/>
  </r>
  <r>
    <n v="9"/>
    <x v="0"/>
  </r>
  <r>
    <n v="15"/>
    <x v="0"/>
  </r>
  <r>
    <n v="12"/>
    <x v="1"/>
  </r>
  <r>
    <n v="12"/>
    <x v="0"/>
  </r>
  <r>
    <n v="9"/>
    <x v="0"/>
  </r>
  <r>
    <n v="14"/>
    <x v="1"/>
  </r>
  <r>
    <n v="9"/>
    <x v="0"/>
  </r>
  <r>
    <n v="10"/>
    <x v="1"/>
  </r>
  <r>
    <n v="9"/>
    <x v="0"/>
  </r>
  <r>
    <n v="11"/>
    <x v="0"/>
  </r>
  <r>
    <n v="10"/>
    <x v="0"/>
  </r>
  <r>
    <n v="8"/>
    <x v="0"/>
  </r>
  <r>
    <n v="11"/>
    <x v="0"/>
  </r>
  <r>
    <n v="18"/>
    <x v="1"/>
  </r>
  <r>
    <n v="9"/>
    <x v="0"/>
  </r>
  <r>
    <n v="8"/>
    <x v="1"/>
  </r>
  <r>
    <n v="8"/>
    <x v="0"/>
  </r>
  <r>
    <n v="8"/>
    <x v="0"/>
  </r>
  <r>
    <n v="10"/>
    <x v="0"/>
  </r>
  <r>
    <n v="11"/>
    <x v="0"/>
  </r>
  <r>
    <n v="11"/>
    <x v="0"/>
  </r>
  <r>
    <n v="8"/>
    <x v="0"/>
  </r>
  <r>
    <n v="9"/>
    <x v="0"/>
  </r>
  <r>
    <n v="10"/>
    <x v="1"/>
  </r>
  <r>
    <n v="11"/>
    <x v="0"/>
  </r>
  <r>
    <n v="8"/>
    <x v="1"/>
  </r>
  <r>
    <n v="13"/>
    <x v="0"/>
  </r>
  <r>
    <n v="16"/>
    <x v="3"/>
  </r>
  <r>
    <n v="11"/>
    <x v="1"/>
  </r>
  <r>
    <n v="11"/>
    <x v="0"/>
  </r>
  <r>
    <n v="13"/>
    <x v="1"/>
  </r>
  <r>
    <n v="12"/>
    <x v="1"/>
  </r>
  <r>
    <n v="10"/>
    <x v="0"/>
  </r>
  <r>
    <n v="22"/>
    <x v="0"/>
  </r>
  <r>
    <n v="247"/>
    <x v="4"/>
  </r>
  <r>
    <n v="12"/>
    <x v="1"/>
  </r>
  <r>
    <n v="9"/>
    <x v="0"/>
  </r>
  <r>
    <n v="11"/>
    <x v="0"/>
  </r>
  <r>
    <n v="9"/>
    <x v="0"/>
  </r>
  <r>
    <n v="8"/>
    <x v="0"/>
  </r>
  <r>
    <n v="10"/>
    <x v="1"/>
  </r>
  <r>
    <n v="9"/>
    <x v="0"/>
  </r>
  <r>
    <n v="8"/>
    <x v="0"/>
  </r>
  <r>
    <n v="8"/>
    <x v="0"/>
  </r>
  <r>
    <n v="10"/>
    <x v="0"/>
  </r>
  <r>
    <n v="10"/>
    <x v="1"/>
  </r>
  <r>
    <n v="9"/>
    <x v="0"/>
  </r>
  <r>
    <n v="8"/>
    <x v="0"/>
  </r>
  <r>
    <n v="9"/>
    <x v="0"/>
  </r>
  <r>
    <n v="9"/>
    <x v="0"/>
  </r>
  <r>
    <n v="10"/>
    <x v="1"/>
  </r>
  <r>
    <n v="9"/>
    <x v="0"/>
  </r>
  <r>
    <n v="14"/>
    <x v="1"/>
  </r>
  <r>
    <n v="12"/>
    <x v="1"/>
  </r>
  <r>
    <n v="10"/>
    <x v="1"/>
  </r>
  <r>
    <n v="9"/>
    <x v="0"/>
  </r>
  <r>
    <n v="9"/>
    <x v="0"/>
  </r>
  <r>
    <n v="14"/>
    <x v="0"/>
  </r>
  <r>
    <n v="9"/>
    <x v="0"/>
  </r>
  <r>
    <n v="9"/>
    <x v="1"/>
  </r>
  <r>
    <n v="9"/>
    <x v="2"/>
  </r>
  <r>
    <n v="12"/>
    <x v="0"/>
  </r>
  <r>
    <n v="11"/>
    <x v="0"/>
  </r>
  <r>
    <n v="12"/>
    <x v="0"/>
  </r>
  <r>
    <n v="10"/>
    <x v="0"/>
  </r>
  <r>
    <n v="11"/>
    <x v="0"/>
  </r>
  <r>
    <n v="9"/>
    <x v="0"/>
  </r>
  <r>
    <n v="9"/>
    <x v="1"/>
  </r>
  <r>
    <n v="10"/>
    <x v="0"/>
  </r>
  <r>
    <n v="11"/>
    <x v="0"/>
  </r>
  <r>
    <n v="9"/>
    <x v="1"/>
  </r>
  <r>
    <n v="8"/>
    <x v="0"/>
  </r>
  <r>
    <n v="18"/>
    <x v="1"/>
  </r>
  <r>
    <n v="11"/>
    <x v="0"/>
  </r>
  <r>
    <n v="10"/>
    <x v="0"/>
  </r>
  <r>
    <n v="10"/>
    <x v="0"/>
  </r>
  <r>
    <n v="13"/>
    <x v="0"/>
  </r>
  <r>
    <n v="8"/>
    <x v="1"/>
  </r>
  <r>
    <n v="10"/>
    <x v="0"/>
  </r>
  <r>
    <n v="8"/>
    <x v="0"/>
  </r>
  <r>
    <n v="10"/>
    <x v="0"/>
  </r>
  <r>
    <n v="10"/>
    <x v="1"/>
  </r>
  <r>
    <n v="8"/>
    <x v="1"/>
  </r>
  <r>
    <n v="10"/>
    <x v="1"/>
  </r>
  <r>
    <n v="10"/>
    <x v="0"/>
  </r>
  <r>
    <n v="11"/>
    <x v="1"/>
  </r>
  <r>
    <n v="8"/>
    <x v="0"/>
  </r>
  <r>
    <n v="14"/>
    <x v="0"/>
  </r>
  <r>
    <n v="11"/>
    <x v="1"/>
  </r>
  <r>
    <n v="11"/>
    <x v="0"/>
  </r>
  <r>
    <n v="10"/>
    <x v="0"/>
  </r>
  <r>
    <n v="6"/>
    <x v="0"/>
  </r>
  <r>
    <n v="7"/>
    <x v="2"/>
  </r>
  <r>
    <n v="9"/>
    <x v="0"/>
  </r>
  <r>
    <n v="8"/>
    <x v="0"/>
  </r>
  <r>
    <n v="14"/>
    <x v="0"/>
  </r>
  <r>
    <n v="8"/>
    <x v="0"/>
  </r>
  <r>
    <n v="9"/>
    <x v="0"/>
  </r>
  <r>
    <n v="8"/>
    <x v="0"/>
  </r>
  <r>
    <n v="16"/>
    <x v="0"/>
  </r>
  <r>
    <n v="9"/>
    <x v="0"/>
  </r>
  <r>
    <n v="11"/>
    <x v="0"/>
  </r>
  <r>
    <n v="11"/>
    <x v="0"/>
  </r>
  <r>
    <n v="10"/>
    <x v="0"/>
  </r>
  <r>
    <n v="11"/>
    <x v="0"/>
  </r>
  <r>
    <n v="9"/>
    <x v="2"/>
  </r>
  <r>
    <n v="8"/>
    <x v="0"/>
  </r>
  <r>
    <n v="13"/>
    <x v="0"/>
  </r>
  <r>
    <n v="10"/>
    <x v="0"/>
  </r>
  <r>
    <n v="12"/>
    <x v="1"/>
  </r>
  <r>
    <n v="8"/>
    <x v="1"/>
  </r>
  <r>
    <n v="8"/>
    <x v="0"/>
  </r>
  <r>
    <n v="11"/>
    <x v="1"/>
  </r>
  <r>
    <n v="14"/>
    <x v="1"/>
  </r>
  <r>
    <n v="11"/>
    <x v="0"/>
  </r>
  <r>
    <n v="15"/>
    <x v="0"/>
  </r>
  <r>
    <n v="15"/>
    <x v="1"/>
  </r>
  <r>
    <n v="9"/>
    <x v="1"/>
  </r>
  <r>
    <n v="10"/>
    <x v="0"/>
  </r>
  <r>
    <n v="11"/>
    <x v="0"/>
  </r>
  <r>
    <n v="12"/>
    <x v="0"/>
  </r>
  <r>
    <n v="13"/>
    <x v="1"/>
  </r>
  <r>
    <n v="12"/>
    <x v="0"/>
  </r>
  <r>
    <n v="11"/>
    <x v="1"/>
  </r>
  <r>
    <n v="11"/>
    <x v="1"/>
  </r>
  <r>
    <n v="10"/>
    <x v="1"/>
  </r>
  <r>
    <n v="11"/>
    <x v="3"/>
  </r>
  <r>
    <n v="10"/>
    <x v="1"/>
  </r>
  <r>
    <n v="9"/>
    <x v="0"/>
  </r>
  <r>
    <n v="10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1"/>
  </r>
  <r>
    <n v="8"/>
    <x v="0"/>
  </r>
  <r>
    <n v="7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11"/>
    <x v="0"/>
  </r>
  <r>
    <n v="8"/>
    <x v="0"/>
  </r>
  <r>
    <n v="8"/>
    <x v="0"/>
  </r>
  <r>
    <n v="8"/>
    <x v="0"/>
  </r>
  <r>
    <n v="8"/>
    <x v="0"/>
  </r>
  <r>
    <n v="10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7"/>
    <x v="2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5"/>
    <x v="3"/>
  </r>
  <r>
    <n v="10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"/>
    <x v="0"/>
  </r>
  <r>
    <n v="8"/>
    <x v="0"/>
  </r>
  <r>
    <n v="8"/>
    <x v="0"/>
  </r>
  <r>
    <n v="16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1"/>
  </r>
  <r>
    <n v="13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10"/>
    <x v="0"/>
  </r>
  <r>
    <n v="8"/>
    <x v="1"/>
  </r>
  <r>
    <n v="8"/>
    <x v="0"/>
  </r>
  <r>
    <n v="9"/>
    <x v="1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9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11"/>
    <x v="0"/>
  </r>
  <r>
    <n v="5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8"/>
    <x v="0"/>
  </r>
  <r>
    <n v="11"/>
    <x v="1"/>
  </r>
  <r>
    <n v="7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12"/>
    <x v="0"/>
  </r>
  <r>
    <n v="7"/>
    <x v="1"/>
  </r>
  <r>
    <n v="16"/>
    <x v="0"/>
  </r>
  <r>
    <n v="8"/>
    <x v="0"/>
  </r>
  <r>
    <n v="8"/>
    <x v="0"/>
  </r>
  <r>
    <n v="8"/>
    <x v="0"/>
  </r>
  <r>
    <n v="9"/>
    <x v="0"/>
  </r>
  <r>
    <n v="14"/>
    <x v="1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1"/>
  </r>
  <r>
    <n v="8"/>
    <x v="1"/>
  </r>
  <r>
    <n v="8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8"/>
    <x v="0"/>
  </r>
  <r>
    <n v="8"/>
    <x v="0"/>
  </r>
  <r>
    <n v="9"/>
    <x v="1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1"/>
    <x v="1"/>
  </r>
  <r>
    <n v="8"/>
    <x v="0"/>
  </r>
  <r>
    <n v="8"/>
    <x v="0"/>
  </r>
  <r>
    <n v="8"/>
    <x v="0"/>
  </r>
  <r>
    <n v="7"/>
    <x v="1"/>
  </r>
  <r>
    <n v="10"/>
    <x v="0"/>
  </r>
  <r>
    <n v="8"/>
    <x v="0"/>
  </r>
  <r>
    <n v="8"/>
    <x v="0"/>
  </r>
  <r>
    <n v="9"/>
    <x v="0"/>
  </r>
  <r>
    <n v="9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9"/>
    <x v="0"/>
  </r>
  <r>
    <n v="12"/>
    <x v="1"/>
  </r>
  <r>
    <n v="8"/>
    <x v="0"/>
  </r>
  <r>
    <n v="8"/>
    <x v="0"/>
  </r>
  <r>
    <n v="10"/>
    <x v="0"/>
  </r>
  <r>
    <n v="9"/>
    <x v="0"/>
  </r>
  <r>
    <n v="8"/>
    <x v="0"/>
  </r>
  <r>
    <n v="10"/>
    <x v="0"/>
  </r>
  <r>
    <n v="9"/>
    <x v="0"/>
  </r>
  <r>
    <n v="9"/>
    <x v="0"/>
  </r>
  <r>
    <n v="9"/>
    <x v="0"/>
  </r>
  <r>
    <n v="8"/>
    <x v="0"/>
  </r>
  <r>
    <n v="8"/>
    <x v="1"/>
  </r>
  <r>
    <n v="9"/>
    <x v="0"/>
  </r>
  <r>
    <n v="8"/>
    <x v="0"/>
  </r>
  <r>
    <n v="11"/>
    <x v="1"/>
  </r>
  <r>
    <n v="10"/>
    <x v="0"/>
  </r>
  <r>
    <n v="9"/>
    <x v="0"/>
  </r>
  <r>
    <n v="14"/>
    <x v="0"/>
  </r>
  <r>
    <n v="8"/>
    <x v="0"/>
  </r>
  <r>
    <n v="8"/>
    <x v="0"/>
  </r>
  <r>
    <n v="7"/>
    <x v="1"/>
  </r>
  <r>
    <n v="8"/>
    <x v="0"/>
  </r>
  <r>
    <n v="8"/>
    <x v="0"/>
  </r>
  <r>
    <n v="8"/>
    <x v="1"/>
  </r>
  <r>
    <n v="9"/>
    <x v="0"/>
  </r>
  <r>
    <n v="9"/>
    <x v="0"/>
  </r>
  <r>
    <n v="8"/>
    <x v="0"/>
  </r>
  <r>
    <n v="8"/>
    <x v="0"/>
  </r>
  <r>
    <n v="9"/>
    <x v="0"/>
  </r>
  <r>
    <n v="7"/>
    <x v="1"/>
  </r>
  <r>
    <n v="9"/>
    <x v="0"/>
  </r>
  <r>
    <n v="10"/>
    <x v="0"/>
  </r>
  <r>
    <n v="9"/>
    <x v="0"/>
  </r>
  <r>
    <n v="8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0"/>
    <x v="0"/>
  </r>
  <r>
    <n v="31"/>
    <x v="1"/>
  </r>
  <r>
    <n v="51"/>
    <x v="1"/>
  </r>
  <r>
    <n v="32"/>
    <x v="1"/>
  </r>
  <r>
    <n v="37"/>
    <x v="1"/>
  </r>
  <r>
    <n v="37"/>
    <x v="0"/>
  </r>
  <r>
    <n v="83"/>
    <x v="0"/>
  </r>
  <r>
    <n v="79"/>
    <x v="1"/>
  </r>
  <r>
    <n v="16"/>
    <x v="0"/>
  </r>
  <r>
    <n v="36"/>
    <x v="1"/>
  </r>
  <r>
    <n v="60"/>
    <x v="0"/>
  </r>
  <r>
    <n v="31"/>
    <x v="1"/>
  </r>
  <r>
    <n v="33"/>
    <x v="1"/>
  </r>
  <r>
    <n v="112"/>
    <x v="1"/>
  </r>
  <r>
    <n v="86"/>
    <x v="0"/>
  </r>
  <r>
    <n v="31"/>
    <x v="0"/>
  </r>
  <r>
    <n v="19"/>
    <x v="0"/>
  </r>
  <r>
    <n v="39"/>
    <x v="1"/>
  </r>
  <r>
    <n v="100"/>
    <x v="0"/>
  </r>
  <r>
    <n v="87"/>
    <x v="0"/>
  </r>
  <r>
    <n v="32"/>
    <x v="0"/>
  </r>
  <r>
    <n v="109"/>
    <x v="0"/>
  </r>
  <r>
    <n v="57"/>
    <x v="0"/>
  </r>
  <r>
    <n v="109"/>
    <x v="1"/>
  </r>
  <r>
    <n v="47"/>
    <x v="0"/>
  </r>
  <r>
    <n v="85"/>
    <x v="0"/>
  </r>
  <r>
    <n v="23"/>
    <x v="1"/>
  </r>
  <r>
    <n v="25"/>
    <x v="0"/>
  </r>
  <r>
    <n v="118"/>
    <x v="1"/>
  </r>
  <r>
    <n v="165"/>
    <x v="0"/>
  </r>
  <r>
    <n v="74"/>
    <x v="0"/>
  </r>
  <r>
    <n v="74"/>
    <x v="0"/>
  </r>
  <r>
    <n v="46"/>
    <x v="1"/>
  </r>
  <r>
    <n v="63"/>
    <x v="0"/>
  </r>
  <r>
    <n v="31"/>
    <x v="0"/>
  </r>
  <r>
    <n v="38"/>
    <x v="0"/>
  </r>
  <r>
    <n v="55"/>
    <x v="0"/>
  </r>
  <r>
    <n v="88"/>
    <x v="0"/>
  </r>
  <r>
    <n v="52"/>
    <x v="0"/>
  </r>
  <r>
    <n v="49"/>
    <x v="1"/>
  </r>
  <r>
    <n v="32"/>
    <x v="0"/>
  </r>
  <r>
    <n v="44"/>
    <x v="0"/>
  </r>
  <r>
    <n v="63"/>
    <x v="0"/>
  </r>
  <r>
    <n v="51"/>
    <x v="0"/>
  </r>
  <r>
    <n v="103"/>
    <x v="0"/>
  </r>
  <r>
    <n v="52"/>
    <x v="0"/>
  </r>
  <r>
    <n v="69"/>
    <x v="1"/>
  </r>
  <r>
    <n v="50"/>
    <x v="0"/>
  </r>
  <r>
    <n v="61"/>
    <x v="1"/>
  </r>
  <r>
    <n v="19"/>
    <x v="0"/>
  </r>
  <r>
    <n v="130"/>
    <x v="1"/>
  </r>
  <r>
    <n v="144"/>
    <x v="1"/>
  </r>
  <r>
    <n v="71"/>
    <x v="0"/>
  </r>
  <r>
    <n v="52"/>
    <x v="0"/>
  </r>
  <r>
    <n v="44"/>
    <x v="1"/>
  </r>
  <r>
    <n v="49"/>
    <x v="1"/>
  </r>
  <r>
    <n v="29"/>
    <x v="0"/>
  </r>
  <r>
    <n v="63"/>
    <x v="0"/>
  </r>
  <r>
    <n v="46"/>
    <x v="1"/>
  </r>
  <r>
    <n v="87"/>
    <x v="0"/>
  </r>
  <r>
    <n v="87"/>
    <x v="1"/>
  </r>
  <r>
    <n v="32"/>
    <x v="0"/>
  </r>
  <r>
    <n v="74"/>
    <x v="0"/>
  </r>
  <r>
    <n v="53"/>
    <x v="0"/>
  </r>
  <r>
    <n v="65"/>
    <x v="0"/>
  </r>
  <r>
    <n v="36"/>
    <x v="1"/>
  </r>
  <r>
    <n v="29"/>
    <x v="0"/>
  </r>
  <r>
    <n v="50"/>
    <x v="1"/>
  </r>
  <r>
    <n v="36"/>
    <x v="0"/>
  </r>
  <r>
    <n v="69"/>
    <x v="0"/>
  </r>
  <r>
    <n v="35"/>
    <x v="0"/>
  </r>
  <r>
    <n v="32"/>
    <x v="0"/>
  </r>
  <r>
    <n v="51"/>
    <x v="0"/>
  </r>
  <r>
    <n v="33"/>
    <x v="0"/>
  </r>
  <r>
    <n v="22"/>
    <x v="0"/>
  </r>
  <r>
    <n v="29"/>
    <x v="1"/>
  </r>
  <r>
    <n v="26"/>
    <x v="0"/>
  </r>
  <r>
    <n v="53"/>
    <x v="0"/>
  </r>
  <r>
    <n v="81"/>
    <x v="1"/>
  </r>
  <r>
    <n v="78"/>
    <x v="1"/>
  </r>
  <r>
    <n v="34"/>
    <x v="0"/>
  </r>
  <r>
    <n v="32"/>
    <x v="0"/>
  </r>
  <r>
    <n v="48"/>
    <x v="0"/>
  </r>
  <r>
    <n v="73"/>
    <x v="0"/>
  </r>
  <r>
    <n v="48"/>
    <x v="0"/>
  </r>
  <r>
    <n v="41"/>
    <x v="0"/>
  </r>
  <r>
    <n v="55"/>
    <x v="0"/>
  </r>
  <r>
    <n v="15"/>
    <x v="0"/>
  </r>
  <r>
    <n v="78"/>
    <x v="1"/>
  </r>
  <r>
    <n v="104"/>
    <x v="1"/>
  </r>
  <r>
    <n v="71"/>
    <x v="0"/>
  </r>
  <r>
    <n v="183"/>
    <x v="1"/>
  </r>
  <r>
    <n v="60"/>
    <x v="0"/>
  </r>
  <r>
    <n v="78"/>
    <x v="0"/>
  </r>
  <r>
    <n v="147"/>
    <x v="1"/>
  </r>
  <r>
    <n v="119"/>
    <x v="0"/>
  </r>
  <r>
    <n v="41"/>
    <x v="0"/>
  </r>
  <r>
    <n v="27"/>
    <x v="1"/>
  </r>
  <r>
    <n v="28"/>
    <x v="0"/>
  </r>
  <r>
    <n v="49"/>
    <x v="0"/>
  </r>
  <r>
    <n v="189"/>
    <x v="1"/>
  </r>
  <r>
    <n v="104"/>
    <x v="0"/>
  </r>
  <r>
    <n v="77"/>
    <x v="0"/>
  </r>
  <r>
    <n v="46"/>
    <x v="0"/>
  </r>
  <r>
    <n v="132"/>
    <x v="1"/>
  </r>
  <r>
    <n v="96"/>
    <x v="0"/>
  </r>
  <r>
    <n v="26"/>
    <x v="1"/>
  </r>
  <r>
    <n v="48"/>
    <x v="0"/>
  </r>
  <r>
    <n v="81"/>
    <x v="0"/>
  </r>
  <r>
    <n v="93"/>
    <x v="0"/>
  </r>
  <r>
    <n v="56"/>
    <x v="1"/>
  </r>
  <r>
    <n v="20"/>
    <x v="0"/>
  </r>
  <r>
    <n v="69"/>
    <x v="0"/>
  </r>
  <r>
    <n v="13"/>
    <x v="0"/>
  </r>
  <r>
    <n v="78"/>
    <x v="0"/>
  </r>
  <r>
    <n v="157"/>
    <x v="1"/>
  </r>
  <r>
    <n v="53"/>
    <x v="1"/>
  </r>
  <r>
    <n v="75"/>
    <x v="1"/>
  </r>
  <r>
    <n v="39"/>
    <x v="1"/>
  </r>
  <r>
    <n v="50"/>
    <x v="1"/>
  </r>
  <r>
    <n v="36"/>
    <x v="0"/>
  </r>
  <r>
    <n v="76"/>
    <x v="1"/>
  </r>
  <r>
    <n v="32"/>
    <x v="0"/>
  </r>
  <r>
    <n v="61"/>
    <x v="1"/>
  </r>
  <r>
    <n v="38"/>
    <x v="0"/>
  </r>
  <r>
    <n v="66"/>
    <x v="1"/>
  </r>
  <r>
    <n v="105"/>
    <x v="1"/>
  </r>
  <r>
    <n v="52"/>
    <x v="1"/>
  </r>
  <r>
    <n v="49"/>
    <x v="1"/>
  </r>
  <r>
    <n v="29"/>
    <x v="0"/>
  </r>
  <r>
    <n v="36"/>
    <x v="0"/>
  </r>
  <r>
    <n v="36"/>
    <x v="1"/>
  </r>
  <r>
    <n v="93"/>
    <x v="1"/>
  </r>
  <r>
    <n v="106"/>
    <x v="0"/>
  </r>
  <r>
    <n v="59"/>
    <x v="0"/>
  </r>
  <r>
    <n v="16"/>
    <x v="2"/>
  </r>
  <r>
    <n v="50"/>
    <x v="0"/>
  </r>
  <r>
    <n v="75"/>
    <x v="0"/>
  </r>
  <r>
    <n v="50"/>
    <x v="0"/>
  </r>
  <r>
    <n v="40"/>
    <x v="0"/>
  </r>
  <r>
    <n v="210"/>
    <x v="0"/>
  </r>
  <r>
    <n v="53"/>
    <x v="0"/>
  </r>
  <r>
    <n v="56"/>
    <x v="1"/>
  </r>
  <r>
    <n v="76"/>
    <x v="0"/>
  </r>
  <r>
    <n v="22"/>
    <x v="1"/>
  </r>
  <r>
    <n v="88"/>
    <x v="0"/>
  </r>
  <r>
    <n v="34"/>
    <x v="0"/>
  </r>
  <r>
    <n v="110"/>
    <x v="0"/>
  </r>
  <r>
    <n v="36"/>
    <x v="0"/>
  </r>
  <r>
    <n v="165"/>
    <x v="1"/>
  </r>
  <r>
    <n v="22"/>
    <x v="1"/>
  </r>
  <r>
    <n v="186"/>
    <x v="1"/>
  </r>
  <r>
    <n v="185"/>
    <x v="0"/>
  </r>
  <r>
    <n v="74"/>
    <x v="0"/>
  </r>
  <r>
    <n v="73"/>
    <x v="0"/>
  </r>
  <r>
    <n v="44"/>
    <x v="1"/>
  </r>
  <r>
    <n v="49"/>
    <x v="0"/>
  </r>
  <r>
    <n v="32"/>
    <x v="1"/>
  </r>
  <r>
    <n v="37"/>
    <x v="0"/>
  </r>
  <r>
    <n v="90"/>
    <x v="0"/>
  </r>
  <r>
    <n v="99"/>
    <x v="1"/>
  </r>
  <r>
    <n v="90"/>
    <x v="0"/>
  </r>
  <r>
    <n v="126"/>
    <x v="0"/>
  </r>
  <r>
    <n v="113"/>
    <x v="1"/>
  </r>
  <r>
    <n v="42"/>
    <x v="1"/>
  </r>
  <r>
    <n v="31"/>
    <x v="0"/>
  </r>
  <r>
    <n v="95"/>
    <x v="1"/>
  </r>
  <r>
    <n v="58"/>
    <x v="0"/>
  </r>
  <r>
    <n v="51"/>
    <x v="0"/>
  </r>
  <r>
    <n v="40"/>
    <x v="1"/>
  </r>
  <r>
    <n v="55"/>
    <x v="0"/>
  </r>
  <r>
    <n v="90"/>
    <x v="0"/>
  </r>
  <r>
    <n v="119"/>
    <x v="0"/>
  </r>
  <r>
    <n v="28"/>
    <x v="0"/>
  </r>
  <r>
    <n v="52"/>
    <x v="1"/>
  </r>
  <r>
    <n v="118"/>
    <x v="0"/>
  </r>
  <r>
    <n v="103"/>
    <x v="0"/>
  </r>
  <r>
    <n v="29"/>
    <x v="1"/>
  </r>
  <r>
    <n v="76"/>
    <x v="0"/>
  </r>
  <r>
    <n v="71"/>
    <x v="0"/>
  </r>
  <r>
    <n v="13"/>
    <x v="1"/>
  </r>
  <r>
    <n v="38"/>
    <x v="1"/>
  </r>
  <r>
    <n v="19"/>
    <x v="0"/>
  </r>
  <r>
    <n v="52"/>
    <x v="1"/>
  </r>
  <r>
    <n v="32"/>
    <x v="0"/>
  </r>
  <r>
    <n v="33"/>
    <x v="0"/>
  </r>
  <r>
    <n v="26"/>
    <x v="0"/>
  </r>
  <r>
    <n v="97"/>
    <x v="0"/>
  </r>
  <r>
    <n v="46"/>
    <x v="0"/>
  </r>
  <r>
    <n v="48"/>
    <x v="1"/>
  </r>
  <r>
    <n v="103"/>
    <x v="1"/>
  </r>
  <r>
    <n v="119"/>
    <x v="0"/>
  </r>
  <r>
    <n v="41"/>
    <x v="0"/>
  </r>
  <r>
    <n v="112"/>
    <x v="1"/>
  </r>
  <r>
    <n v="118"/>
    <x v="1"/>
  </r>
  <r>
    <n v="55"/>
    <x v="1"/>
  </r>
  <r>
    <n v="21"/>
    <x v="0"/>
  </r>
  <r>
    <n v="33"/>
    <x v="0"/>
  </r>
  <r>
    <n v="19"/>
    <x v="0"/>
  </r>
  <r>
    <n v="13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1"/>
    <x v="0"/>
  </r>
  <r>
    <n v="21"/>
    <x v="0"/>
  </r>
  <r>
    <n v="18"/>
    <x v="1"/>
  </r>
  <r>
    <n v="22"/>
    <x v="1"/>
  </r>
  <r>
    <n v="11"/>
    <x v="0"/>
  </r>
  <r>
    <n v="13"/>
    <x v="0"/>
  </r>
  <r>
    <n v="10"/>
    <x v="1"/>
  </r>
  <r>
    <n v="21"/>
    <x v="0"/>
  </r>
  <r>
    <n v="14"/>
    <x v="0"/>
  </r>
  <r>
    <n v="13"/>
    <x v="0"/>
  </r>
  <r>
    <n v="11"/>
    <x v="0"/>
  </r>
  <r>
    <n v="15"/>
    <x v="0"/>
  </r>
  <r>
    <n v="10"/>
    <x v="0"/>
  </r>
  <r>
    <n v="11"/>
    <x v="0"/>
  </r>
  <r>
    <n v="12"/>
    <x v="1"/>
  </r>
  <r>
    <n v="16"/>
    <x v="0"/>
  </r>
  <r>
    <n v="18"/>
    <x v="0"/>
  </r>
  <r>
    <n v="10"/>
    <x v="0"/>
  </r>
  <r>
    <n v="461"/>
    <x v="0"/>
  </r>
  <r>
    <n v="18"/>
    <x v="1"/>
  </r>
  <r>
    <n v="13"/>
    <x v="0"/>
  </r>
  <r>
    <n v="14"/>
    <x v="0"/>
  </r>
  <r>
    <n v="16"/>
    <x v="1"/>
  </r>
  <r>
    <n v="11"/>
    <x v="1"/>
  </r>
  <r>
    <n v="16"/>
    <x v="1"/>
  </r>
  <r>
    <n v="15"/>
    <x v="0"/>
  </r>
  <r>
    <n v="10"/>
    <x v="0"/>
  </r>
  <r>
    <n v="11"/>
    <x v="0"/>
  </r>
  <r>
    <n v="9"/>
    <x v="0"/>
  </r>
  <r>
    <n v="14"/>
    <x v="0"/>
  </r>
  <r>
    <n v="10"/>
    <x v="0"/>
  </r>
  <r>
    <n v="13"/>
    <x v="0"/>
  </r>
  <r>
    <n v="19"/>
    <x v="0"/>
  </r>
  <r>
    <n v="11"/>
    <x v="0"/>
  </r>
  <r>
    <n v="18"/>
    <x v="1"/>
  </r>
  <r>
    <n v="13"/>
    <x v="1"/>
  </r>
  <r>
    <n v="10"/>
    <x v="0"/>
  </r>
  <r>
    <n v="13"/>
    <x v="0"/>
  </r>
  <r>
    <n v="12"/>
    <x v="0"/>
  </r>
  <r>
    <n v="10"/>
    <x v="1"/>
  </r>
  <r>
    <n v="15"/>
    <x v="1"/>
  </r>
  <r>
    <n v="14"/>
    <x v="0"/>
  </r>
  <r>
    <n v="19"/>
    <x v="0"/>
  </r>
  <r>
    <n v="9"/>
    <x v="0"/>
  </r>
  <r>
    <n v="18"/>
    <x v="0"/>
  </r>
  <r>
    <n v="17"/>
    <x v="1"/>
  </r>
  <r>
    <n v="11"/>
    <x v="0"/>
  </r>
  <r>
    <n v="11"/>
    <x v="0"/>
  </r>
  <r>
    <n v="13"/>
    <x v="1"/>
  </r>
  <r>
    <n v="30"/>
    <x v="0"/>
  </r>
  <r>
    <n v="13"/>
    <x v="0"/>
  </r>
  <r>
    <n v="33"/>
    <x v="0"/>
  </r>
  <r>
    <n v="17"/>
    <x v="0"/>
  </r>
  <r>
    <n v="17"/>
    <x v="0"/>
  </r>
  <r>
    <n v="14"/>
    <x v="0"/>
  </r>
  <r>
    <n v="15"/>
    <x v="1"/>
  </r>
  <r>
    <n v="11"/>
    <x v="1"/>
  </r>
  <r>
    <n v="16"/>
    <x v="0"/>
  </r>
  <r>
    <n v="14"/>
    <x v="0"/>
  </r>
  <r>
    <n v="322"/>
    <x v="0"/>
  </r>
  <r>
    <n v="13"/>
    <x v="0"/>
  </r>
  <r>
    <n v="13"/>
    <x v="0"/>
  </r>
  <r>
    <n v="15"/>
    <x v="0"/>
  </r>
  <r>
    <n v="13"/>
    <x v="0"/>
  </r>
  <r>
    <n v="9"/>
    <x v="0"/>
  </r>
  <r>
    <n v="13"/>
    <x v="0"/>
  </r>
  <r>
    <n v="9"/>
    <x v="1"/>
  </r>
  <r>
    <n v="14"/>
    <x v="0"/>
  </r>
  <r>
    <n v="12"/>
    <x v="1"/>
  </r>
  <r>
    <n v="9"/>
    <x v="0"/>
  </r>
  <r>
    <n v="11"/>
    <x v="0"/>
  </r>
  <r>
    <n v="14"/>
    <x v="0"/>
  </r>
  <r>
    <n v="8"/>
    <x v="0"/>
  </r>
  <r>
    <n v="13"/>
    <x v="0"/>
  </r>
  <r>
    <n v="13"/>
    <x v="1"/>
  </r>
  <r>
    <n v="10"/>
    <x v="1"/>
  </r>
  <r>
    <n v="13"/>
    <x v="1"/>
  </r>
  <r>
    <n v="10"/>
    <x v="1"/>
  </r>
  <r>
    <n v="8"/>
    <x v="1"/>
  </r>
  <r>
    <n v="15"/>
    <x v="1"/>
  </r>
  <r>
    <n v="23"/>
    <x v="1"/>
  </r>
  <r>
    <n v="14"/>
    <x v="0"/>
  </r>
  <r>
    <n v="16"/>
    <x v="0"/>
  </r>
  <r>
    <n v="11"/>
    <x v="0"/>
  </r>
  <r>
    <n v="348"/>
    <x v="0"/>
  </r>
  <r>
    <n v="20"/>
    <x v="0"/>
  </r>
  <r>
    <n v="21"/>
    <x v="0"/>
  </r>
  <r>
    <n v="10"/>
    <x v="0"/>
  </r>
  <r>
    <n v="16"/>
    <x v="0"/>
  </r>
  <r>
    <n v="31"/>
    <x v="1"/>
  </r>
  <r>
    <n v="10"/>
    <x v="0"/>
  </r>
  <r>
    <n v="9"/>
    <x v="0"/>
  </r>
  <r>
    <n v="15"/>
    <x v="1"/>
  </r>
  <r>
    <n v="12"/>
    <x v="0"/>
  </r>
  <r>
    <n v="15"/>
    <x v="0"/>
  </r>
  <r>
    <n v="13"/>
    <x v="0"/>
  </r>
  <r>
    <n v="12"/>
    <x v="0"/>
  </r>
  <r>
    <n v="12"/>
    <x v="1"/>
  </r>
  <r>
    <n v="14"/>
    <x v="0"/>
  </r>
  <r>
    <n v="12"/>
    <x v="0"/>
  </r>
  <r>
    <n v="11"/>
    <x v="0"/>
  </r>
  <r>
    <n v="14"/>
    <x v="0"/>
  </r>
  <r>
    <n v="33"/>
    <x v="1"/>
  </r>
  <r>
    <n v="15"/>
    <x v="0"/>
  </r>
  <r>
    <n v="12"/>
    <x v="1"/>
  </r>
  <r>
    <n v="11"/>
    <x v="1"/>
  </r>
  <r>
    <n v="11"/>
    <x v="0"/>
  </r>
  <r>
    <n v="14"/>
    <x v="1"/>
  </r>
  <r>
    <n v="17"/>
    <x v="0"/>
  </r>
  <r>
    <n v="10"/>
    <x v="0"/>
  </r>
  <r>
    <n v="17"/>
    <x v="0"/>
  </r>
  <r>
    <n v="10"/>
    <x v="1"/>
  </r>
  <r>
    <n v="15"/>
    <x v="0"/>
  </r>
  <r>
    <n v="18"/>
    <x v="1"/>
  </r>
  <r>
    <n v="14"/>
    <x v="1"/>
  </r>
  <r>
    <n v="9"/>
    <x v="0"/>
  </r>
  <r>
    <n v="14"/>
    <x v="0"/>
  </r>
  <r>
    <n v="10"/>
    <x v="0"/>
  </r>
  <r>
    <n v="15"/>
    <x v="1"/>
  </r>
  <r>
    <n v="27"/>
    <x v="1"/>
  </r>
  <r>
    <n v="22"/>
    <x v="0"/>
  </r>
  <r>
    <n v="18"/>
    <x v="0"/>
  </r>
  <r>
    <n v="10"/>
    <x v="2"/>
  </r>
  <r>
    <n v="9"/>
    <x v="0"/>
  </r>
  <r>
    <n v="10"/>
    <x v="1"/>
  </r>
  <r>
    <n v="13"/>
    <x v="1"/>
  </r>
  <r>
    <n v="17"/>
    <x v="1"/>
  </r>
  <r>
    <n v="16"/>
    <x v="0"/>
  </r>
  <r>
    <n v="13"/>
    <x v="1"/>
  </r>
  <r>
    <n v="13"/>
    <x v="0"/>
  </r>
  <r>
    <n v="11"/>
    <x v="0"/>
  </r>
  <r>
    <n v="21"/>
    <x v="0"/>
  </r>
  <r>
    <n v="12"/>
    <x v="0"/>
  </r>
  <r>
    <n v="9"/>
    <x v="0"/>
  </r>
  <r>
    <n v="14"/>
    <x v="1"/>
  </r>
  <r>
    <n v="10"/>
    <x v="1"/>
  </r>
  <r>
    <n v="14"/>
    <x v="0"/>
  </r>
  <r>
    <n v="14"/>
    <x v="0"/>
  </r>
  <r>
    <n v="15"/>
    <x v="1"/>
  </r>
  <r>
    <n v="11"/>
    <x v="3"/>
  </r>
  <r>
    <n v="12"/>
    <x v="0"/>
  </r>
  <r>
    <n v="16"/>
    <x v="1"/>
  </r>
  <r>
    <n v="9"/>
    <x v="0"/>
  </r>
  <r>
    <n v="9"/>
    <x v="1"/>
  </r>
  <r>
    <n v="8"/>
    <x v="0"/>
  </r>
  <r>
    <n v="14"/>
    <x v="0"/>
  </r>
  <r>
    <n v="16"/>
    <x v="0"/>
  </r>
  <r>
    <n v="11"/>
    <x v="0"/>
  </r>
  <r>
    <n v="13"/>
    <x v="0"/>
  </r>
  <r>
    <n v="17"/>
    <x v="1"/>
  </r>
  <r>
    <n v="14"/>
    <x v="0"/>
  </r>
  <r>
    <n v="14"/>
    <x v="0"/>
  </r>
  <r>
    <n v="8"/>
    <x v="1"/>
  </r>
  <r>
    <n v="11"/>
    <x v="0"/>
  </r>
  <r>
    <n v="9"/>
    <x v="0"/>
  </r>
  <r>
    <n v="12"/>
    <x v="0"/>
  </r>
  <r>
    <n v="16"/>
    <x v="1"/>
  </r>
  <r>
    <n v="10"/>
    <x v="0"/>
  </r>
  <r>
    <n v="16"/>
    <x v="0"/>
  </r>
  <r>
    <n v="11"/>
    <x v="1"/>
  </r>
  <r>
    <n v="17"/>
    <x v="1"/>
  </r>
  <r>
    <n v="19"/>
    <x v="0"/>
  </r>
  <r>
    <n v="14"/>
    <x v="1"/>
  </r>
  <r>
    <n v="17"/>
    <x v="0"/>
  </r>
  <r>
    <n v="11"/>
    <x v="0"/>
  </r>
  <r>
    <n v="16"/>
    <x v="0"/>
  </r>
  <r>
    <n v="20"/>
    <x v="0"/>
  </r>
  <r>
    <n v="15"/>
    <x v="0"/>
  </r>
  <r>
    <n v="15"/>
    <x v="1"/>
  </r>
  <r>
    <n v="10"/>
    <x v="0"/>
  </r>
  <r>
    <n v="18"/>
    <x v="0"/>
  </r>
  <r>
    <n v="20"/>
    <x v="1"/>
  </r>
  <r>
    <n v="13"/>
    <x v="0"/>
  </r>
  <r>
    <n v="8"/>
    <x v="0"/>
  </r>
  <r>
    <n v="25"/>
    <x v="0"/>
  </r>
  <r>
    <n v="14"/>
    <x v="0"/>
  </r>
  <r>
    <n v="12"/>
    <x v="0"/>
  </r>
  <r>
    <n v="18"/>
    <x v="0"/>
  </r>
  <r>
    <n v="12"/>
    <x v="0"/>
  </r>
  <r>
    <n v="15"/>
    <x v="1"/>
  </r>
  <r>
    <n v="14"/>
    <x v="0"/>
  </r>
  <r>
    <n v="12"/>
    <x v="0"/>
  </r>
  <r>
    <n v="10"/>
    <x v="1"/>
  </r>
  <r>
    <n v="13"/>
    <x v="0"/>
  </r>
  <r>
    <n v="15"/>
    <x v="0"/>
  </r>
  <r>
    <n v="21"/>
    <x v="0"/>
  </r>
  <r>
    <n v="17"/>
    <x v="1"/>
  </r>
  <r>
    <n v="11"/>
    <x v="1"/>
  </r>
  <r>
    <n v="17"/>
    <x v="0"/>
  </r>
  <r>
    <n v="15"/>
    <x v="0"/>
  </r>
  <r>
    <n v="14"/>
    <x v="0"/>
  </r>
  <r>
    <n v="11"/>
    <x v="0"/>
  </r>
  <r>
    <n v="11"/>
    <x v="0"/>
  </r>
  <r>
    <n v="292"/>
    <x v="0"/>
  </r>
  <r>
    <n v="14"/>
    <x v="1"/>
  </r>
  <r>
    <n v="17"/>
    <x v="0"/>
  </r>
  <r>
    <n v="15"/>
    <x v="0"/>
  </r>
  <r>
    <n v="14"/>
    <x v="0"/>
  </r>
  <r>
    <n v="14"/>
    <x v="1"/>
  </r>
  <r>
    <n v="1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9"/>
    <x v="0"/>
  </r>
  <r>
    <n v="8"/>
    <x v="1"/>
  </r>
  <r>
    <n v="7"/>
    <x v="0"/>
  </r>
  <r>
    <n v="9"/>
    <x v="0"/>
  </r>
  <r>
    <n v="9"/>
    <x v="0"/>
  </r>
  <r>
    <n v="8"/>
    <x v="0"/>
  </r>
  <r>
    <n v="9"/>
    <x v="0"/>
  </r>
  <r>
    <n v="10"/>
    <x v="0"/>
  </r>
  <r>
    <n v="10"/>
    <x v="0"/>
  </r>
  <r>
    <n v="11"/>
    <x v="0"/>
  </r>
  <r>
    <n v="8"/>
    <x v="0"/>
  </r>
  <r>
    <n v="11"/>
    <x v="0"/>
  </r>
  <r>
    <n v="8"/>
    <x v="0"/>
  </r>
  <r>
    <n v="10"/>
    <x v="0"/>
  </r>
  <r>
    <n v="10"/>
    <x v="0"/>
  </r>
  <r>
    <n v="8"/>
    <x v="0"/>
  </r>
  <r>
    <n v="10"/>
    <x v="1"/>
  </r>
  <r>
    <n v="10"/>
    <x v="1"/>
  </r>
  <r>
    <n v="10"/>
    <x v="1"/>
  </r>
  <r>
    <n v="9"/>
    <x v="0"/>
  </r>
  <r>
    <n v="11"/>
    <x v="0"/>
  </r>
  <r>
    <n v="9"/>
    <x v="0"/>
  </r>
  <r>
    <n v="8"/>
    <x v="0"/>
  </r>
  <r>
    <n v="8"/>
    <x v="0"/>
  </r>
  <r>
    <n v="15"/>
    <x v="0"/>
  </r>
  <r>
    <n v="7"/>
    <x v="0"/>
  </r>
  <r>
    <n v="7"/>
    <x v="0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10"/>
    <x v="0"/>
  </r>
  <r>
    <n v="10"/>
    <x v="0"/>
  </r>
  <r>
    <n v="10"/>
    <x v="0"/>
  </r>
  <r>
    <n v="11"/>
    <x v="0"/>
  </r>
  <r>
    <n v="11"/>
    <x v="0"/>
  </r>
  <r>
    <n v="11"/>
    <x v="0"/>
  </r>
  <r>
    <n v="10"/>
    <x v="1"/>
  </r>
  <r>
    <n v="9"/>
    <x v="0"/>
  </r>
  <r>
    <n v="8"/>
    <x v="0"/>
  </r>
  <r>
    <n v="7"/>
    <x v="0"/>
  </r>
  <r>
    <n v="8"/>
    <x v="0"/>
  </r>
  <r>
    <n v="8"/>
    <x v="0"/>
  </r>
  <r>
    <n v="9"/>
    <x v="0"/>
  </r>
  <r>
    <n v="7"/>
    <x v="1"/>
  </r>
  <r>
    <n v="9"/>
    <x v="0"/>
  </r>
  <r>
    <n v="13"/>
    <x v="1"/>
  </r>
  <r>
    <n v="9"/>
    <x v="0"/>
  </r>
  <r>
    <n v="8"/>
    <x v="0"/>
  </r>
  <r>
    <n v="10"/>
    <x v="1"/>
  </r>
  <r>
    <n v="9"/>
    <x v="0"/>
  </r>
  <r>
    <n v="9"/>
    <x v="0"/>
  </r>
  <r>
    <n v="8"/>
    <x v="0"/>
  </r>
  <r>
    <n v="10"/>
    <x v="0"/>
  </r>
  <r>
    <n v="8"/>
    <x v="1"/>
  </r>
  <r>
    <n v="9"/>
    <x v="0"/>
  </r>
  <r>
    <n v="8"/>
    <x v="0"/>
  </r>
  <r>
    <n v="10"/>
    <x v="0"/>
  </r>
  <r>
    <n v="8"/>
    <x v="0"/>
  </r>
  <r>
    <n v="9"/>
    <x v="1"/>
  </r>
  <r>
    <n v="8"/>
    <x v="0"/>
  </r>
  <r>
    <n v="9"/>
    <x v="0"/>
  </r>
  <r>
    <n v="9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7"/>
    <x v="1"/>
  </r>
  <r>
    <n v="785"/>
    <x v="2"/>
  </r>
  <r>
    <n v="9"/>
    <x v="1"/>
  </r>
  <r>
    <n v="9"/>
    <x v="1"/>
  </r>
  <r>
    <n v="8"/>
    <x v="0"/>
  </r>
  <r>
    <n v="8"/>
    <x v="0"/>
  </r>
  <r>
    <n v="9"/>
    <x v="0"/>
  </r>
  <r>
    <n v="9"/>
    <x v="0"/>
  </r>
  <r>
    <n v="8"/>
    <x v="0"/>
  </r>
  <r>
    <n v="6"/>
    <x v="3"/>
  </r>
  <r>
    <n v="10"/>
    <x v="1"/>
  </r>
  <r>
    <n v="9"/>
    <x v="1"/>
  </r>
  <r>
    <n v="9"/>
    <x v="1"/>
  </r>
  <r>
    <n v="8"/>
    <x v="0"/>
  </r>
  <r>
    <n v="8"/>
    <x v="0"/>
  </r>
  <r>
    <n v="9"/>
    <x v="1"/>
  </r>
  <r>
    <n v="8"/>
    <x v="1"/>
  </r>
  <r>
    <n v="10"/>
    <x v="1"/>
  </r>
  <r>
    <n v="11"/>
    <x v="0"/>
  </r>
  <r>
    <n v="8"/>
    <x v="0"/>
  </r>
  <r>
    <n v="9"/>
    <x v="0"/>
  </r>
  <r>
    <n v="9"/>
    <x v="1"/>
  </r>
  <r>
    <n v="8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1"/>
  </r>
  <r>
    <n v="11"/>
    <x v="1"/>
  </r>
  <r>
    <n v="10"/>
    <x v="0"/>
  </r>
  <r>
    <n v="9"/>
    <x v="0"/>
  </r>
  <r>
    <n v="10"/>
    <x v="0"/>
  </r>
  <r>
    <n v="12"/>
    <x v="0"/>
  </r>
  <r>
    <n v="10"/>
    <x v="0"/>
  </r>
  <r>
    <n v="8"/>
    <x v="0"/>
  </r>
  <r>
    <n v="8"/>
    <x v="0"/>
  </r>
  <r>
    <n v="7"/>
    <x v="4"/>
  </r>
  <r>
    <n v="9"/>
    <x v="0"/>
  </r>
  <r>
    <n v="8"/>
    <x v="0"/>
  </r>
  <r>
    <n v="9"/>
    <x v="0"/>
  </r>
  <r>
    <n v="9"/>
    <x v="0"/>
  </r>
  <r>
    <n v="8"/>
    <x v="0"/>
  </r>
  <r>
    <n v="10"/>
    <x v="0"/>
  </r>
  <r>
    <n v="9"/>
    <x v="0"/>
  </r>
  <r>
    <n v="11"/>
    <x v="0"/>
  </r>
  <r>
    <n v="10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2"/>
    <x v="1"/>
  </r>
  <r>
    <n v="8"/>
    <x v="0"/>
  </r>
  <r>
    <n v="9"/>
    <x v="0"/>
  </r>
  <r>
    <n v="11"/>
    <x v="0"/>
  </r>
  <r>
    <n v="9"/>
    <x v="4"/>
  </r>
  <r>
    <n v="10"/>
    <x v="1"/>
  </r>
  <r>
    <n v="9"/>
    <x v="0"/>
  </r>
  <r>
    <n v="9"/>
    <x v="0"/>
  </r>
  <r>
    <n v="10"/>
    <x v="1"/>
  </r>
  <r>
    <n v="11"/>
    <x v="0"/>
  </r>
  <r>
    <n v="9"/>
    <x v="0"/>
  </r>
  <r>
    <n v="8"/>
    <x v="1"/>
  </r>
  <r>
    <n v="10"/>
    <x v="0"/>
  </r>
  <r>
    <n v="11"/>
    <x v="1"/>
  </r>
  <r>
    <n v="8"/>
    <x v="0"/>
  </r>
  <r>
    <n v="8"/>
    <x v="0"/>
  </r>
  <r>
    <n v="8"/>
    <x v="0"/>
  </r>
  <r>
    <n v="8"/>
    <x v="0"/>
  </r>
  <r>
    <n v="15"/>
    <x v="0"/>
  </r>
  <r>
    <n v="9"/>
    <x v="0"/>
  </r>
  <r>
    <n v="8"/>
    <x v="0"/>
  </r>
  <r>
    <n v="8"/>
    <x v="0"/>
  </r>
  <r>
    <n v="10"/>
    <x v="0"/>
  </r>
  <r>
    <n v="8"/>
    <x v="0"/>
  </r>
  <r>
    <n v="8"/>
    <x v="1"/>
  </r>
  <r>
    <n v="10"/>
    <x v="0"/>
  </r>
  <r>
    <n v="8"/>
    <x v="0"/>
  </r>
  <r>
    <n v="7"/>
    <x v="1"/>
  </r>
  <r>
    <n v="8"/>
    <x v="0"/>
  </r>
  <r>
    <n v="9"/>
    <x v="0"/>
  </r>
  <r>
    <n v="9"/>
    <x v="0"/>
  </r>
  <r>
    <n v="8"/>
    <x v="1"/>
  </r>
  <r>
    <n v="13"/>
    <x v="0"/>
  </r>
  <r>
    <n v="8"/>
    <x v="0"/>
  </r>
  <r>
    <n v="8"/>
    <x v="0"/>
  </r>
  <r>
    <n v="11"/>
    <x v="0"/>
  </r>
  <r>
    <n v="9"/>
    <x v="0"/>
  </r>
  <r>
    <n v="9"/>
    <x v="0"/>
  </r>
  <r>
    <n v="9"/>
    <x v="0"/>
  </r>
  <r>
    <n v="11"/>
    <x v="0"/>
  </r>
  <r>
    <n v="10"/>
    <x v="0"/>
  </r>
  <r>
    <n v="8"/>
    <x v="0"/>
  </r>
  <r>
    <n v="8"/>
    <x v="0"/>
  </r>
  <r>
    <n v="7"/>
    <x v="1"/>
  </r>
  <r>
    <n v="8"/>
    <x v="0"/>
  </r>
  <r>
    <n v="11"/>
    <x v="0"/>
  </r>
  <r>
    <n v="8"/>
    <x v="0"/>
  </r>
  <r>
    <n v="8"/>
    <x v="0"/>
  </r>
  <r>
    <n v="10"/>
    <x v="0"/>
  </r>
  <r>
    <n v="8"/>
    <x v="0"/>
  </r>
  <r>
    <n v="9"/>
    <x v="1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9"/>
    <x v="1"/>
  </r>
  <r>
    <n v="10"/>
    <x v="0"/>
  </r>
  <r>
    <n v="9"/>
    <x v="0"/>
  </r>
  <r>
    <n v="11"/>
    <x v="0"/>
  </r>
  <r>
    <n v="11"/>
    <x v="0"/>
  </r>
  <r>
    <n v="8"/>
    <x v="0"/>
  </r>
  <r>
    <n v="8"/>
    <x v="0"/>
  </r>
  <r>
    <n v="10"/>
    <x v="0"/>
  </r>
  <r>
    <n v="10"/>
    <x v="1"/>
  </r>
  <r>
    <n v="8"/>
    <x v="1"/>
  </r>
  <r>
    <n v="8"/>
    <x v="0"/>
  </r>
  <r>
    <n v="1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0"/>
    <x v="0"/>
  </r>
  <r>
    <n v="9"/>
    <x v="0"/>
  </r>
  <r>
    <n v="10"/>
    <x v="1"/>
  </r>
  <r>
    <n v="7"/>
    <x v="1"/>
  </r>
  <r>
    <n v="10"/>
    <x v="1"/>
  </r>
  <r>
    <n v="9"/>
    <x v="0"/>
  </r>
  <r>
    <n v="8"/>
    <x v="1"/>
  </r>
  <r>
    <n v="8"/>
    <x v="1"/>
  </r>
  <r>
    <n v="8"/>
    <x v="0"/>
  </r>
  <r>
    <n v="9"/>
    <x v="0"/>
  </r>
  <r>
    <n v="11"/>
    <x v="0"/>
  </r>
  <r>
    <n v="10"/>
    <x v="0"/>
  </r>
  <r>
    <n v="8"/>
    <x v="0"/>
  </r>
  <r>
    <n v="8"/>
    <x v="0"/>
  </r>
  <r>
    <n v="9"/>
    <x v="1"/>
  </r>
  <r>
    <n v="11"/>
    <x v="0"/>
  </r>
  <r>
    <n v="8"/>
    <x v="0"/>
  </r>
  <r>
    <n v="8"/>
    <x v="0"/>
  </r>
  <r>
    <n v="12"/>
    <x v="1"/>
  </r>
  <r>
    <n v="9"/>
    <x v="0"/>
  </r>
  <r>
    <n v="9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7"/>
    <x v="1"/>
  </r>
  <r>
    <n v="10"/>
    <x v="0"/>
  </r>
  <r>
    <n v="12"/>
    <x v="1"/>
  </r>
  <r>
    <n v="9"/>
    <x v="0"/>
  </r>
  <r>
    <n v="9"/>
    <x v="0"/>
  </r>
  <r>
    <n v="8"/>
    <x v="0"/>
  </r>
  <r>
    <n v="14"/>
    <x v="0"/>
  </r>
  <r>
    <n v="8"/>
    <x v="0"/>
  </r>
  <r>
    <n v="8"/>
    <x v="1"/>
  </r>
  <r>
    <n v="8"/>
    <x v="0"/>
  </r>
  <r>
    <n v="9"/>
    <x v="0"/>
  </r>
  <r>
    <n v="8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9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0"/>
  </r>
  <r>
    <n v="10"/>
    <x v="0"/>
  </r>
  <r>
    <n v="8"/>
    <x v="0"/>
  </r>
  <r>
    <n v="9"/>
    <x v="1"/>
  </r>
  <r>
    <n v="9"/>
    <x v="0"/>
  </r>
  <r>
    <n v="8"/>
    <x v="1"/>
  </r>
  <r>
    <n v="8"/>
    <x v="0"/>
  </r>
  <r>
    <n v="10"/>
    <x v="0"/>
  </r>
  <r>
    <n v="8"/>
    <x v="0"/>
  </r>
  <r>
    <n v="8"/>
    <x v="0"/>
  </r>
  <r>
    <n v="11"/>
    <x v="0"/>
  </r>
  <r>
    <n v="8"/>
    <x v="1"/>
  </r>
  <r>
    <n v="9"/>
    <x v="1"/>
  </r>
  <r>
    <n v="9"/>
    <x v="0"/>
  </r>
  <r>
    <n v="8"/>
    <x v="0"/>
  </r>
  <r>
    <n v="8"/>
    <x v="1"/>
  </r>
  <r>
    <n v="10"/>
    <x v="0"/>
  </r>
  <r>
    <n v="9"/>
    <x v="0"/>
  </r>
  <r>
    <n v="10"/>
    <x v="0"/>
  </r>
  <r>
    <n v="9"/>
    <x v="0"/>
  </r>
  <r>
    <n v="8"/>
    <x v="1"/>
  </r>
  <r>
    <n v="9"/>
    <x v="1"/>
  </r>
  <r>
    <n v="8"/>
    <x v="0"/>
  </r>
  <r>
    <n v="7"/>
    <x v="1"/>
  </r>
  <r>
    <n v="8"/>
    <x v="0"/>
  </r>
  <r>
    <n v="10"/>
    <x v="0"/>
  </r>
  <r>
    <n v="9"/>
    <x v="1"/>
  </r>
  <r>
    <n v="6"/>
    <x v="0"/>
  </r>
  <r>
    <n v="7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1"/>
  </r>
  <r>
    <n v="6"/>
    <x v="0"/>
  </r>
  <r>
    <n v="9"/>
    <x v="0"/>
  </r>
  <r>
    <n v="9"/>
    <x v="0"/>
  </r>
  <r>
    <n v="8"/>
    <x v="0"/>
  </r>
  <r>
    <n v="11"/>
    <x v="1"/>
  </r>
  <r>
    <n v="8"/>
    <x v="0"/>
  </r>
  <r>
    <n v="8"/>
    <x v="0"/>
  </r>
  <r>
    <n v="8"/>
    <x v="1"/>
  </r>
  <r>
    <n v="8"/>
    <x v="0"/>
  </r>
  <r>
    <n v="8"/>
    <x v="1"/>
  </r>
  <r>
    <n v="9"/>
    <x v="0"/>
  </r>
  <r>
    <n v="8"/>
    <x v="0"/>
  </r>
  <r>
    <n v="10"/>
    <x v="0"/>
  </r>
  <r>
    <n v="8"/>
    <x v="1"/>
  </r>
  <r>
    <n v="8"/>
    <x v="1"/>
  </r>
  <r>
    <n v="8"/>
    <x v="0"/>
  </r>
  <r>
    <n v="12"/>
    <x v="0"/>
  </r>
  <r>
    <n v="7"/>
    <x v="1"/>
  </r>
  <r>
    <n v="8"/>
    <x v="0"/>
  </r>
  <r>
    <n v="12"/>
    <x v="1"/>
  </r>
  <r>
    <n v="9"/>
    <x v="0"/>
  </r>
  <r>
    <n v="11"/>
    <x v="0"/>
  </r>
  <r>
    <n v="7"/>
    <x v="0"/>
  </r>
  <r>
    <n v="16"/>
    <x v="1"/>
  </r>
  <r>
    <n v="8"/>
    <x v="0"/>
  </r>
  <r>
    <n v="8"/>
    <x v="1"/>
  </r>
  <r>
    <n v="8"/>
    <x v="0"/>
  </r>
  <r>
    <n v="8"/>
    <x v="0"/>
  </r>
  <r>
    <n v="8"/>
    <x v="0"/>
  </r>
  <r>
    <n v="14"/>
    <x v="0"/>
  </r>
  <r>
    <n v="9"/>
    <x v="1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0"/>
    <x v="0"/>
  </r>
  <r>
    <n v="8"/>
    <x v="0"/>
  </r>
  <r>
    <n v="8"/>
    <x v="1"/>
  </r>
  <r>
    <n v="10"/>
    <x v="0"/>
  </r>
  <r>
    <n v="8"/>
    <x v="0"/>
  </r>
  <r>
    <n v="9"/>
    <x v="0"/>
  </r>
  <r>
    <n v="9"/>
    <x v="1"/>
  </r>
  <r>
    <n v="8"/>
    <x v="0"/>
  </r>
  <r>
    <n v="7"/>
    <x v="0"/>
  </r>
  <r>
    <n v="8"/>
    <x v="1"/>
  </r>
  <r>
    <n v="13"/>
    <x v="1"/>
  </r>
  <r>
    <n v="9"/>
    <x v="0"/>
  </r>
  <r>
    <n v="9"/>
    <x v="0"/>
  </r>
  <r>
    <n v="9"/>
    <x v="1"/>
  </r>
  <r>
    <n v="8"/>
    <x v="1"/>
  </r>
  <r>
    <n v="9"/>
    <x v="0"/>
  </r>
  <r>
    <n v="9"/>
    <x v="0"/>
  </r>
  <r>
    <n v="10"/>
    <x v="0"/>
  </r>
  <r>
    <n v="9"/>
    <x v="0"/>
  </r>
  <r>
    <n v="7"/>
    <x v="1"/>
  </r>
  <r>
    <n v="8"/>
    <x v="0"/>
  </r>
  <r>
    <n v="9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9"/>
    <x v="1"/>
  </r>
  <r>
    <n v="8"/>
    <x v="0"/>
  </r>
  <r>
    <n v="9"/>
    <x v="0"/>
  </r>
  <r>
    <n v="14"/>
    <x v="0"/>
  </r>
  <r>
    <n v="9"/>
    <x v="0"/>
  </r>
  <r>
    <n v="10"/>
    <x v="1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1"/>
  </r>
  <r>
    <n v="8"/>
    <x v="0"/>
  </r>
  <r>
    <n v="9"/>
    <x v="0"/>
  </r>
  <r>
    <n v="8"/>
    <x v="1"/>
  </r>
  <r>
    <n v="10"/>
    <x v="0"/>
  </r>
  <r>
    <n v="18"/>
    <x v="0"/>
  </r>
  <r>
    <n v="8"/>
    <x v="0"/>
  </r>
  <r>
    <n v="8"/>
    <x v="1"/>
  </r>
  <r>
    <n v="10"/>
    <x v="1"/>
  </r>
  <r>
    <n v="8"/>
    <x v="0"/>
  </r>
  <r>
    <n v="11"/>
    <x v="0"/>
  </r>
  <r>
    <n v="10"/>
    <x v="0"/>
  </r>
  <r>
    <n v="8"/>
    <x v="1"/>
  </r>
  <r>
    <n v="8"/>
    <x v="0"/>
  </r>
  <r>
    <n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9"/>
    <x v="1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10"/>
    <x v="0"/>
  </r>
  <r>
    <n v="8"/>
    <x v="0"/>
  </r>
  <r>
    <n v="8"/>
    <x v="0"/>
  </r>
  <r>
    <n v="10"/>
    <x v="0"/>
  </r>
  <r>
    <n v="10"/>
    <x v="1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9"/>
    <x v="0"/>
  </r>
  <r>
    <n v="8"/>
    <x v="0"/>
  </r>
  <r>
    <n v="9"/>
    <x v="1"/>
  </r>
  <r>
    <n v="9"/>
    <x v="0"/>
  </r>
  <r>
    <n v="8"/>
    <x v="0"/>
  </r>
  <r>
    <n v="9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13"/>
    <x v="1"/>
  </r>
  <r>
    <n v="8"/>
    <x v="0"/>
  </r>
  <r>
    <n v="10"/>
    <x v="0"/>
  </r>
  <r>
    <n v="7"/>
    <x v="1"/>
  </r>
  <r>
    <n v="8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1"/>
  </r>
  <r>
    <n v="8"/>
    <x v="0"/>
  </r>
  <r>
    <n v="8"/>
    <x v="0"/>
  </r>
  <r>
    <n v="9"/>
    <x v="1"/>
  </r>
  <r>
    <n v="9"/>
    <x v="0"/>
  </r>
  <r>
    <n v="9"/>
    <x v="0"/>
  </r>
  <r>
    <n v="7"/>
    <x v="2"/>
  </r>
  <r>
    <n v="7"/>
    <x v="1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9"/>
    <x v="0"/>
  </r>
  <r>
    <n v="8"/>
    <x v="0"/>
  </r>
  <r>
    <n v="8"/>
    <x v="0"/>
  </r>
  <r>
    <n v="9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7"/>
    <x v="1"/>
  </r>
  <r>
    <n v="8"/>
    <x v="1"/>
  </r>
  <r>
    <n v="7"/>
    <x v="0"/>
  </r>
  <r>
    <n v="13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9"/>
    <x v="0"/>
  </r>
  <r>
    <n v="8"/>
    <x v="1"/>
  </r>
  <r>
    <n v="8"/>
    <x v="0"/>
  </r>
  <r>
    <n v="7"/>
    <x v="0"/>
  </r>
  <r>
    <n v="12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0"/>
    <x v="0"/>
  </r>
  <r>
    <n v="8"/>
    <x v="0"/>
  </r>
  <r>
    <n v="7"/>
    <x v="1"/>
  </r>
  <r>
    <n v="9"/>
    <x v="0"/>
  </r>
  <r>
    <n v="10"/>
    <x v="0"/>
  </r>
  <r>
    <n v="9"/>
    <x v="0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12"/>
    <x v="1"/>
  </r>
  <r>
    <n v="9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8"/>
    <x v="0"/>
  </r>
  <r>
    <n v="10"/>
    <x v="0"/>
  </r>
  <r>
    <n v="8"/>
    <x v="0"/>
  </r>
  <r>
    <n v="8"/>
    <x v="0"/>
  </r>
  <r>
    <n v="10"/>
    <x v="1"/>
  </r>
  <r>
    <n v="8"/>
    <x v="0"/>
  </r>
  <r>
    <n v="7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8"/>
    <x v="1"/>
  </r>
  <r>
    <n v="9"/>
    <x v="0"/>
  </r>
  <r>
    <n v="8"/>
    <x v="0"/>
  </r>
  <r>
    <n v="9"/>
    <x v="0"/>
  </r>
  <r>
    <n v="9"/>
    <x v="1"/>
  </r>
  <r>
    <n v="11"/>
    <x v="0"/>
  </r>
  <r>
    <n v="9"/>
    <x v="0"/>
  </r>
  <r>
    <n v="8"/>
    <x v="0"/>
  </r>
  <r>
    <n v="7"/>
    <x v="2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7"/>
    <x v="0"/>
  </r>
  <r>
    <n v="9"/>
    <x v="0"/>
  </r>
  <r>
    <n v="8"/>
    <x v="0"/>
  </r>
  <r>
    <n v="7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0"/>
  </r>
  <r>
    <n v="8"/>
    <x v="1"/>
  </r>
  <r>
    <n v="8"/>
    <x v="0"/>
  </r>
  <r>
    <n v="7"/>
    <x v="1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1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11"/>
    <x v="0"/>
  </r>
  <r>
    <n v="7"/>
    <x v="0"/>
  </r>
  <r>
    <n v="9"/>
    <x v="0"/>
  </r>
  <r>
    <n v="9"/>
    <x v="0"/>
  </r>
  <r>
    <n v="11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10"/>
    <x v="0"/>
  </r>
  <r>
    <n v="10"/>
    <x v="0"/>
  </r>
  <r>
    <n v="8"/>
    <x v="0"/>
  </r>
  <r>
    <n v="7"/>
    <x v="0"/>
  </r>
  <r>
    <n v="8"/>
    <x v="0"/>
  </r>
  <r>
    <n v="9"/>
    <x v="1"/>
  </r>
  <r>
    <n v="8"/>
    <x v="2"/>
  </r>
  <r>
    <n v="8"/>
    <x v="0"/>
  </r>
  <r>
    <n v="8"/>
    <x v="0"/>
  </r>
  <r>
    <n v="8"/>
    <x v="0"/>
  </r>
  <r>
    <n v="8"/>
    <x v="0"/>
  </r>
  <r>
    <n v="9"/>
    <x v="0"/>
  </r>
  <r>
    <n v="8"/>
    <x v="2"/>
  </r>
  <r>
    <n v="7"/>
    <x v="2"/>
  </r>
  <r>
    <n v="8"/>
    <x v="1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8"/>
    <x v="0"/>
  </r>
  <r>
    <n v="8"/>
    <x v="1"/>
  </r>
  <r>
    <n v="8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1"/>
  </r>
  <r>
    <n v="10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1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2"/>
    <x v="0"/>
  </r>
  <r>
    <n v="9"/>
    <x v="0"/>
  </r>
  <r>
    <n v="9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1"/>
  </r>
  <r>
    <n v="7"/>
    <x v="1"/>
  </r>
  <r>
    <n v="8"/>
    <x v="0"/>
  </r>
  <r>
    <n v="11"/>
    <x v="0"/>
  </r>
  <r>
    <n v="8"/>
    <x v="0"/>
  </r>
  <r>
    <n v="10"/>
    <x v="0"/>
  </r>
  <r>
    <n v="7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1"/>
  </r>
  <r>
    <n v="9"/>
    <x v="0"/>
  </r>
  <r>
    <n v="8"/>
    <x v="0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7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11"/>
    <x v="0"/>
  </r>
  <r>
    <n v="8"/>
    <x v="0"/>
  </r>
  <r>
    <n v="8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1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10"/>
    <x v="0"/>
  </r>
  <r>
    <n v="8"/>
    <x v="2"/>
  </r>
  <r>
    <n v="8"/>
    <x v="0"/>
  </r>
  <r>
    <n v="8"/>
    <x v="0"/>
  </r>
  <r>
    <n v="8"/>
    <x v="0"/>
  </r>
  <r>
    <n v="9"/>
    <x v="2"/>
  </r>
  <r>
    <n v="8"/>
    <x v="0"/>
  </r>
  <r>
    <n v="8"/>
    <x v="2"/>
  </r>
  <r>
    <n v="10"/>
    <x v="2"/>
  </r>
  <r>
    <n v="8"/>
    <x v="0"/>
  </r>
  <r>
    <n v="9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9"/>
    <x v="0"/>
  </r>
  <r>
    <n v="8"/>
    <x v="2"/>
  </r>
  <r>
    <n v="13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9"/>
    <x v="0"/>
  </r>
  <r>
    <n v="8"/>
    <x v="0"/>
  </r>
  <r>
    <n v="10"/>
    <x v="0"/>
  </r>
  <r>
    <n v="7"/>
    <x v="2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3"/>
  </r>
  <r>
    <n v="8"/>
    <x v="0"/>
  </r>
  <r>
    <n v="10"/>
    <x v="0"/>
  </r>
  <r>
    <n v="11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10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F1ED3-E30A-874A-876F-5DC57F5DB4B4}" name="PivotTable1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5:C59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9" fld="1" subtotal="count" baseField="0" baseItem="0"/>
    <dataField name="Average of iter." fld="0" subtotal="average" baseField="0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31AB2-053C-AB46-9872-B702D103624A}" name="PivotTable1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1:C84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3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F47EB-270D-5443-8BF3-69EF5D55C26F}" name="PivotTable1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C53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8" fld="1" subtotal="count" baseField="0" baseItem="0"/>
    <dataField name="Average of iter." fld="0" subtotal="average" baseField="0" baseItem="0" numFmtId="2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A2523-A290-FD43-9E5D-C7B8724F0593}" name="PivotTable7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E22" firstHeaderRow="0" firstDataRow="1" firstDataCol="1"/>
  <pivotFields count="2">
    <pivotField dataField="1" showAll="0"/>
    <pivotField axis="axisRow" dataField="1" showAll="0">
      <items count="6">
        <item x="3"/>
        <item x="4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3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1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DF9A3-2BBE-3547-B306-314E2F6B9B0E}" name="PivotTable1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1:C66" firstHeaderRow="0" firstDataRow="1" firstDataCol="1"/>
  <pivotFields count="2">
    <pivotField dataField="1"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0" fld="1" subtotal="count" baseField="0" baseItem="0"/>
    <dataField name="Average of iter." fld="0" subtotal="average" baseField="0" baseItem="0" numFmtId="2"/>
  </dataFields>
  <formats count="1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AB5CA-4CC4-6940-B157-1BC229956038}" name="PivotTable8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E30" firstHeaderRow="0" firstDataRow="1" firstDataCol="1"/>
  <pivotFields count="2">
    <pivotField dataField="1" showAll="0"/>
    <pivotField axis="axisRow" dataField="1"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4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1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F52BB-AF89-A444-8144-CB0E6159025B}" name="PivotTable9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2:E35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5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7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ADA74-F433-8C44-B4BC-006FC8325B17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E14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2" fld="1" subtotal="count" baseField="0" baseItem="0"/>
    <dataField name="Average of ietr." fld="0" subtotal="average" baseField="0" baseItem="0"/>
    <dataField name="Max of ietr." fld="0" subtotal="max" baseField="0" baseItem="0"/>
    <dataField name="Min of ietr.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05CA-C9F7-1044-8FF2-6FC3BA5FEC34}" name="PivotTable1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8:C72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1" fld="1" subtotal="count" baseField="0" baseItem="0"/>
    <dataField name="Average of iter." fld="0" subtotal="average" baseField="0" baseItem="0" numFmtId="164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85B83-628B-414A-A79B-DFF0474FBAAB}" name="PivotTable16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4:C79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2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3ADD8-D46E-EF42-8B38-98E0885227FC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1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205CA-A852-8549-A050-87982AB2D5C1}" name="PivotTable10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C40" firstHeaderRow="0" firstDataRow="1" firstDataCol="1"/>
  <pivotFields count="2">
    <pivotField dataField="1" showAll="0"/>
    <pivotField axis="axisRow" dataField="1" showAll="0">
      <items count="4">
        <item m="1" x="2"/>
        <item x="0"/>
        <item x="1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6" fld="1" subtotal="count" baseField="0" baseItem="0"/>
    <dataField name="Average of iter." fld="0" subtotal="average" baseField="0" baseItem="0" numFmtId="2"/>
  </dataFields>
  <formats count="1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6C0BB-494C-5840-B7B5-A41D5958F83F}" name="PivotTable18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6:C89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4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BF99-6CB0-BE47-B5EB-F50AA891D3B9}" name="PivotTable1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3:C4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7" fld="1" subtotal="count" baseField="0" baseItem="0"/>
    <dataField name="Average of iter." fld="0" subtotal="average" baseField="0" baseItem="0" numFmtId="164"/>
  </dataFields>
  <formats count="1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2" connectionId="14" xr16:uid="{DFD55B62-09F8-8B42-8A25-C5143050484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2" connectionId="23" xr16:uid="{05B7AC77-33CB-114A-B3B4-6CCBCE278BA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22" xr16:uid="{706484EC-4005-754C-9892-FC06F468B54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21" xr16:uid="{F10B4D40-34DF-024B-9838-3D7959A56A7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25" xr16:uid="{637B4B7C-091A-EC4A-A383-34C0D96A708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24" xr16:uid="{942CFA48-14D4-984A-91B6-0BF9E19B531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2" connectionId="26" xr16:uid="{41C18166-093F-044A-9CCF-18CE89FE3E6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27" xr16:uid="{32BE184F-AF5E-E545-9E5F-1F04416D74E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2" connectionId="29" xr16:uid="{C0380735-A758-704E-8B2B-133C317CA18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28" xr16:uid="{F8E84A21-4059-CA42-91BC-4E318C3F4C5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2" connectionId="32" xr16:uid="{25D0DCB0-F3C9-8B49-AC87-3ABA2790E14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1" connectionId="5" xr16:uid="{E40ED5FD-5676-7C40-BCA7-64AF9EEA198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1" connectionId="31" xr16:uid="{44E54305-488A-7B42-B052-C9F1A0ACC58B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" connectionId="30" xr16:uid="{BBD57C03-DC96-0F4F-8BD8-AB8C8678E42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1" connectionId="34" xr16:uid="{2A94AD09-901D-514D-A593-CB686FEA0EA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33" xr16:uid="{844D9F48-339A-0340-84FD-79761C4012B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2" connectionId="35" xr16:uid="{8416EF95-9DE4-7F4B-9905-DA1DC84742B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" connectionId="36" xr16:uid="{C7F96034-3FF1-6F4C-8017-ED983E8ABA9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2" connectionId="38" xr16:uid="{06A19E7F-3419-0140-8143-DF6AF551110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1" connectionId="37" xr16:uid="{6634C626-247A-CF4F-A525-0039618F0A0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2" connectionId="4" xr16:uid="{451581D8-C7AC-D74C-945B-41F66DF6FC0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1" connectionId="3" xr16:uid="{08952D77-4552-CE45-A820-FF095F6887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1" xr16:uid="{2F915AF2-7B47-C94A-B128-1B9063A9E46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2" xr16:uid="{28D9CF6D-A33C-D649-853D-E8A1EA50578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" connectionId="6" xr16:uid="{AC632316-218B-A04C-9F31-CD5E6B01D7B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_1" connectionId="7" xr16:uid="{F2BA6C65-F528-D241-BC64-E295E5B728B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" connectionId="8" xr16:uid="{FBEEF573-34DE-4B4A-9268-62B085D44B5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_1" connectionId="9" xr16:uid="{C4ABB9C5-4644-964C-AC83-84023C81D4F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" connectionId="10" xr16:uid="{7E5972A7-93E9-9641-9E19-0AA9A975FB4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_1" connectionId="11" xr16:uid="{1CCBB1B9-A8E7-2A45-BB76-4A438DE18C3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" connectionId="12" xr16:uid="{705ADDC1-D277-AB43-8C12-0DC162E8D5B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_1" connectionId="13" xr16:uid="{F02B0B29-2440-2E48-B580-D100E1678B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1" connectionId="16" xr16:uid="{232FE1BA-C6F1-6C45-A3CF-FE6C7AEE39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15" xr16:uid="{9D839388-5CF8-FE4C-8D88-E5A7071B301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2" connectionId="17" xr16:uid="{DFA1131C-B8D1-F945-8B21-50ACB4839DA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8" xr16:uid="{108D5D77-6C18-4142-9656-415F408FC5B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2" connectionId="20" xr16:uid="{C533AAE8-74D8-1744-B5B3-33E7C8A6EC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1" connectionId="19" xr16:uid="{20A6756D-24F0-EA4B-B773-885805B652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B342-C20C-C34D-B595-C3C2D40771D8}">
  <dimension ref="A3:U89"/>
  <sheetViews>
    <sheetView tabSelected="1" zoomScale="65" workbookViewId="0">
      <selection activeCell="A33" sqref="A33"/>
    </sheetView>
  </sheetViews>
  <sheetFormatPr baseColWidth="10" defaultRowHeight="16" x14ac:dyDescent="0.2"/>
  <cols>
    <col min="1" max="1" width="13" bestFit="1" customWidth="1"/>
    <col min="2" max="2" width="9.5" bestFit="1" customWidth="1"/>
    <col min="3" max="3" width="14" bestFit="1" customWidth="1"/>
    <col min="4" max="4" width="10.83203125" bestFit="1" customWidth="1"/>
    <col min="5" max="5" width="10.33203125" bestFit="1" customWidth="1"/>
    <col min="6" max="6" width="15.5" bestFit="1" customWidth="1"/>
    <col min="7" max="7" width="10.1640625" bestFit="1" customWidth="1"/>
    <col min="8" max="21" width="6.1640625" customWidth="1"/>
    <col min="22" max="23" width="6.1640625" bestFit="1" customWidth="1"/>
    <col min="24" max="24" width="7.83203125" bestFit="1" customWidth="1"/>
    <col min="25" max="25" width="6.1640625" bestFit="1" customWidth="1"/>
    <col min="26" max="26" width="7.83203125" bestFit="1" customWidth="1"/>
    <col min="27" max="27" width="6.1640625" bestFit="1" customWidth="1"/>
    <col min="28" max="28" width="7.83203125" bestFit="1" customWidth="1"/>
    <col min="29" max="30" width="6.1640625" bestFit="1" customWidth="1"/>
    <col min="31" max="31" width="7.83203125" bestFit="1" customWidth="1"/>
    <col min="32" max="33" width="6.1640625" bestFit="1" customWidth="1"/>
    <col min="34" max="34" width="7.83203125" bestFit="1" customWidth="1"/>
    <col min="35" max="36" width="6.1640625" bestFit="1" customWidth="1"/>
    <col min="37" max="37" width="7.83203125" bestFit="1" customWidth="1"/>
    <col min="38" max="39" width="6.1640625" bestFit="1" customWidth="1"/>
    <col min="40" max="40" width="7.83203125" bestFit="1" customWidth="1"/>
    <col min="41" max="41" width="6.1640625" bestFit="1" customWidth="1"/>
    <col min="42" max="42" width="7.83203125" bestFit="1" customWidth="1"/>
    <col min="43" max="43" width="6.1640625" bestFit="1" customWidth="1"/>
    <col min="44" max="44" width="7.83203125" bestFit="1" customWidth="1"/>
    <col min="45" max="46" width="6.1640625" bestFit="1" customWidth="1"/>
    <col min="47" max="47" width="7.83203125" bestFit="1" customWidth="1"/>
    <col min="48" max="49" width="6.1640625" bestFit="1" customWidth="1"/>
    <col min="50" max="50" width="7.83203125" bestFit="1" customWidth="1"/>
    <col min="51" max="52" width="6.1640625" bestFit="1" customWidth="1"/>
    <col min="53" max="53" width="7.83203125" bestFit="1" customWidth="1"/>
    <col min="54" max="54" width="6.1640625" bestFit="1" customWidth="1"/>
    <col min="55" max="55" width="7.83203125" bestFit="1" customWidth="1"/>
    <col min="56" max="57" width="6.1640625" bestFit="1" customWidth="1"/>
    <col min="58" max="58" width="7.83203125" bestFit="1" customWidth="1"/>
    <col min="59" max="59" width="6.1640625" bestFit="1" customWidth="1"/>
    <col min="60" max="60" width="7.83203125" bestFit="1" customWidth="1"/>
    <col min="61" max="61" width="6.1640625" bestFit="1" customWidth="1"/>
    <col min="62" max="62" width="7.83203125" bestFit="1" customWidth="1"/>
    <col min="63" max="64" width="6.1640625" bestFit="1" customWidth="1"/>
    <col min="65" max="65" width="7.83203125" bestFit="1" customWidth="1"/>
    <col min="66" max="67" width="6.1640625" bestFit="1" customWidth="1"/>
    <col min="68" max="68" width="7.83203125" bestFit="1" customWidth="1"/>
    <col min="69" max="69" width="6.1640625" bestFit="1" customWidth="1"/>
    <col min="70" max="70" width="7.83203125" bestFit="1" customWidth="1"/>
    <col min="71" max="72" width="6.1640625" bestFit="1" customWidth="1"/>
    <col min="73" max="73" width="7.83203125" bestFit="1" customWidth="1"/>
    <col min="74" max="75" width="6.1640625" bestFit="1" customWidth="1"/>
    <col min="76" max="76" width="7.83203125" bestFit="1" customWidth="1"/>
    <col min="77" max="78" width="6.1640625" bestFit="1" customWidth="1"/>
    <col min="79" max="79" width="7.83203125" bestFit="1" customWidth="1"/>
    <col min="80" max="81" width="6.1640625" bestFit="1" customWidth="1"/>
    <col min="82" max="82" width="7.83203125" bestFit="1" customWidth="1"/>
    <col min="83" max="84" width="6.1640625" bestFit="1" customWidth="1"/>
    <col min="85" max="85" width="7.83203125" bestFit="1" customWidth="1"/>
    <col min="86" max="87" width="6.1640625" bestFit="1" customWidth="1"/>
    <col min="88" max="88" width="7.83203125" bestFit="1" customWidth="1"/>
    <col min="89" max="90" width="6.1640625" bestFit="1" customWidth="1"/>
    <col min="91" max="91" width="7.83203125" bestFit="1" customWidth="1"/>
    <col min="92" max="92" width="6.1640625" bestFit="1" customWidth="1"/>
    <col min="93" max="93" width="7.83203125" bestFit="1" customWidth="1"/>
    <col min="94" max="94" width="6.1640625" bestFit="1" customWidth="1"/>
    <col min="95" max="95" width="7.83203125" bestFit="1" customWidth="1"/>
    <col min="96" max="96" width="6.1640625" bestFit="1" customWidth="1"/>
    <col min="97" max="97" width="7.83203125" bestFit="1" customWidth="1"/>
    <col min="98" max="98" width="6.1640625" bestFit="1" customWidth="1"/>
    <col min="99" max="99" width="7.83203125" bestFit="1" customWidth="1"/>
    <col min="100" max="100" width="6.1640625" bestFit="1" customWidth="1"/>
    <col min="101" max="101" width="7.83203125" bestFit="1" customWidth="1"/>
    <col min="102" max="102" width="6.1640625" bestFit="1" customWidth="1"/>
    <col min="103" max="103" width="7.83203125" bestFit="1" customWidth="1"/>
    <col min="104" max="104" width="6.1640625" bestFit="1" customWidth="1"/>
    <col min="105" max="105" width="7.83203125" bestFit="1" customWidth="1"/>
    <col min="106" max="106" width="6.1640625" bestFit="1" customWidth="1"/>
    <col min="107" max="107" width="7.83203125" bestFit="1" customWidth="1"/>
    <col min="108" max="108" width="6.1640625" bestFit="1" customWidth="1"/>
    <col min="109" max="109" width="7.83203125" bestFit="1" customWidth="1"/>
    <col min="110" max="111" width="6.1640625" bestFit="1" customWidth="1"/>
    <col min="112" max="112" width="7.83203125" bestFit="1" customWidth="1"/>
    <col min="113" max="113" width="6.1640625" bestFit="1" customWidth="1"/>
    <col min="114" max="114" width="7.83203125" bestFit="1" customWidth="1"/>
    <col min="115" max="115" width="6.1640625" bestFit="1" customWidth="1"/>
    <col min="116" max="116" width="7.83203125" bestFit="1" customWidth="1"/>
    <col min="117" max="117" width="6.1640625" bestFit="1" customWidth="1"/>
    <col min="118" max="118" width="7.83203125" bestFit="1" customWidth="1"/>
    <col min="119" max="120" width="6.1640625" bestFit="1" customWidth="1"/>
    <col min="121" max="121" width="7.83203125" bestFit="1" customWidth="1"/>
    <col min="122" max="123" width="6.1640625" bestFit="1" customWidth="1"/>
    <col min="124" max="124" width="7.83203125" bestFit="1" customWidth="1"/>
    <col min="125" max="125" width="6.1640625" bestFit="1" customWidth="1"/>
    <col min="126" max="126" width="7.83203125" bestFit="1" customWidth="1"/>
    <col min="127" max="128" width="6.1640625" bestFit="1" customWidth="1"/>
    <col min="129" max="129" width="7.83203125" bestFit="1" customWidth="1"/>
    <col min="130" max="130" width="6.1640625" bestFit="1" customWidth="1"/>
    <col min="131" max="131" width="7.83203125" bestFit="1" customWidth="1"/>
    <col min="132" max="133" width="6.1640625" bestFit="1" customWidth="1"/>
    <col min="134" max="134" width="7.83203125" bestFit="1" customWidth="1"/>
    <col min="135" max="135" width="6.1640625" bestFit="1" customWidth="1"/>
    <col min="136" max="136" width="7.83203125" bestFit="1" customWidth="1"/>
    <col min="137" max="137" width="6.1640625" bestFit="1" customWidth="1"/>
    <col min="138" max="138" width="7.83203125" bestFit="1" customWidth="1"/>
    <col min="139" max="139" width="6.1640625" bestFit="1" customWidth="1"/>
    <col min="140" max="140" width="7.83203125" bestFit="1" customWidth="1"/>
    <col min="141" max="142" width="6.1640625" bestFit="1" customWidth="1"/>
    <col min="143" max="143" width="7.83203125" bestFit="1" customWidth="1"/>
    <col min="144" max="144" width="6.1640625" bestFit="1" customWidth="1"/>
    <col min="145" max="145" width="7.83203125" bestFit="1" customWidth="1"/>
    <col min="146" max="146" width="6.1640625" bestFit="1" customWidth="1"/>
    <col min="147" max="147" width="7.83203125" bestFit="1" customWidth="1"/>
    <col min="148" max="149" width="6.1640625" bestFit="1" customWidth="1"/>
    <col min="150" max="150" width="7.83203125" bestFit="1" customWidth="1"/>
    <col min="151" max="151" width="6.1640625" bestFit="1" customWidth="1"/>
    <col min="152" max="152" width="7.83203125" bestFit="1" customWidth="1"/>
    <col min="153" max="153" width="6.1640625" bestFit="1" customWidth="1"/>
    <col min="154" max="154" width="7.83203125" bestFit="1" customWidth="1"/>
    <col min="155" max="155" width="6.1640625" bestFit="1" customWidth="1"/>
    <col min="156" max="156" width="7.83203125" bestFit="1" customWidth="1"/>
    <col min="157" max="157" width="6.1640625" bestFit="1" customWidth="1"/>
    <col min="158" max="158" width="7.83203125" bestFit="1" customWidth="1"/>
    <col min="159" max="159" width="6.33203125" bestFit="1" customWidth="1"/>
    <col min="160" max="160" width="8.83203125" bestFit="1" customWidth="1"/>
    <col min="161" max="162" width="6.33203125" bestFit="1" customWidth="1"/>
    <col min="163" max="163" width="8.83203125" bestFit="1" customWidth="1"/>
    <col min="164" max="165" width="6.33203125" bestFit="1" customWidth="1"/>
    <col min="166" max="166" width="8.83203125" bestFit="1" customWidth="1"/>
    <col min="167" max="167" width="6.33203125" bestFit="1" customWidth="1"/>
    <col min="168" max="168" width="8.83203125" bestFit="1" customWidth="1"/>
    <col min="169" max="169" width="6.33203125" bestFit="1" customWidth="1"/>
    <col min="170" max="170" width="8.83203125" bestFit="1" customWidth="1"/>
    <col min="171" max="172" width="6.33203125" bestFit="1" customWidth="1"/>
    <col min="173" max="173" width="8.83203125" bestFit="1" customWidth="1"/>
    <col min="174" max="174" width="6.33203125" bestFit="1" customWidth="1"/>
    <col min="175" max="175" width="8.83203125" bestFit="1" customWidth="1"/>
    <col min="176" max="176" width="6.33203125" bestFit="1" customWidth="1"/>
    <col min="177" max="177" width="8.83203125" bestFit="1" customWidth="1"/>
    <col min="178" max="178" width="6.33203125" bestFit="1" customWidth="1"/>
    <col min="179" max="179" width="8.83203125" bestFit="1" customWidth="1"/>
    <col min="180" max="181" width="6.33203125" bestFit="1" customWidth="1"/>
    <col min="182" max="182" width="8.83203125" bestFit="1" customWidth="1"/>
    <col min="183" max="183" width="6.33203125" bestFit="1" customWidth="1"/>
    <col min="184" max="184" width="8.83203125" bestFit="1" customWidth="1"/>
    <col min="185" max="185" width="6.33203125" bestFit="1" customWidth="1"/>
    <col min="186" max="186" width="8.83203125" bestFit="1" customWidth="1"/>
    <col min="187" max="187" width="6.33203125" bestFit="1" customWidth="1"/>
    <col min="188" max="188" width="8.83203125" bestFit="1" customWidth="1"/>
    <col min="189" max="190" width="6.33203125" bestFit="1" customWidth="1"/>
    <col min="191" max="191" width="8.83203125" bestFit="1" customWidth="1"/>
    <col min="192" max="192" width="6.33203125" bestFit="1" customWidth="1"/>
    <col min="193" max="193" width="8.83203125" bestFit="1" customWidth="1"/>
    <col min="194" max="194" width="6.33203125" bestFit="1" customWidth="1"/>
    <col min="195" max="195" width="8.83203125" bestFit="1" customWidth="1"/>
    <col min="196" max="196" width="6.33203125" bestFit="1" customWidth="1"/>
    <col min="197" max="197" width="8.83203125" bestFit="1" customWidth="1"/>
    <col min="198" max="199" width="6.33203125" bestFit="1" customWidth="1"/>
    <col min="200" max="200" width="8.83203125" bestFit="1" customWidth="1"/>
    <col min="201" max="201" width="6.33203125" bestFit="1" customWidth="1"/>
    <col min="202" max="202" width="8.83203125" bestFit="1" customWidth="1"/>
    <col min="203" max="203" width="6.33203125" bestFit="1" customWidth="1"/>
    <col min="204" max="204" width="8.83203125" bestFit="1" customWidth="1"/>
    <col min="205" max="205" width="6.33203125" bestFit="1" customWidth="1"/>
    <col min="206" max="206" width="8.83203125" bestFit="1" customWidth="1"/>
    <col min="207" max="207" width="6.33203125" bestFit="1" customWidth="1"/>
    <col min="208" max="208" width="8.83203125" bestFit="1" customWidth="1"/>
    <col min="209" max="209" width="6.33203125" bestFit="1" customWidth="1"/>
    <col min="210" max="210" width="8.83203125" bestFit="1" customWidth="1"/>
  </cols>
  <sheetData>
    <row r="3" spans="1:21" x14ac:dyDescent="0.2">
      <c r="A3" s="5" t="s">
        <v>3</v>
      </c>
      <c r="B3" t="s">
        <v>6</v>
      </c>
      <c r="C3" t="s">
        <v>10</v>
      </c>
      <c r="D3" t="s">
        <v>11</v>
      </c>
      <c r="E3" t="s">
        <v>12</v>
      </c>
      <c r="G3" t="s">
        <v>24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</row>
    <row r="4" spans="1:21" x14ac:dyDescent="0.2">
      <c r="A4" s="6">
        <v>17087</v>
      </c>
      <c r="B4" s="4">
        <v>1</v>
      </c>
      <c r="C4" s="4">
        <v>16</v>
      </c>
      <c r="D4" s="4">
        <v>16</v>
      </c>
      <c r="E4" s="4">
        <v>16</v>
      </c>
      <c r="G4" t="s">
        <v>28</v>
      </c>
      <c r="H4" s="4">
        <v>64.215000000000003</v>
      </c>
      <c r="I4" s="4">
        <v>20.864999999999998</v>
      </c>
      <c r="J4" s="4">
        <v>14.08</v>
      </c>
      <c r="K4" s="2">
        <v>12.9</v>
      </c>
      <c r="L4" s="10">
        <v>8.7949999999999999</v>
      </c>
      <c r="M4" s="2">
        <v>8.57</v>
      </c>
      <c r="N4" s="3">
        <v>8.5</v>
      </c>
      <c r="O4" s="2">
        <v>8.3000000000000007</v>
      </c>
      <c r="P4" s="3">
        <v>8.2650000000000006</v>
      </c>
      <c r="Q4" s="2">
        <v>8.25</v>
      </c>
      <c r="R4" s="3">
        <v>8.1533333333333342</v>
      </c>
      <c r="S4" s="4">
        <v>8.1999999999999993</v>
      </c>
      <c r="T4" s="4">
        <v>8.1533333333333342</v>
      </c>
      <c r="U4" s="4">
        <v>8.0666666666666664</v>
      </c>
    </row>
    <row r="5" spans="1:21" x14ac:dyDescent="0.2">
      <c r="A5" s="6">
        <v>17138</v>
      </c>
      <c r="B5" s="4">
        <v>127</v>
      </c>
      <c r="C5" s="2">
        <v>60.685039370078741</v>
      </c>
      <c r="D5" s="4">
        <v>210</v>
      </c>
      <c r="E5" s="4">
        <v>13</v>
      </c>
      <c r="G5" t="s">
        <v>29</v>
      </c>
      <c r="H5" s="11">
        <v>0.36</v>
      </c>
      <c r="I5" s="11">
        <v>0.3</v>
      </c>
      <c r="J5" s="11">
        <v>0.28499999999999998</v>
      </c>
      <c r="K5" s="11">
        <v>0.19500000000000001</v>
      </c>
      <c r="L5" s="12">
        <v>0.255</v>
      </c>
      <c r="M5" s="11">
        <v>0.16</v>
      </c>
      <c r="N5" s="11">
        <v>0.13500000000000001</v>
      </c>
      <c r="O5" s="11">
        <v>0.09</v>
      </c>
      <c r="P5" s="11">
        <v>9.5000000000000001E-2</v>
      </c>
      <c r="Q5" s="11">
        <v>0.06</v>
      </c>
      <c r="R5" s="11">
        <v>1.3333333333333332E-2</v>
      </c>
      <c r="S5" s="11">
        <v>4.6666666666666669E-2</v>
      </c>
      <c r="T5" s="11">
        <v>6.6666666666666662E-3</v>
      </c>
      <c r="U5" s="11">
        <v>6.6666666666666662E-3</v>
      </c>
    </row>
    <row r="6" spans="1:21" x14ac:dyDescent="0.2">
      <c r="A6" s="6">
        <v>17438</v>
      </c>
      <c r="B6" s="4">
        <v>72</v>
      </c>
      <c r="C6" s="2">
        <v>71.111111111111114</v>
      </c>
      <c r="D6" s="4">
        <v>189</v>
      </c>
      <c r="E6" s="4">
        <v>13</v>
      </c>
      <c r="G6" t="s">
        <v>30</v>
      </c>
      <c r="H6" s="11">
        <v>0.995</v>
      </c>
      <c r="I6" s="11">
        <v>0.99</v>
      </c>
      <c r="J6" s="11">
        <v>0.96</v>
      </c>
      <c r="K6" s="11">
        <v>0.98</v>
      </c>
      <c r="L6" s="12">
        <v>1</v>
      </c>
      <c r="M6" s="11">
        <v>1</v>
      </c>
      <c r="N6" s="11">
        <v>0.995</v>
      </c>
      <c r="O6" s="11">
        <v>0.98</v>
      </c>
      <c r="P6" s="11">
        <v>0.995</v>
      </c>
      <c r="Q6" s="11">
        <v>0.99</v>
      </c>
      <c r="R6" s="11">
        <v>0.99333333333333329</v>
      </c>
      <c r="S6" s="11">
        <v>0.98</v>
      </c>
      <c r="T6" s="11">
        <v>1</v>
      </c>
      <c r="U6" s="11">
        <v>1</v>
      </c>
    </row>
    <row r="7" spans="1:21" x14ac:dyDescent="0.2">
      <c r="A7" s="6" t="s">
        <v>4</v>
      </c>
      <c r="B7" s="4">
        <v>200</v>
      </c>
      <c r="C7" s="4">
        <v>64.215000000000003</v>
      </c>
      <c r="D7" s="4">
        <v>210</v>
      </c>
      <c r="E7" s="4">
        <v>13</v>
      </c>
    </row>
    <row r="8" spans="1:21" x14ac:dyDescent="0.2"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">
      <c r="A9" s="5" t="s">
        <v>3</v>
      </c>
      <c r="B9" t="s">
        <v>5</v>
      </c>
      <c r="C9" t="s">
        <v>21</v>
      </c>
      <c r="D9" t="s">
        <v>22</v>
      </c>
      <c r="E9" t="s">
        <v>23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">
      <c r="A10" s="6">
        <v>16645</v>
      </c>
      <c r="B10" s="4">
        <v>1</v>
      </c>
      <c r="C10" s="4">
        <v>11</v>
      </c>
      <c r="D10" s="4">
        <v>11</v>
      </c>
      <c r="E10" s="4">
        <v>11</v>
      </c>
    </row>
    <row r="11" spans="1:21" x14ac:dyDescent="0.2">
      <c r="A11" s="6">
        <v>17087</v>
      </c>
      <c r="B11" s="4">
        <v>1</v>
      </c>
      <c r="C11" s="4">
        <v>10</v>
      </c>
      <c r="D11" s="4">
        <v>10</v>
      </c>
      <c r="E11" s="4">
        <v>10</v>
      </c>
    </row>
    <row r="12" spans="1:21" x14ac:dyDescent="0.2">
      <c r="A12" s="6">
        <v>17138</v>
      </c>
      <c r="B12" s="4">
        <v>138</v>
      </c>
      <c r="C12" s="4">
        <v>23.739130434782609</v>
      </c>
      <c r="D12" s="4">
        <v>461</v>
      </c>
      <c r="E12" s="4">
        <v>8</v>
      </c>
    </row>
    <row r="13" spans="1:21" x14ac:dyDescent="0.2">
      <c r="A13" s="6">
        <v>17438</v>
      </c>
      <c r="B13" s="4">
        <v>60</v>
      </c>
      <c r="C13" s="4">
        <v>14.6</v>
      </c>
      <c r="D13" s="4">
        <v>33</v>
      </c>
      <c r="E13" s="4">
        <v>8</v>
      </c>
    </row>
    <row r="14" spans="1:21" x14ac:dyDescent="0.2">
      <c r="A14" s="6" t="s">
        <v>4</v>
      </c>
      <c r="B14" s="4">
        <v>200</v>
      </c>
      <c r="C14" s="4">
        <v>20.864999999999998</v>
      </c>
      <c r="D14" s="4">
        <v>461</v>
      </c>
      <c r="E14" s="4">
        <v>8</v>
      </c>
    </row>
    <row r="16" spans="1:21" x14ac:dyDescent="0.2">
      <c r="A16" s="5" t="s">
        <v>3</v>
      </c>
      <c r="B16" t="s">
        <v>7</v>
      </c>
      <c r="C16" t="s">
        <v>10</v>
      </c>
      <c r="D16" t="s">
        <v>11</v>
      </c>
      <c r="E16" t="s">
        <v>12</v>
      </c>
    </row>
    <row r="17" spans="1:5" x14ac:dyDescent="0.2">
      <c r="A17" s="6">
        <v>16645</v>
      </c>
      <c r="B17" s="4">
        <v>2</v>
      </c>
      <c r="C17" s="2">
        <v>13.5</v>
      </c>
      <c r="D17" s="4">
        <v>16</v>
      </c>
      <c r="E17" s="4">
        <v>11</v>
      </c>
    </row>
    <row r="18" spans="1:5" x14ac:dyDescent="0.2">
      <c r="A18" s="6">
        <v>16674</v>
      </c>
      <c r="B18" s="4">
        <v>1</v>
      </c>
      <c r="C18" s="2">
        <v>247</v>
      </c>
      <c r="D18" s="4">
        <v>247</v>
      </c>
      <c r="E18" s="4">
        <v>247</v>
      </c>
    </row>
    <row r="19" spans="1:5" x14ac:dyDescent="0.2">
      <c r="A19" s="6">
        <v>17087</v>
      </c>
      <c r="B19" s="4">
        <v>5</v>
      </c>
      <c r="C19" s="2">
        <v>9.8000000000000007</v>
      </c>
      <c r="D19" s="4">
        <v>14</v>
      </c>
      <c r="E19" s="4">
        <v>7</v>
      </c>
    </row>
    <row r="20" spans="1:5" x14ac:dyDescent="0.2">
      <c r="A20" s="6">
        <v>17138</v>
      </c>
      <c r="B20" s="4">
        <v>135</v>
      </c>
      <c r="C20" s="2">
        <v>13.829629629629629</v>
      </c>
      <c r="D20" s="4">
        <v>322</v>
      </c>
      <c r="E20" s="4">
        <v>6</v>
      </c>
    </row>
    <row r="21" spans="1:5" x14ac:dyDescent="0.2">
      <c r="A21" s="6">
        <v>17438</v>
      </c>
      <c r="B21" s="4">
        <v>57</v>
      </c>
      <c r="C21" s="2">
        <v>10.982456140350877</v>
      </c>
      <c r="D21" s="4">
        <v>18</v>
      </c>
      <c r="E21" s="4">
        <v>8</v>
      </c>
    </row>
    <row r="22" spans="1:5" x14ac:dyDescent="0.2">
      <c r="A22" s="6" t="s">
        <v>4</v>
      </c>
      <c r="B22" s="4">
        <v>200</v>
      </c>
      <c r="C22" s="4">
        <v>14.08</v>
      </c>
      <c r="D22" s="4">
        <v>322</v>
      </c>
      <c r="E22" s="4">
        <v>6</v>
      </c>
    </row>
    <row r="24" spans="1:5" x14ac:dyDescent="0.2">
      <c r="A24" s="5" t="s">
        <v>3</v>
      </c>
      <c r="B24" t="s">
        <v>13</v>
      </c>
      <c r="C24" t="s">
        <v>10</v>
      </c>
      <c r="D24" t="s">
        <v>11</v>
      </c>
      <c r="E24" t="s">
        <v>12</v>
      </c>
    </row>
    <row r="25" spans="1:5" x14ac:dyDescent="0.2">
      <c r="A25" s="6">
        <v>16639</v>
      </c>
      <c r="B25" s="4">
        <v>1</v>
      </c>
      <c r="C25" s="2">
        <v>6</v>
      </c>
      <c r="D25" s="4">
        <v>6</v>
      </c>
      <c r="E25" s="4">
        <v>6</v>
      </c>
    </row>
    <row r="26" spans="1:5" x14ac:dyDescent="0.2">
      <c r="A26" s="6">
        <v>16674</v>
      </c>
      <c r="B26" s="4">
        <v>1</v>
      </c>
      <c r="C26" s="2">
        <v>785</v>
      </c>
      <c r="D26" s="4">
        <v>785</v>
      </c>
      <c r="E26" s="4">
        <v>785</v>
      </c>
    </row>
    <row r="27" spans="1:5" x14ac:dyDescent="0.2">
      <c r="A27" s="6">
        <v>17087</v>
      </c>
      <c r="B27" s="4">
        <v>2</v>
      </c>
      <c r="C27" s="2">
        <v>8</v>
      </c>
      <c r="D27" s="4">
        <v>9</v>
      </c>
      <c r="E27" s="4">
        <v>7</v>
      </c>
    </row>
    <row r="28" spans="1:5" x14ac:dyDescent="0.2">
      <c r="A28" s="6">
        <v>17138</v>
      </c>
      <c r="B28" s="4">
        <v>157</v>
      </c>
      <c r="C28" s="2">
        <v>9.0191082802547768</v>
      </c>
      <c r="D28" s="4">
        <v>15</v>
      </c>
      <c r="E28" s="4">
        <v>7</v>
      </c>
    </row>
    <row r="29" spans="1:5" x14ac:dyDescent="0.2">
      <c r="A29" s="6">
        <v>17438</v>
      </c>
      <c r="B29" s="4">
        <v>39</v>
      </c>
      <c r="C29" s="2">
        <v>9.1538461538461533</v>
      </c>
      <c r="D29" s="4">
        <v>13</v>
      </c>
      <c r="E29" s="4">
        <v>7</v>
      </c>
    </row>
    <row r="30" spans="1:5" x14ac:dyDescent="0.2">
      <c r="A30" s="6" t="s">
        <v>4</v>
      </c>
      <c r="B30" s="4">
        <v>200</v>
      </c>
      <c r="C30" s="2">
        <v>12.9</v>
      </c>
      <c r="D30" s="4">
        <v>785</v>
      </c>
      <c r="E30" s="4">
        <v>6</v>
      </c>
    </row>
    <row r="32" spans="1:5" x14ac:dyDescent="0.2">
      <c r="A32" s="7" t="s">
        <v>3</v>
      </c>
      <c r="B32" s="7" t="s">
        <v>14</v>
      </c>
      <c r="C32" s="7" t="s">
        <v>10</v>
      </c>
      <c r="D32" s="7" t="s">
        <v>11</v>
      </c>
      <c r="E32" s="7" t="s">
        <v>12</v>
      </c>
    </row>
    <row r="33" spans="1:5" x14ac:dyDescent="0.2">
      <c r="A33" s="8">
        <v>17138</v>
      </c>
      <c r="B33" s="9">
        <v>149</v>
      </c>
      <c r="C33" s="10">
        <v>8.7785234899328852</v>
      </c>
      <c r="D33" s="9">
        <v>18</v>
      </c>
      <c r="E33" s="9">
        <v>6</v>
      </c>
    </row>
    <row r="34" spans="1:5" x14ac:dyDescent="0.2">
      <c r="A34" s="8">
        <v>17438</v>
      </c>
      <c r="B34" s="9">
        <v>51</v>
      </c>
      <c r="C34" s="10">
        <v>8.8431372549019613</v>
      </c>
      <c r="D34" s="9">
        <v>16</v>
      </c>
      <c r="E34" s="9">
        <v>7</v>
      </c>
    </row>
    <row r="35" spans="1:5" x14ac:dyDescent="0.2">
      <c r="A35" s="8" t="s">
        <v>4</v>
      </c>
      <c r="B35" s="9">
        <v>200</v>
      </c>
      <c r="C35" s="10">
        <v>8.7949999999999999</v>
      </c>
      <c r="D35" s="9">
        <v>18</v>
      </c>
      <c r="E35" s="9">
        <v>6</v>
      </c>
    </row>
    <row r="37" spans="1:5" x14ac:dyDescent="0.2">
      <c r="A37" s="5" t="s">
        <v>3</v>
      </c>
      <c r="B37" t="s">
        <v>15</v>
      </c>
      <c r="C37" t="s">
        <v>10</v>
      </c>
    </row>
    <row r="38" spans="1:5" x14ac:dyDescent="0.2">
      <c r="A38" s="6">
        <v>17138</v>
      </c>
      <c r="B38" s="4">
        <v>168</v>
      </c>
      <c r="C38" s="2">
        <v>8.5595238095238102</v>
      </c>
    </row>
    <row r="39" spans="1:5" x14ac:dyDescent="0.2">
      <c r="A39" s="6">
        <v>17438</v>
      </c>
      <c r="B39" s="4">
        <v>32</v>
      </c>
      <c r="C39" s="2">
        <v>8.59375</v>
      </c>
    </row>
    <row r="40" spans="1:5" x14ac:dyDescent="0.2">
      <c r="A40" s="6" t="s">
        <v>4</v>
      </c>
      <c r="B40" s="4">
        <v>200</v>
      </c>
      <c r="C40" s="2">
        <v>8.5649999999999995</v>
      </c>
    </row>
    <row r="43" spans="1:5" x14ac:dyDescent="0.2">
      <c r="A43" s="5" t="s">
        <v>3</v>
      </c>
      <c r="B43" t="s">
        <v>16</v>
      </c>
      <c r="C43" t="s">
        <v>10</v>
      </c>
    </row>
    <row r="44" spans="1:5" x14ac:dyDescent="0.2">
      <c r="A44" s="6">
        <v>17087</v>
      </c>
      <c r="B44" s="4">
        <v>1</v>
      </c>
      <c r="C44" s="3">
        <v>7</v>
      </c>
    </row>
    <row r="45" spans="1:5" x14ac:dyDescent="0.2">
      <c r="A45" s="6">
        <v>17138</v>
      </c>
      <c r="B45" s="4">
        <v>172</v>
      </c>
      <c r="C45" s="3">
        <v>8.3895348837209305</v>
      </c>
    </row>
    <row r="46" spans="1:5" x14ac:dyDescent="0.2">
      <c r="A46" s="6">
        <v>17438</v>
      </c>
      <c r="B46" s="4">
        <v>27</v>
      </c>
      <c r="C46" s="3">
        <v>9.2592592592592595</v>
      </c>
    </row>
    <row r="47" spans="1:5" x14ac:dyDescent="0.2">
      <c r="A47" s="6" t="s">
        <v>4</v>
      </c>
      <c r="B47" s="4">
        <v>200</v>
      </c>
      <c r="C47" s="3">
        <v>8.5</v>
      </c>
    </row>
    <row r="49" spans="1:3" x14ac:dyDescent="0.2">
      <c r="A49" s="5" t="s">
        <v>3</v>
      </c>
      <c r="B49" t="s">
        <v>17</v>
      </c>
      <c r="C49" t="s">
        <v>10</v>
      </c>
    </row>
    <row r="50" spans="1:3" x14ac:dyDescent="0.2">
      <c r="A50" s="6">
        <v>17087</v>
      </c>
      <c r="B50" s="4">
        <v>4</v>
      </c>
      <c r="C50" s="2">
        <v>7.5</v>
      </c>
    </row>
    <row r="51" spans="1:3" x14ac:dyDescent="0.2">
      <c r="A51" s="6">
        <v>17138</v>
      </c>
      <c r="B51" s="4">
        <v>178</v>
      </c>
      <c r="C51" s="2">
        <v>8.3258426966292127</v>
      </c>
    </row>
    <row r="52" spans="1:3" x14ac:dyDescent="0.2">
      <c r="A52" s="6">
        <v>17438</v>
      </c>
      <c r="B52" s="4">
        <v>18</v>
      </c>
      <c r="C52" s="2">
        <v>8.2222222222222214</v>
      </c>
    </row>
    <row r="53" spans="1:3" x14ac:dyDescent="0.2">
      <c r="A53" s="6" t="s">
        <v>4</v>
      </c>
      <c r="B53" s="4">
        <v>200</v>
      </c>
      <c r="C53" s="2">
        <v>8.3000000000000007</v>
      </c>
    </row>
    <row r="55" spans="1:3" x14ac:dyDescent="0.2">
      <c r="A55" s="5" t="s">
        <v>3</v>
      </c>
      <c r="B55" t="s">
        <v>18</v>
      </c>
      <c r="C55" t="s">
        <v>10</v>
      </c>
    </row>
    <row r="56" spans="1:3" x14ac:dyDescent="0.2">
      <c r="A56" s="6">
        <v>17087</v>
      </c>
      <c r="B56" s="4">
        <v>1</v>
      </c>
      <c r="C56" s="3">
        <v>8</v>
      </c>
    </row>
    <row r="57" spans="1:3" x14ac:dyDescent="0.2">
      <c r="A57" s="6">
        <v>17138</v>
      </c>
      <c r="B57" s="4">
        <v>180</v>
      </c>
      <c r="C57" s="3">
        <v>8.25</v>
      </c>
    </row>
    <row r="58" spans="1:3" x14ac:dyDescent="0.2">
      <c r="A58" s="6">
        <v>17438</v>
      </c>
      <c r="B58" s="4">
        <v>19</v>
      </c>
      <c r="C58" s="3">
        <v>8.4210526315789469</v>
      </c>
    </row>
    <row r="59" spans="1:3" x14ac:dyDescent="0.2">
      <c r="A59" s="6" t="s">
        <v>4</v>
      </c>
      <c r="B59" s="4">
        <v>200</v>
      </c>
      <c r="C59" s="3">
        <v>8.2650000000000006</v>
      </c>
    </row>
    <row r="61" spans="1:3" x14ac:dyDescent="0.2">
      <c r="A61" s="5" t="s">
        <v>3</v>
      </c>
      <c r="B61" t="s">
        <v>19</v>
      </c>
      <c r="C61" t="s">
        <v>10</v>
      </c>
    </row>
    <row r="62" spans="1:3" x14ac:dyDescent="0.2">
      <c r="A62" s="6">
        <v>16700</v>
      </c>
      <c r="B62" s="4">
        <v>1</v>
      </c>
      <c r="C62" s="2">
        <v>5</v>
      </c>
    </row>
    <row r="63" spans="1:3" x14ac:dyDescent="0.2">
      <c r="A63" s="6">
        <v>17087</v>
      </c>
      <c r="B63" s="4">
        <v>1</v>
      </c>
      <c r="C63" s="2">
        <v>8</v>
      </c>
    </row>
    <row r="64" spans="1:3" x14ac:dyDescent="0.2">
      <c r="A64" s="6">
        <v>17138</v>
      </c>
      <c r="B64" s="4">
        <v>186</v>
      </c>
      <c r="C64" s="2">
        <v>8.263440860215054</v>
      </c>
    </row>
    <row r="65" spans="1:3" x14ac:dyDescent="0.2">
      <c r="A65" s="6">
        <v>17438</v>
      </c>
      <c r="B65" s="4">
        <v>12</v>
      </c>
      <c r="C65" s="2">
        <v>8.3333333333333339</v>
      </c>
    </row>
    <row r="66" spans="1:3" x14ac:dyDescent="0.2">
      <c r="A66" s="6" t="s">
        <v>4</v>
      </c>
      <c r="B66" s="4">
        <v>200</v>
      </c>
      <c r="C66" s="2">
        <v>8.25</v>
      </c>
    </row>
    <row r="68" spans="1:3" x14ac:dyDescent="0.2">
      <c r="A68" s="5" t="s">
        <v>3</v>
      </c>
      <c r="B68" t="s">
        <v>20</v>
      </c>
      <c r="C68" t="s">
        <v>10</v>
      </c>
    </row>
    <row r="69" spans="1:3" x14ac:dyDescent="0.2">
      <c r="A69" s="6">
        <v>16700</v>
      </c>
      <c r="B69" s="4">
        <v>1</v>
      </c>
      <c r="C69" s="3">
        <v>5</v>
      </c>
    </row>
    <row r="70" spans="1:3" x14ac:dyDescent="0.2">
      <c r="A70" s="6">
        <v>17138</v>
      </c>
      <c r="B70" s="4">
        <v>147</v>
      </c>
      <c r="C70" s="3">
        <v>8.1700680272108848</v>
      </c>
    </row>
    <row r="71" spans="1:3" x14ac:dyDescent="0.2">
      <c r="A71" s="6">
        <v>17438</v>
      </c>
      <c r="B71" s="4">
        <v>2</v>
      </c>
      <c r="C71" s="3">
        <v>8.5</v>
      </c>
    </row>
    <row r="72" spans="1:3" x14ac:dyDescent="0.2">
      <c r="A72" s="6" t="s">
        <v>4</v>
      </c>
      <c r="B72" s="4">
        <v>150</v>
      </c>
      <c r="C72" s="3">
        <v>8.1533333333333342</v>
      </c>
    </row>
    <row r="74" spans="1:3" x14ac:dyDescent="0.2">
      <c r="A74" s="5" t="s">
        <v>3</v>
      </c>
      <c r="B74" t="s">
        <v>25</v>
      </c>
      <c r="C74" t="s">
        <v>10</v>
      </c>
    </row>
    <row r="75" spans="1:3" x14ac:dyDescent="0.2">
      <c r="A75" s="6">
        <v>16700</v>
      </c>
      <c r="B75" s="4">
        <v>1</v>
      </c>
      <c r="C75" s="4">
        <v>5</v>
      </c>
    </row>
    <row r="76" spans="1:3" x14ac:dyDescent="0.2">
      <c r="A76" s="6">
        <v>17087</v>
      </c>
      <c r="B76" s="4">
        <v>2</v>
      </c>
      <c r="C76" s="4">
        <v>7.5</v>
      </c>
    </row>
    <row r="77" spans="1:3" x14ac:dyDescent="0.2">
      <c r="A77" s="6">
        <v>17138</v>
      </c>
      <c r="B77" s="4">
        <v>140</v>
      </c>
      <c r="C77" s="4">
        <v>8.1714285714285708</v>
      </c>
    </row>
    <row r="78" spans="1:3" x14ac:dyDescent="0.2">
      <c r="A78" s="6">
        <v>17438</v>
      </c>
      <c r="B78" s="4">
        <v>7</v>
      </c>
      <c r="C78" s="4">
        <v>9.4285714285714288</v>
      </c>
    </row>
    <row r="79" spans="1:3" x14ac:dyDescent="0.2">
      <c r="A79" s="6" t="s">
        <v>4</v>
      </c>
      <c r="B79" s="4">
        <v>150</v>
      </c>
      <c r="C79" s="4">
        <v>8.1999999999999993</v>
      </c>
    </row>
    <row r="81" spans="1:3" x14ac:dyDescent="0.2">
      <c r="A81" s="5" t="s">
        <v>3</v>
      </c>
      <c r="B81" t="s">
        <v>26</v>
      </c>
      <c r="C81" t="s">
        <v>10</v>
      </c>
    </row>
    <row r="82" spans="1:3" x14ac:dyDescent="0.2">
      <c r="A82" s="6">
        <v>17138</v>
      </c>
      <c r="B82" s="4">
        <v>149</v>
      </c>
      <c r="C82" s="4">
        <v>8.1543624161073822</v>
      </c>
    </row>
    <row r="83" spans="1:3" x14ac:dyDescent="0.2">
      <c r="A83" s="6">
        <v>17438</v>
      </c>
      <c r="B83" s="4">
        <v>1</v>
      </c>
      <c r="C83" s="4">
        <v>8</v>
      </c>
    </row>
    <row r="84" spans="1:3" x14ac:dyDescent="0.2">
      <c r="A84" s="6" t="s">
        <v>4</v>
      </c>
      <c r="B84" s="4">
        <v>150</v>
      </c>
      <c r="C84" s="4">
        <v>8.1533333333333342</v>
      </c>
    </row>
    <row r="86" spans="1:3" x14ac:dyDescent="0.2">
      <c r="A86" s="5" t="s">
        <v>3</v>
      </c>
      <c r="B86" t="s">
        <v>27</v>
      </c>
      <c r="C86" t="s">
        <v>10</v>
      </c>
    </row>
    <row r="87" spans="1:3" x14ac:dyDescent="0.2">
      <c r="A87" s="6">
        <v>17138</v>
      </c>
      <c r="B87" s="4">
        <v>149</v>
      </c>
      <c r="C87" s="4">
        <v>8.053691275167786</v>
      </c>
    </row>
    <row r="88" spans="1:3" x14ac:dyDescent="0.2">
      <c r="A88" s="6">
        <v>17438</v>
      </c>
      <c r="B88" s="4">
        <v>1</v>
      </c>
      <c r="C88" s="4">
        <v>10</v>
      </c>
    </row>
    <row r="89" spans="1:3" x14ac:dyDescent="0.2">
      <c r="A89" s="6" t="s">
        <v>4</v>
      </c>
      <c r="B89" s="4">
        <v>150</v>
      </c>
      <c r="C89" s="4">
        <v>8.0666666666666664</v>
      </c>
    </row>
  </sheetData>
  <pageMargins left="0.7" right="0.7" top="0.75" bottom="0.75" header="0.3" footer="0.3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10A7-9165-E049-93BF-3B3A05EDD465}">
  <dimension ref="A1:O205"/>
  <sheetViews>
    <sheetView topLeftCell="A5" zoomScale="150" workbookViewId="0">
      <selection activeCell="B5" sqref="A5:B205"/>
    </sheetView>
  </sheetViews>
  <sheetFormatPr baseColWidth="10" defaultRowHeight="16" x14ac:dyDescent="0.2"/>
  <cols>
    <col min="4" max="15" width="6.1640625" bestFit="1" customWidth="1"/>
  </cols>
  <sheetData>
    <row r="1" spans="1:12" x14ac:dyDescent="0.2">
      <c r="A1">
        <f>MAX(A6:A205)</f>
        <v>12</v>
      </c>
      <c r="B1">
        <f>MAX(B6:B205)</f>
        <v>17438</v>
      </c>
      <c r="C1">
        <f>COUNTIF(B6:B205,B1)</f>
        <v>19</v>
      </c>
      <c r="E1" s="3">
        <f>SUMIF(B6:B205,B1,A6:A205)/C1</f>
        <v>8.4210526315789469</v>
      </c>
      <c r="G1" t="s">
        <v>0</v>
      </c>
    </row>
    <row r="2" spans="1:12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8</v>
      </c>
      <c r="G2" t="s">
        <v>1</v>
      </c>
    </row>
    <row r="3" spans="1:12" x14ac:dyDescent="0.2">
      <c r="A3">
        <f>AVERAGE(A6:A205)</f>
        <v>8.2650000000000006</v>
      </c>
      <c r="G3" t="s">
        <v>2</v>
      </c>
    </row>
    <row r="4" spans="1:12" x14ac:dyDescent="0.2">
      <c r="B4">
        <v>17138</v>
      </c>
      <c r="C4">
        <f>COUNTIF(B6:B205,B4)</f>
        <v>180</v>
      </c>
      <c r="E4" s="3">
        <f>SUMIF(B8:B205,B4,A8:A205)/C4</f>
        <v>8.155555555555555</v>
      </c>
    </row>
    <row r="5" spans="1:12" x14ac:dyDescent="0.2">
      <c r="A5" t="s">
        <v>8</v>
      </c>
      <c r="B5">
        <v>9</v>
      </c>
    </row>
    <row r="6" spans="1:12" x14ac:dyDescent="0.2">
      <c r="A6">
        <f t="shared" ref="A6:A37" si="0">COUNT(D6:XFD6)</f>
        <v>9</v>
      </c>
      <c r="B6">
        <f t="shared" ref="B6:B37" si="1">MAX(D6:XFD6)</f>
        <v>17138</v>
      </c>
      <c r="D6">
        <v>16700</v>
      </c>
      <c r="E6">
        <v>16743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17438</v>
      </c>
      <c r="D8">
        <v>16700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2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17438</v>
      </c>
      <c r="D10">
        <v>17040</v>
      </c>
      <c r="E10">
        <v>17438</v>
      </c>
      <c r="F10">
        <v>17438</v>
      </c>
      <c r="G10">
        <v>17438</v>
      </c>
      <c r="H10">
        <v>16743</v>
      </c>
      <c r="I10">
        <v>17438</v>
      </c>
      <c r="J10">
        <v>17438</v>
      </c>
      <c r="K10">
        <v>17438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9</v>
      </c>
      <c r="B13">
        <f t="shared" si="1"/>
        <v>17138</v>
      </c>
      <c r="D13">
        <v>17043</v>
      </c>
      <c r="E13">
        <v>16700</v>
      </c>
      <c r="F13">
        <v>17138</v>
      </c>
      <c r="G13">
        <v>17138</v>
      </c>
      <c r="H13">
        <v>17138</v>
      </c>
      <c r="I13">
        <v>17087</v>
      </c>
      <c r="J13">
        <v>17138</v>
      </c>
      <c r="K13">
        <v>17138</v>
      </c>
      <c r="L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16669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3" x14ac:dyDescent="0.2">
      <c r="A19">
        <f t="shared" si="0"/>
        <v>8</v>
      </c>
      <c r="B19">
        <f t="shared" si="1"/>
        <v>17138</v>
      </c>
      <c r="D19">
        <v>16700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16743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17438</v>
      </c>
      <c r="D28">
        <v>17087</v>
      </c>
      <c r="E28">
        <v>17087</v>
      </c>
      <c r="F28">
        <v>17087</v>
      </c>
      <c r="G28">
        <v>17438</v>
      </c>
      <c r="H28">
        <v>17438</v>
      </c>
      <c r="I28">
        <v>17438</v>
      </c>
      <c r="J28">
        <v>16743</v>
      </c>
      <c r="K28">
        <v>17438</v>
      </c>
      <c r="L28">
        <v>17438</v>
      </c>
      <c r="M28">
        <v>17438</v>
      </c>
    </row>
    <row r="29" spans="1:13" x14ac:dyDescent="0.2">
      <c r="A29">
        <f t="shared" si="0"/>
        <v>9</v>
      </c>
      <c r="B29">
        <f t="shared" si="1"/>
        <v>17138</v>
      </c>
      <c r="D29">
        <v>16700</v>
      </c>
      <c r="E29">
        <v>17043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17138</v>
      </c>
      <c r="L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7</v>
      </c>
      <c r="B32">
        <f t="shared" si="1"/>
        <v>17138</v>
      </c>
      <c r="D32">
        <v>16700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8</v>
      </c>
      <c r="B35">
        <f t="shared" si="1"/>
        <v>17138</v>
      </c>
      <c r="D35">
        <v>17043</v>
      </c>
      <c r="E35">
        <v>16700</v>
      </c>
      <c r="F35">
        <v>17087</v>
      </c>
      <c r="G35">
        <v>17087</v>
      </c>
      <c r="H35">
        <v>17087</v>
      </c>
      <c r="I35">
        <v>17138</v>
      </c>
      <c r="J35">
        <v>17138</v>
      </c>
      <c r="K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16700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10</v>
      </c>
      <c r="B37">
        <f t="shared" si="1"/>
        <v>17138</v>
      </c>
      <c r="D37">
        <v>17043</v>
      </c>
      <c r="E37">
        <v>16700</v>
      </c>
      <c r="F37">
        <v>16743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9</v>
      </c>
      <c r="B39">
        <f t="shared" si="3"/>
        <v>17138</v>
      </c>
      <c r="D39">
        <v>16743</v>
      </c>
      <c r="E39">
        <v>16743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3" x14ac:dyDescent="0.2">
      <c r="A40">
        <f t="shared" si="2"/>
        <v>8</v>
      </c>
      <c r="B40">
        <f t="shared" si="3"/>
        <v>17138</v>
      </c>
      <c r="D40">
        <v>16700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3" x14ac:dyDescent="0.2">
      <c r="A41">
        <f t="shared" si="2"/>
        <v>9</v>
      </c>
      <c r="B41">
        <f t="shared" si="3"/>
        <v>17138</v>
      </c>
      <c r="D41">
        <v>16743</v>
      </c>
      <c r="E41">
        <v>16743</v>
      </c>
      <c r="F41">
        <v>17138</v>
      </c>
      <c r="G41">
        <v>17138</v>
      </c>
      <c r="H41">
        <v>17138</v>
      </c>
      <c r="I41">
        <v>17087</v>
      </c>
      <c r="J41">
        <v>17138</v>
      </c>
      <c r="K41">
        <v>17138</v>
      </c>
      <c r="L41">
        <v>17138</v>
      </c>
    </row>
    <row r="42" spans="1:13" x14ac:dyDescent="0.2">
      <c r="A42">
        <f t="shared" si="2"/>
        <v>9</v>
      </c>
      <c r="B42">
        <f t="shared" si="3"/>
        <v>17138</v>
      </c>
      <c r="D42">
        <v>17043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16743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8</v>
      </c>
      <c r="B45">
        <f t="shared" si="3"/>
        <v>17138</v>
      </c>
      <c r="D45">
        <v>16743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3" x14ac:dyDescent="0.2">
      <c r="A46">
        <f t="shared" si="2"/>
        <v>9</v>
      </c>
      <c r="B46">
        <f t="shared" si="3"/>
        <v>17138</v>
      </c>
      <c r="D46">
        <v>16700</v>
      </c>
      <c r="E46">
        <v>16743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3" x14ac:dyDescent="0.2">
      <c r="A47">
        <f t="shared" si="2"/>
        <v>9</v>
      </c>
      <c r="B47">
        <f t="shared" si="3"/>
        <v>17438</v>
      </c>
      <c r="D47">
        <v>17087</v>
      </c>
      <c r="E47">
        <v>17087</v>
      </c>
      <c r="F47">
        <v>17438</v>
      </c>
      <c r="G47">
        <v>17438</v>
      </c>
      <c r="H47">
        <v>17438</v>
      </c>
      <c r="I47">
        <v>16743</v>
      </c>
      <c r="J47">
        <v>17438</v>
      </c>
      <c r="K47">
        <v>17438</v>
      </c>
      <c r="L47">
        <v>17438</v>
      </c>
    </row>
    <row r="48" spans="1:13" x14ac:dyDescent="0.2">
      <c r="A48">
        <f t="shared" si="2"/>
        <v>10</v>
      </c>
      <c r="B48">
        <f t="shared" si="3"/>
        <v>17138</v>
      </c>
      <c r="D48">
        <v>17043</v>
      </c>
      <c r="E48">
        <v>16700</v>
      </c>
      <c r="F48">
        <v>17138</v>
      </c>
      <c r="G48">
        <v>17138</v>
      </c>
      <c r="H48">
        <v>17138</v>
      </c>
      <c r="I48">
        <v>17087</v>
      </c>
      <c r="J48">
        <v>16700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16874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10</v>
      </c>
      <c r="B52">
        <f t="shared" si="3"/>
        <v>17138</v>
      </c>
      <c r="D52">
        <v>16700</v>
      </c>
      <c r="E52">
        <v>16743</v>
      </c>
      <c r="F52">
        <v>16743</v>
      </c>
      <c r="G52">
        <v>17138</v>
      </c>
      <c r="H52">
        <v>17138</v>
      </c>
      <c r="I52">
        <v>17138</v>
      </c>
      <c r="J52">
        <v>17087</v>
      </c>
      <c r="K52">
        <v>17138</v>
      </c>
      <c r="L52">
        <v>17138</v>
      </c>
      <c r="M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16405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9</v>
      </c>
      <c r="B58">
        <f t="shared" si="5"/>
        <v>17138</v>
      </c>
      <c r="D58">
        <v>16700</v>
      </c>
      <c r="E58">
        <v>16700</v>
      </c>
      <c r="F58">
        <v>17138</v>
      </c>
      <c r="G58">
        <v>17138</v>
      </c>
      <c r="H58">
        <v>17138</v>
      </c>
      <c r="I58">
        <v>17087</v>
      </c>
      <c r="J58">
        <v>17138</v>
      </c>
      <c r="K58">
        <v>17138</v>
      </c>
      <c r="L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16700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17438</v>
      </c>
      <c r="D63">
        <v>17438</v>
      </c>
      <c r="E63">
        <v>17438</v>
      </c>
      <c r="F63">
        <v>17438</v>
      </c>
      <c r="G63">
        <v>17438</v>
      </c>
      <c r="H63">
        <v>16743</v>
      </c>
      <c r="I63">
        <v>17438</v>
      </c>
      <c r="J63">
        <v>17438</v>
      </c>
      <c r="K63">
        <v>17438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17043</v>
      </c>
      <c r="E65">
        <v>17043</v>
      </c>
      <c r="F65">
        <v>16700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17087</v>
      </c>
      <c r="D67">
        <v>16700</v>
      </c>
      <c r="E67">
        <v>17087</v>
      </c>
      <c r="F67">
        <v>17087</v>
      </c>
      <c r="G67">
        <v>17087</v>
      </c>
      <c r="H67">
        <v>16743</v>
      </c>
      <c r="I67">
        <v>17087</v>
      </c>
      <c r="J67">
        <v>17087</v>
      </c>
      <c r="K67">
        <v>17087</v>
      </c>
    </row>
    <row r="68" spans="1:13" x14ac:dyDescent="0.2">
      <c r="A68">
        <f t="shared" si="4"/>
        <v>8</v>
      </c>
      <c r="B68">
        <f t="shared" si="5"/>
        <v>17138</v>
      </c>
      <c r="D68">
        <v>17043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9</v>
      </c>
      <c r="B72">
        <f t="shared" si="5"/>
        <v>17438</v>
      </c>
      <c r="D72">
        <v>16700</v>
      </c>
      <c r="E72">
        <v>17087</v>
      </c>
      <c r="F72">
        <v>17438</v>
      </c>
      <c r="G72">
        <v>17438</v>
      </c>
      <c r="H72">
        <v>17438</v>
      </c>
      <c r="I72">
        <v>16743</v>
      </c>
      <c r="J72">
        <v>17438</v>
      </c>
      <c r="K72">
        <v>17438</v>
      </c>
      <c r="L72">
        <v>17438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16669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17043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10</v>
      </c>
      <c r="B82">
        <f t="shared" si="5"/>
        <v>17138</v>
      </c>
      <c r="D82">
        <v>16700</v>
      </c>
      <c r="E82">
        <v>16743</v>
      </c>
      <c r="F82">
        <v>16743</v>
      </c>
      <c r="G82">
        <v>17138</v>
      </c>
      <c r="H82">
        <v>17138</v>
      </c>
      <c r="I82">
        <v>17138</v>
      </c>
      <c r="J82">
        <v>17087</v>
      </c>
      <c r="K82">
        <v>17138</v>
      </c>
      <c r="L82">
        <v>17138</v>
      </c>
      <c r="M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16743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16700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10</v>
      </c>
      <c r="B88">
        <f t="shared" si="5"/>
        <v>17138</v>
      </c>
      <c r="D88">
        <v>16700</v>
      </c>
      <c r="E88">
        <v>17043</v>
      </c>
      <c r="F88">
        <v>16700</v>
      </c>
      <c r="G88">
        <v>16743</v>
      </c>
      <c r="H88">
        <v>17087</v>
      </c>
      <c r="I88">
        <v>17087</v>
      </c>
      <c r="J88">
        <v>17087</v>
      </c>
      <c r="K88">
        <v>17138</v>
      </c>
      <c r="L88">
        <v>17138</v>
      </c>
      <c r="M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17087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10</v>
      </c>
      <c r="B90">
        <f t="shared" si="5"/>
        <v>17438</v>
      </c>
      <c r="D90">
        <v>17087</v>
      </c>
      <c r="E90">
        <v>17087</v>
      </c>
      <c r="F90">
        <v>17087</v>
      </c>
      <c r="G90">
        <v>17438</v>
      </c>
      <c r="H90">
        <v>17438</v>
      </c>
      <c r="I90">
        <v>17438</v>
      </c>
      <c r="J90">
        <v>16743</v>
      </c>
      <c r="K90">
        <v>17438</v>
      </c>
      <c r="L90">
        <v>17438</v>
      </c>
      <c r="M90">
        <v>17438</v>
      </c>
    </row>
    <row r="91" spans="1:13" x14ac:dyDescent="0.2">
      <c r="A91">
        <f t="shared" si="4"/>
        <v>8</v>
      </c>
      <c r="B91">
        <f t="shared" si="5"/>
        <v>17138</v>
      </c>
      <c r="D91">
        <v>16743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15440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16700</v>
      </c>
      <c r="F93">
        <v>17138</v>
      </c>
      <c r="G93">
        <v>17138</v>
      </c>
      <c r="H93">
        <v>17138</v>
      </c>
      <c r="I93">
        <v>17087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16743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9</v>
      </c>
      <c r="B96">
        <f t="shared" si="5"/>
        <v>17138</v>
      </c>
      <c r="D96">
        <v>16743</v>
      </c>
      <c r="E96">
        <v>16743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16743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16700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16700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17138</v>
      </c>
      <c r="D104">
        <v>17087</v>
      </c>
      <c r="E104">
        <v>17087</v>
      </c>
      <c r="F104">
        <v>17087</v>
      </c>
      <c r="G104">
        <v>17087</v>
      </c>
      <c r="H104">
        <v>17138</v>
      </c>
      <c r="I104">
        <v>17138</v>
      </c>
      <c r="J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16700</v>
      </c>
      <c r="E105">
        <v>16700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11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17087</v>
      </c>
      <c r="H106">
        <v>16743</v>
      </c>
      <c r="I106">
        <v>16700</v>
      </c>
      <c r="J106">
        <v>17087</v>
      </c>
      <c r="K106">
        <v>17087</v>
      </c>
      <c r="L106">
        <v>17438</v>
      </c>
      <c r="M106">
        <v>17438</v>
      </c>
      <c r="N106">
        <v>17438</v>
      </c>
    </row>
    <row r="107" spans="1:14" x14ac:dyDescent="0.2">
      <c r="A107">
        <f t="shared" si="4"/>
        <v>8</v>
      </c>
      <c r="B107">
        <f t="shared" si="5"/>
        <v>17138</v>
      </c>
      <c r="D107">
        <v>17043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16700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17138</v>
      </c>
      <c r="D110">
        <v>16700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17138</v>
      </c>
      <c r="D112">
        <v>16743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5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5" x14ac:dyDescent="0.2">
      <c r="A114">
        <f t="shared" si="4"/>
        <v>8</v>
      </c>
      <c r="B114">
        <f t="shared" si="5"/>
        <v>17138</v>
      </c>
      <c r="D114">
        <v>16405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5" x14ac:dyDescent="0.2">
      <c r="A115">
        <f t="shared" si="4"/>
        <v>9</v>
      </c>
      <c r="B115">
        <f t="shared" si="5"/>
        <v>17138</v>
      </c>
      <c r="D115">
        <v>16743</v>
      </c>
      <c r="E115">
        <v>16743</v>
      </c>
      <c r="F115">
        <v>17138</v>
      </c>
      <c r="G115">
        <v>17138</v>
      </c>
      <c r="H115">
        <v>17138</v>
      </c>
      <c r="I115">
        <v>17087</v>
      </c>
      <c r="J115">
        <v>17138</v>
      </c>
      <c r="K115">
        <v>17138</v>
      </c>
      <c r="L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9</v>
      </c>
      <c r="B117">
        <f t="shared" si="5"/>
        <v>17138</v>
      </c>
      <c r="D117">
        <v>16743</v>
      </c>
      <c r="E117">
        <v>16743</v>
      </c>
      <c r="F117">
        <v>17138</v>
      </c>
      <c r="G117">
        <v>17138</v>
      </c>
      <c r="H117">
        <v>17138</v>
      </c>
      <c r="I117">
        <v>16700</v>
      </c>
      <c r="J117">
        <v>17138</v>
      </c>
      <c r="K117">
        <v>17138</v>
      </c>
      <c r="L117">
        <v>17138</v>
      </c>
    </row>
    <row r="118" spans="1:15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5" x14ac:dyDescent="0.2">
      <c r="A119">
        <f t="shared" si="4"/>
        <v>12</v>
      </c>
      <c r="B119">
        <f t="shared" si="5"/>
        <v>17138</v>
      </c>
      <c r="D119">
        <v>16700</v>
      </c>
      <c r="E119">
        <v>17043</v>
      </c>
      <c r="F119">
        <v>16743</v>
      </c>
      <c r="G119">
        <v>16700</v>
      </c>
      <c r="H119">
        <v>16700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5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16700</v>
      </c>
      <c r="E120">
        <v>16700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16700</v>
      </c>
      <c r="E121">
        <v>17043</v>
      </c>
      <c r="F121">
        <v>17138</v>
      </c>
      <c r="G121">
        <v>17138</v>
      </c>
      <c r="H121">
        <v>17138</v>
      </c>
      <c r="I121">
        <v>17087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5" x14ac:dyDescent="0.2">
      <c r="A125">
        <f t="shared" si="6"/>
        <v>10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17138</v>
      </c>
      <c r="H125">
        <v>17138</v>
      </c>
      <c r="I125">
        <v>17138</v>
      </c>
      <c r="J125">
        <v>17087</v>
      </c>
      <c r="K125">
        <v>17138</v>
      </c>
      <c r="L125">
        <v>17138</v>
      </c>
      <c r="M125">
        <v>17138</v>
      </c>
    </row>
    <row r="126" spans="1:15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5" x14ac:dyDescent="0.2">
      <c r="A127">
        <f t="shared" si="6"/>
        <v>8</v>
      </c>
      <c r="B127">
        <f t="shared" si="7"/>
        <v>17138</v>
      </c>
      <c r="D127">
        <v>16700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5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4" x14ac:dyDescent="0.2">
      <c r="A129">
        <f t="shared" si="6"/>
        <v>8</v>
      </c>
      <c r="B129">
        <f t="shared" si="7"/>
        <v>17438</v>
      </c>
      <c r="D129">
        <v>17438</v>
      </c>
      <c r="E129">
        <v>17438</v>
      </c>
      <c r="F129">
        <v>17438</v>
      </c>
      <c r="G129">
        <v>17438</v>
      </c>
      <c r="H129">
        <v>16743</v>
      </c>
      <c r="I129">
        <v>17438</v>
      </c>
      <c r="J129">
        <v>17438</v>
      </c>
      <c r="K129">
        <v>17438</v>
      </c>
    </row>
    <row r="130" spans="1:14" x14ac:dyDescent="0.2">
      <c r="A130">
        <f t="shared" si="6"/>
        <v>7</v>
      </c>
      <c r="B130">
        <f t="shared" si="7"/>
        <v>17438</v>
      </c>
      <c r="D130">
        <v>16669</v>
      </c>
      <c r="E130">
        <v>17138</v>
      </c>
      <c r="F130">
        <v>17138</v>
      </c>
      <c r="G130">
        <v>17138</v>
      </c>
      <c r="H130">
        <v>17438</v>
      </c>
      <c r="I130">
        <v>17438</v>
      </c>
      <c r="J130">
        <v>17438</v>
      </c>
    </row>
    <row r="131" spans="1:14" x14ac:dyDescent="0.2">
      <c r="A131">
        <f t="shared" si="6"/>
        <v>8</v>
      </c>
      <c r="B131">
        <f t="shared" si="7"/>
        <v>17138</v>
      </c>
      <c r="D131">
        <v>16743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11</v>
      </c>
      <c r="B132">
        <f t="shared" si="7"/>
        <v>17138</v>
      </c>
      <c r="D132">
        <v>16700</v>
      </c>
      <c r="E132">
        <v>16700</v>
      </c>
      <c r="F132">
        <v>16700</v>
      </c>
      <c r="G132">
        <v>17043</v>
      </c>
      <c r="H132">
        <v>16743</v>
      </c>
      <c r="I132">
        <v>17087</v>
      </c>
      <c r="J132">
        <v>17087</v>
      </c>
      <c r="K132">
        <v>17087</v>
      </c>
      <c r="L132">
        <v>17138</v>
      </c>
      <c r="M132">
        <v>17138</v>
      </c>
      <c r="N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10</v>
      </c>
      <c r="B134">
        <f t="shared" si="7"/>
        <v>17138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17087</v>
      </c>
      <c r="K134">
        <v>17138</v>
      </c>
      <c r="L134">
        <v>17138</v>
      </c>
      <c r="M134">
        <v>17138</v>
      </c>
    </row>
    <row r="135" spans="1:14" x14ac:dyDescent="0.2">
      <c r="A135">
        <f t="shared" si="6"/>
        <v>7</v>
      </c>
      <c r="B135">
        <f t="shared" si="7"/>
        <v>17138</v>
      </c>
      <c r="D135">
        <v>17087</v>
      </c>
      <c r="E135">
        <v>17087</v>
      </c>
      <c r="F135">
        <v>17087</v>
      </c>
      <c r="G135">
        <v>17087</v>
      </c>
      <c r="H135">
        <v>17138</v>
      </c>
      <c r="I135">
        <v>17138</v>
      </c>
      <c r="J135">
        <v>17138</v>
      </c>
    </row>
    <row r="136" spans="1:14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4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4" x14ac:dyDescent="0.2">
      <c r="A138">
        <f t="shared" si="6"/>
        <v>7</v>
      </c>
      <c r="B138">
        <f t="shared" si="7"/>
        <v>17438</v>
      </c>
      <c r="D138">
        <v>16700</v>
      </c>
      <c r="E138">
        <v>17138</v>
      </c>
      <c r="F138">
        <v>17138</v>
      </c>
      <c r="G138">
        <v>17138</v>
      </c>
      <c r="H138">
        <v>17438</v>
      </c>
      <c r="I138">
        <v>17438</v>
      </c>
      <c r="J138">
        <v>17438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16700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9</v>
      </c>
      <c r="B143">
        <f t="shared" si="7"/>
        <v>17138</v>
      </c>
      <c r="D143">
        <v>16605</v>
      </c>
      <c r="E143">
        <v>16605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4" x14ac:dyDescent="0.2">
      <c r="A144">
        <f t="shared" si="6"/>
        <v>8</v>
      </c>
      <c r="B144">
        <f t="shared" si="7"/>
        <v>17438</v>
      </c>
      <c r="D144">
        <v>17438</v>
      </c>
      <c r="E144">
        <v>17438</v>
      </c>
      <c r="F144">
        <v>17438</v>
      </c>
      <c r="G144">
        <v>17438</v>
      </c>
      <c r="H144">
        <v>17138</v>
      </c>
      <c r="I144">
        <v>17438</v>
      </c>
      <c r="J144">
        <v>17438</v>
      </c>
      <c r="K144">
        <v>17438</v>
      </c>
    </row>
    <row r="145" spans="1:12" x14ac:dyDescent="0.2">
      <c r="A145">
        <f t="shared" si="6"/>
        <v>8</v>
      </c>
      <c r="B145">
        <f t="shared" si="7"/>
        <v>17438</v>
      </c>
      <c r="D145">
        <v>17087</v>
      </c>
      <c r="E145">
        <v>17438</v>
      </c>
      <c r="F145">
        <v>17438</v>
      </c>
      <c r="G145">
        <v>17438</v>
      </c>
      <c r="H145">
        <v>17138</v>
      </c>
      <c r="I145">
        <v>17438</v>
      </c>
      <c r="J145">
        <v>17438</v>
      </c>
      <c r="K145">
        <v>17438</v>
      </c>
    </row>
    <row r="146" spans="1:12" x14ac:dyDescent="0.2">
      <c r="A146">
        <f t="shared" si="6"/>
        <v>9</v>
      </c>
      <c r="B146">
        <f t="shared" si="7"/>
        <v>17138</v>
      </c>
      <c r="D146">
        <v>16700</v>
      </c>
      <c r="E146">
        <v>16743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9</v>
      </c>
      <c r="B149">
        <f t="shared" si="7"/>
        <v>17138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17087</v>
      </c>
      <c r="J149">
        <v>17138</v>
      </c>
      <c r="K149">
        <v>17138</v>
      </c>
      <c r="L149">
        <v>17138</v>
      </c>
    </row>
    <row r="150" spans="1:12" x14ac:dyDescent="0.2">
      <c r="A150">
        <f t="shared" si="6"/>
        <v>9</v>
      </c>
      <c r="B150">
        <f t="shared" si="7"/>
        <v>17438</v>
      </c>
      <c r="D150">
        <v>17043</v>
      </c>
      <c r="E150">
        <v>17087</v>
      </c>
      <c r="F150">
        <v>17438</v>
      </c>
      <c r="G150">
        <v>17438</v>
      </c>
      <c r="H150">
        <v>17438</v>
      </c>
      <c r="I150">
        <v>16743</v>
      </c>
      <c r="J150">
        <v>17438</v>
      </c>
      <c r="K150">
        <v>17438</v>
      </c>
      <c r="L150">
        <v>17438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9</v>
      </c>
      <c r="B153">
        <f t="shared" si="7"/>
        <v>17138</v>
      </c>
      <c r="D153">
        <v>16700</v>
      </c>
      <c r="E153">
        <v>17043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2" x14ac:dyDescent="0.2">
      <c r="A154">
        <f t="shared" si="6"/>
        <v>7</v>
      </c>
      <c r="B154">
        <f t="shared" si="7"/>
        <v>17138</v>
      </c>
      <c r="D154">
        <v>17087</v>
      </c>
      <c r="E154">
        <v>17087</v>
      </c>
      <c r="F154">
        <v>17087</v>
      </c>
      <c r="G154">
        <v>17087</v>
      </c>
      <c r="H154">
        <v>17138</v>
      </c>
      <c r="I154">
        <v>17138</v>
      </c>
      <c r="J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7</v>
      </c>
      <c r="B156">
        <f t="shared" si="7"/>
        <v>17138</v>
      </c>
      <c r="D156">
        <v>16700</v>
      </c>
      <c r="E156">
        <v>17087</v>
      </c>
      <c r="F156">
        <v>17087</v>
      </c>
      <c r="G156">
        <v>17087</v>
      </c>
      <c r="H156">
        <v>17138</v>
      </c>
      <c r="I156">
        <v>17138</v>
      </c>
      <c r="J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16700</v>
      </c>
      <c r="E157">
        <v>17043</v>
      </c>
      <c r="F157">
        <v>17087</v>
      </c>
      <c r="G157">
        <v>17087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8</v>
      </c>
      <c r="B158">
        <f t="shared" si="7"/>
        <v>17138</v>
      </c>
      <c r="D158">
        <v>16669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16669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2" x14ac:dyDescent="0.2">
      <c r="A161">
        <f t="shared" si="6"/>
        <v>8</v>
      </c>
      <c r="B161">
        <f t="shared" si="7"/>
        <v>17138</v>
      </c>
      <c r="D161">
        <v>16405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2" x14ac:dyDescent="0.2">
      <c r="A162">
        <f t="shared" si="6"/>
        <v>8</v>
      </c>
      <c r="B162">
        <f t="shared" si="7"/>
        <v>17138</v>
      </c>
      <c r="D162">
        <v>17138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2" x14ac:dyDescent="0.2">
      <c r="A163">
        <f t="shared" si="6"/>
        <v>8</v>
      </c>
      <c r="B163">
        <f t="shared" si="7"/>
        <v>17138</v>
      </c>
      <c r="D163">
        <v>16669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2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2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2" x14ac:dyDescent="0.2">
      <c r="A166">
        <f t="shared" si="6"/>
        <v>8</v>
      </c>
      <c r="B166">
        <f t="shared" si="7"/>
        <v>17138</v>
      </c>
      <c r="D166">
        <v>16700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2" x14ac:dyDescent="0.2">
      <c r="A167">
        <f t="shared" si="6"/>
        <v>9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17087</v>
      </c>
      <c r="J167">
        <v>17138</v>
      </c>
      <c r="K167">
        <v>17138</v>
      </c>
      <c r="L167">
        <v>17138</v>
      </c>
    </row>
    <row r="168" spans="1:12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2" x14ac:dyDescent="0.2">
      <c r="A169">
        <f t="shared" si="6"/>
        <v>9</v>
      </c>
      <c r="B169">
        <f t="shared" si="7"/>
        <v>17138</v>
      </c>
      <c r="D169">
        <v>16700</v>
      </c>
      <c r="E169">
        <v>16700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2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2" x14ac:dyDescent="0.2">
      <c r="A171">
        <f t="shared" si="6"/>
        <v>8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2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2" x14ac:dyDescent="0.2">
      <c r="A173">
        <f t="shared" si="6"/>
        <v>8</v>
      </c>
      <c r="B173">
        <f t="shared" si="7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2" x14ac:dyDescent="0.2">
      <c r="A174">
        <f t="shared" si="6"/>
        <v>8</v>
      </c>
      <c r="B174">
        <f t="shared" si="7"/>
        <v>17138</v>
      </c>
      <c r="D174">
        <v>16743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2" x14ac:dyDescent="0.2">
      <c r="A175">
        <f t="shared" si="6"/>
        <v>7</v>
      </c>
      <c r="B175">
        <f t="shared" si="7"/>
        <v>17438</v>
      </c>
      <c r="D175">
        <v>16700</v>
      </c>
      <c r="E175">
        <v>16743</v>
      </c>
      <c r="F175">
        <v>16743</v>
      </c>
      <c r="G175">
        <v>16743</v>
      </c>
      <c r="H175">
        <v>17438</v>
      </c>
      <c r="I175">
        <v>17438</v>
      </c>
      <c r="J175">
        <v>17438</v>
      </c>
    </row>
    <row r="176" spans="1:12" x14ac:dyDescent="0.2">
      <c r="A176">
        <f t="shared" si="6"/>
        <v>8</v>
      </c>
      <c r="B176">
        <f t="shared" si="7"/>
        <v>17138</v>
      </c>
      <c r="D176">
        <v>16669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10</v>
      </c>
      <c r="B178">
        <f t="shared" si="7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3" x14ac:dyDescent="0.2">
      <c r="A179">
        <f t="shared" si="6"/>
        <v>8</v>
      </c>
      <c r="B179">
        <f t="shared" si="7"/>
        <v>17138</v>
      </c>
      <c r="D179">
        <v>17138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17138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16743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7</v>
      </c>
      <c r="B184">
        <f t="shared" ref="B184:B205" si="9">MAX(D184:XFD184)</f>
        <v>17138</v>
      </c>
      <c r="D184">
        <v>17087</v>
      </c>
      <c r="E184">
        <v>17087</v>
      </c>
      <c r="F184">
        <v>17087</v>
      </c>
      <c r="G184">
        <v>17087</v>
      </c>
      <c r="H184">
        <v>17138</v>
      </c>
      <c r="I184">
        <v>17138</v>
      </c>
      <c r="J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10</v>
      </c>
      <c r="B186">
        <f t="shared" si="9"/>
        <v>17438</v>
      </c>
      <c r="D186">
        <v>16700</v>
      </c>
      <c r="E186">
        <v>16700</v>
      </c>
      <c r="F186">
        <v>17087</v>
      </c>
      <c r="G186">
        <v>17438</v>
      </c>
      <c r="H186">
        <v>17438</v>
      </c>
      <c r="I186">
        <v>17438</v>
      </c>
      <c r="J186">
        <v>16743</v>
      </c>
      <c r="K186">
        <v>17438</v>
      </c>
      <c r="L186">
        <v>17438</v>
      </c>
      <c r="M186">
        <v>17438</v>
      </c>
    </row>
    <row r="187" spans="1:13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17043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17138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17138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8</v>
      </c>
      <c r="B191">
        <f t="shared" si="9"/>
        <v>17138</v>
      </c>
      <c r="D191">
        <v>16874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3" x14ac:dyDescent="0.2">
      <c r="A192">
        <f t="shared" si="8"/>
        <v>8</v>
      </c>
      <c r="B192">
        <f t="shared" si="9"/>
        <v>17138</v>
      </c>
      <c r="D192">
        <v>16700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17043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4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4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4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4" x14ac:dyDescent="0.2">
      <c r="A198">
        <f t="shared" si="8"/>
        <v>8</v>
      </c>
      <c r="B198">
        <f t="shared" si="9"/>
        <v>17138</v>
      </c>
      <c r="D198">
        <v>17043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4" x14ac:dyDescent="0.2">
      <c r="A199">
        <f t="shared" si="8"/>
        <v>8</v>
      </c>
      <c r="B199">
        <f t="shared" si="9"/>
        <v>17438</v>
      </c>
      <c r="D199">
        <v>16261</v>
      </c>
      <c r="E199">
        <v>17438</v>
      </c>
      <c r="F199">
        <v>17438</v>
      </c>
      <c r="G199">
        <v>17438</v>
      </c>
      <c r="H199">
        <v>16743</v>
      </c>
      <c r="I199">
        <v>17438</v>
      </c>
      <c r="J199">
        <v>17438</v>
      </c>
      <c r="K199">
        <v>17438</v>
      </c>
    </row>
    <row r="200" spans="1:14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4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4" x14ac:dyDescent="0.2">
      <c r="A203">
        <f t="shared" si="8"/>
        <v>11</v>
      </c>
      <c r="B203">
        <f t="shared" si="9"/>
        <v>17138</v>
      </c>
      <c r="D203">
        <v>16700</v>
      </c>
      <c r="E203">
        <v>17043</v>
      </c>
      <c r="F203">
        <v>16743</v>
      </c>
      <c r="G203">
        <v>16700</v>
      </c>
      <c r="H203">
        <v>17138</v>
      </c>
      <c r="I203">
        <v>17138</v>
      </c>
      <c r="J203">
        <v>17138</v>
      </c>
      <c r="K203">
        <v>17087</v>
      </c>
      <c r="L203">
        <v>17138</v>
      </c>
      <c r="M203">
        <v>17138</v>
      </c>
      <c r="N203">
        <v>17138</v>
      </c>
    </row>
    <row r="204" spans="1:14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8</v>
      </c>
      <c r="B205">
        <f t="shared" si="9"/>
        <v>17138</v>
      </c>
      <c r="D205">
        <v>17043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B73E-7979-284D-9509-5F3C8AA95DAB}">
  <dimension ref="A1:P205"/>
  <sheetViews>
    <sheetView topLeftCell="A5" zoomScale="57" workbookViewId="0">
      <selection activeCell="A5" sqref="A5:B205"/>
    </sheetView>
  </sheetViews>
  <sheetFormatPr baseColWidth="10" defaultRowHeight="16" x14ac:dyDescent="0.2"/>
  <cols>
    <col min="4" max="16" width="7.1640625" bestFit="1" customWidth="1"/>
  </cols>
  <sheetData>
    <row r="1" spans="1:12" x14ac:dyDescent="0.2">
      <c r="A1">
        <f>MAX(A6:A205)</f>
        <v>13</v>
      </c>
      <c r="B1">
        <f>MAX(B6:B205)</f>
        <v>17438</v>
      </c>
      <c r="C1">
        <f>COUNTIF(B6:B205,B1)</f>
        <v>12</v>
      </c>
      <c r="E1" s="3">
        <f>SUMIF(B6:B205,B1,A6:A205)/C1</f>
        <v>8.3333333333333339</v>
      </c>
      <c r="G1" t="s">
        <v>0</v>
      </c>
    </row>
    <row r="2" spans="1:12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2" x14ac:dyDescent="0.2">
      <c r="A3">
        <f>AVERAGE(A6:A205)</f>
        <v>8.25</v>
      </c>
      <c r="G3" t="s">
        <v>2</v>
      </c>
    </row>
    <row r="4" spans="1:12" x14ac:dyDescent="0.2">
      <c r="B4">
        <v>17138</v>
      </c>
      <c r="C4">
        <f>COUNTIF(B6:B205,B4)</f>
        <v>186</v>
      </c>
      <c r="E4" s="3">
        <f>SUMIF(B8:B205,B4,A8:A205)/C4</f>
        <v>8.17741935483871</v>
      </c>
    </row>
    <row r="5" spans="1:12" x14ac:dyDescent="0.2">
      <c r="A5" t="s">
        <v>8</v>
      </c>
      <c r="B5">
        <v>10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16700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9</v>
      </c>
      <c r="B12">
        <f t="shared" si="1"/>
        <v>17138</v>
      </c>
      <c r="D12">
        <v>16700</v>
      </c>
      <c r="E12">
        <v>17043</v>
      </c>
      <c r="F12">
        <v>17138</v>
      </c>
      <c r="G12">
        <v>17138</v>
      </c>
      <c r="H12">
        <v>17138</v>
      </c>
      <c r="I12">
        <v>17087</v>
      </c>
      <c r="J12">
        <v>17138</v>
      </c>
      <c r="K12">
        <v>17138</v>
      </c>
      <c r="L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9</v>
      </c>
      <c r="B17">
        <f t="shared" si="1"/>
        <v>17138</v>
      </c>
      <c r="D17">
        <v>16700</v>
      </c>
      <c r="E17">
        <v>16743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16743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16874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9</v>
      </c>
      <c r="B26">
        <f t="shared" si="1"/>
        <v>17138</v>
      </c>
      <c r="D26">
        <v>16700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16669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16743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16669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16700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16743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16669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9</v>
      </c>
      <c r="B48">
        <f t="shared" si="3"/>
        <v>17138</v>
      </c>
      <c r="D48">
        <v>16700</v>
      </c>
      <c r="E48">
        <v>16743</v>
      </c>
      <c r="F48">
        <v>17138</v>
      </c>
      <c r="G48">
        <v>17138</v>
      </c>
      <c r="H48">
        <v>17138</v>
      </c>
      <c r="I48">
        <v>16700</v>
      </c>
      <c r="J48">
        <v>17138</v>
      </c>
      <c r="K48">
        <v>17138</v>
      </c>
      <c r="L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9</v>
      </c>
      <c r="B50">
        <f t="shared" si="3"/>
        <v>17138</v>
      </c>
      <c r="D50">
        <v>17043</v>
      </c>
      <c r="E50">
        <v>16700</v>
      </c>
      <c r="F50">
        <v>17138</v>
      </c>
      <c r="G50">
        <v>17138</v>
      </c>
      <c r="H50">
        <v>17138</v>
      </c>
      <c r="I50">
        <v>17087</v>
      </c>
      <c r="J50">
        <v>17138</v>
      </c>
      <c r="K50">
        <v>17138</v>
      </c>
      <c r="L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05" si="4">COUNT(D56:XFD56)</f>
        <v>8</v>
      </c>
      <c r="B56">
        <f t="shared" ref="B56:B105" si="5">MAX(D56:XFD56)</f>
        <v>17138</v>
      </c>
      <c r="D56">
        <v>17043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5</v>
      </c>
      <c r="B60">
        <f t="shared" si="5"/>
        <v>16700</v>
      </c>
      <c r="D60">
        <v>16700</v>
      </c>
      <c r="E60">
        <v>16700</v>
      </c>
      <c r="F60">
        <v>16700</v>
      </c>
      <c r="G60">
        <v>16700</v>
      </c>
      <c r="H60">
        <v>16700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16700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16566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16743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17043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9</v>
      </c>
      <c r="B68">
        <f t="shared" si="5"/>
        <v>17138</v>
      </c>
      <c r="D68">
        <v>16743</v>
      </c>
      <c r="E68">
        <v>16743</v>
      </c>
      <c r="F68">
        <v>17138</v>
      </c>
      <c r="G68">
        <v>17138</v>
      </c>
      <c r="H68">
        <v>17138</v>
      </c>
      <c r="I68">
        <v>17087</v>
      </c>
      <c r="J68">
        <v>17138</v>
      </c>
      <c r="K68">
        <v>17138</v>
      </c>
      <c r="L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10</v>
      </c>
      <c r="B70">
        <f t="shared" si="5"/>
        <v>17138</v>
      </c>
      <c r="D70">
        <v>16700</v>
      </c>
      <c r="E70">
        <v>16700</v>
      </c>
      <c r="F70">
        <v>16743</v>
      </c>
      <c r="G70">
        <v>17138</v>
      </c>
      <c r="H70">
        <v>17138</v>
      </c>
      <c r="I70">
        <v>17138</v>
      </c>
      <c r="J70">
        <v>17087</v>
      </c>
      <c r="K70">
        <v>17138</v>
      </c>
      <c r="L70">
        <v>17138</v>
      </c>
      <c r="M70">
        <v>17138</v>
      </c>
    </row>
    <row r="71" spans="1:13" x14ac:dyDescent="0.2">
      <c r="A71">
        <f t="shared" si="4"/>
        <v>8</v>
      </c>
      <c r="B71">
        <f t="shared" si="5"/>
        <v>17438</v>
      </c>
      <c r="D71">
        <v>16261</v>
      </c>
      <c r="E71">
        <v>17438</v>
      </c>
      <c r="F71">
        <v>17438</v>
      </c>
      <c r="G71">
        <v>17438</v>
      </c>
      <c r="H71">
        <v>16743</v>
      </c>
      <c r="I71">
        <v>17438</v>
      </c>
      <c r="J71">
        <v>17438</v>
      </c>
      <c r="K71">
        <v>17438</v>
      </c>
    </row>
    <row r="72" spans="1:13" x14ac:dyDescent="0.2">
      <c r="A72">
        <f t="shared" si="4"/>
        <v>8</v>
      </c>
      <c r="B72">
        <f t="shared" si="5"/>
        <v>17138</v>
      </c>
      <c r="D72">
        <v>16743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17438</v>
      </c>
      <c r="D75">
        <v>17087</v>
      </c>
      <c r="E75">
        <v>17087</v>
      </c>
      <c r="F75">
        <v>17438</v>
      </c>
      <c r="G75">
        <v>17438</v>
      </c>
      <c r="H75">
        <v>17438</v>
      </c>
      <c r="I75">
        <v>16743</v>
      </c>
      <c r="J75">
        <v>17438</v>
      </c>
      <c r="K75">
        <v>17438</v>
      </c>
      <c r="L75">
        <v>17438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17438</v>
      </c>
      <c r="D77">
        <v>16700</v>
      </c>
      <c r="E77">
        <v>17438</v>
      </c>
      <c r="F77">
        <v>17438</v>
      </c>
      <c r="G77">
        <v>17438</v>
      </c>
      <c r="H77">
        <v>17138</v>
      </c>
      <c r="I77">
        <v>17438</v>
      </c>
      <c r="J77">
        <v>17438</v>
      </c>
      <c r="K77">
        <v>17438</v>
      </c>
    </row>
    <row r="78" spans="1:13" x14ac:dyDescent="0.2">
      <c r="A78">
        <f t="shared" si="4"/>
        <v>10</v>
      </c>
      <c r="B78">
        <f t="shared" si="5"/>
        <v>17438</v>
      </c>
      <c r="D78">
        <v>16700</v>
      </c>
      <c r="E78">
        <v>17087</v>
      </c>
      <c r="F78">
        <v>17438</v>
      </c>
      <c r="G78">
        <v>17438</v>
      </c>
      <c r="H78">
        <v>17438</v>
      </c>
      <c r="I78">
        <v>16743</v>
      </c>
      <c r="J78">
        <v>17043</v>
      </c>
      <c r="K78">
        <v>17438</v>
      </c>
      <c r="L78">
        <v>17438</v>
      </c>
      <c r="M78">
        <v>17438</v>
      </c>
    </row>
    <row r="79" spans="1:13" x14ac:dyDescent="0.2">
      <c r="A79">
        <f t="shared" si="4"/>
        <v>8</v>
      </c>
      <c r="B79">
        <f t="shared" si="5"/>
        <v>17138</v>
      </c>
      <c r="D79">
        <v>17138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9</v>
      </c>
      <c r="B80">
        <f t="shared" si="5"/>
        <v>17138</v>
      </c>
      <c r="D80">
        <v>16700</v>
      </c>
      <c r="E80">
        <v>17043</v>
      </c>
      <c r="F80">
        <v>17138</v>
      </c>
      <c r="G80">
        <v>17138</v>
      </c>
      <c r="H80">
        <v>17138</v>
      </c>
      <c r="I80">
        <v>17087</v>
      </c>
      <c r="J80">
        <v>17138</v>
      </c>
      <c r="K80">
        <v>17138</v>
      </c>
      <c r="L80">
        <v>17138</v>
      </c>
    </row>
    <row r="81" spans="1:16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6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6" x14ac:dyDescent="0.2">
      <c r="A83">
        <f t="shared" si="4"/>
        <v>8</v>
      </c>
      <c r="B83">
        <f t="shared" si="5"/>
        <v>17438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17438</v>
      </c>
      <c r="J83">
        <v>17438</v>
      </c>
      <c r="K83">
        <v>17438</v>
      </c>
    </row>
    <row r="84" spans="1:16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6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6" x14ac:dyDescent="0.2">
      <c r="A87">
        <f t="shared" si="4"/>
        <v>9</v>
      </c>
      <c r="B87">
        <f t="shared" si="5"/>
        <v>17138</v>
      </c>
      <c r="D87">
        <v>16743</v>
      </c>
      <c r="E87">
        <v>16743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4"/>
        <v>8</v>
      </c>
      <c r="B88">
        <f t="shared" si="5"/>
        <v>17438</v>
      </c>
      <c r="D88">
        <v>17438</v>
      </c>
      <c r="E88">
        <v>17438</v>
      </c>
      <c r="F88">
        <v>17438</v>
      </c>
      <c r="G88">
        <v>17438</v>
      </c>
      <c r="H88">
        <v>16743</v>
      </c>
      <c r="I88">
        <v>17438</v>
      </c>
      <c r="J88">
        <v>17438</v>
      </c>
      <c r="K88">
        <v>17438</v>
      </c>
    </row>
    <row r="89" spans="1:16" x14ac:dyDescent="0.2">
      <c r="A89">
        <f t="shared" si="4"/>
        <v>13</v>
      </c>
      <c r="B89">
        <f t="shared" si="5"/>
        <v>17138</v>
      </c>
      <c r="D89">
        <v>17043</v>
      </c>
      <c r="E89">
        <v>17043</v>
      </c>
      <c r="F89">
        <v>16700</v>
      </c>
      <c r="G89">
        <v>16700</v>
      </c>
      <c r="H89">
        <v>16700</v>
      </c>
      <c r="I89">
        <v>16700</v>
      </c>
      <c r="J89">
        <v>17138</v>
      </c>
      <c r="K89">
        <v>17138</v>
      </c>
      <c r="L89">
        <v>17138</v>
      </c>
      <c r="M89">
        <v>17087</v>
      </c>
      <c r="N89">
        <v>17138</v>
      </c>
      <c r="O89">
        <v>17138</v>
      </c>
      <c r="P89">
        <v>17138</v>
      </c>
    </row>
    <row r="90" spans="1:16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6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6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6" x14ac:dyDescent="0.2">
      <c r="A93">
        <f t="shared" si="4"/>
        <v>8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6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6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6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17043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16743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9</v>
      </c>
      <c r="B100">
        <f t="shared" si="5"/>
        <v>17138</v>
      </c>
      <c r="D100">
        <v>17043</v>
      </c>
      <c r="E100">
        <v>16743</v>
      </c>
      <c r="F100">
        <v>17138</v>
      </c>
      <c r="G100">
        <v>17138</v>
      </c>
      <c r="H100">
        <v>17138</v>
      </c>
      <c r="I100">
        <v>17087</v>
      </c>
      <c r="J100">
        <v>17138</v>
      </c>
      <c r="K100">
        <v>17138</v>
      </c>
      <c r="L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16700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17438</v>
      </c>
      <c r="D103">
        <v>16700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ref="A106:A169" si="6">COUNT(D106:XFD106)</f>
        <v>8</v>
      </c>
      <c r="B106">
        <f t="shared" ref="B106:B169" si="7">MAX(D106:XFD106)</f>
        <v>17138</v>
      </c>
      <c r="D106">
        <v>15440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6"/>
        <v>8</v>
      </c>
      <c r="B107">
        <f t="shared" si="7"/>
        <v>17138</v>
      </c>
      <c r="D107">
        <v>16700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6"/>
        <v>8</v>
      </c>
      <c r="B108">
        <f t="shared" si="7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6"/>
        <v>8</v>
      </c>
      <c r="B109">
        <f t="shared" si="7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6"/>
        <v>8</v>
      </c>
      <c r="B110">
        <f t="shared" si="7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6"/>
        <v>8</v>
      </c>
      <c r="B111">
        <f t="shared" si="7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6"/>
        <v>8</v>
      </c>
      <c r="B112">
        <f t="shared" si="7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6"/>
        <v>8</v>
      </c>
      <c r="B113">
        <f t="shared" si="7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4" x14ac:dyDescent="0.2">
      <c r="A114">
        <f t="shared" si="6"/>
        <v>8</v>
      </c>
      <c r="B114">
        <f t="shared" si="7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6"/>
        <v>8</v>
      </c>
      <c r="B115">
        <f t="shared" si="7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6"/>
        <v>9</v>
      </c>
      <c r="B116">
        <f t="shared" si="7"/>
        <v>17138</v>
      </c>
      <c r="D116">
        <v>16700</v>
      </c>
      <c r="E116">
        <v>16700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4" x14ac:dyDescent="0.2">
      <c r="A117">
        <f t="shared" si="6"/>
        <v>8</v>
      </c>
      <c r="B117">
        <f t="shared" si="7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4" x14ac:dyDescent="0.2">
      <c r="A118">
        <f t="shared" si="6"/>
        <v>8</v>
      </c>
      <c r="B118">
        <f t="shared" si="7"/>
        <v>17138</v>
      </c>
      <c r="D118">
        <v>16700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6"/>
        <v>11</v>
      </c>
      <c r="B119">
        <f t="shared" si="7"/>
        <v>17138</v>
      </c>
      <c r="D119">
        <v>16700</v>
      </c>
      <c r="E119">
        <v>16700</v>
      </c>
      <c r="F119">
        <v>16743</v>
      </c>
      <c r="G119">
        <v>16743</v>
      </c>
      <c r="H119">
        <v>17138</v>
      </c>
      <c r="I119">
        <v>17138</v>
      </c>
      <c r="J119">
        <v>17138</v>
      </c>
      <c r="K119">
        <v>17087</v>
      </c>
      <c r="L119">
        <v>17138</v>
      </c>
      <c r="M119">
        <v>17138</v>
      </c>
      <c r="N119">
        <v>17138</v>
      </c>
    </row>
    <row r="120" spans="1:14" x14ac:dyDescent="0.2">
      <c r="A120">
        <f t="shared" si="6"/>
        <v>8</v>
      </c>
      <c r="B120">
        <f t="shared" si="7"/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9</v>
      </c>
      <c r="B122">
        <f t="shared" si="7"/>
        <v>17138</v>
      </c>
      <c r="D122">
        <v>16700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10</v>
      </c>
      <c r="B124">
        <f t="shared" si="7"/>
        <v>17138</v>
      </c>
      <c r="D124">
        <v>16700</v>
      </c>
      <c r="E124">
        <v>16700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4" x14ac:dyDescent="0.2">
      <c r="A125">
        <f t="shared" si="6"/>
        <v>7</v>
      </c>
      <c r="B125">
        <f t="shared" si="7"/>
        <v>17438</v>
      </c>
      <c r="D125">
        <v>16743</v>
      </c>
      <c r="E125">
        <v>17138</v>
      </c>
      <c r="F125">
        <v>17138</v>
      </c>
      <c r="G125">
        <v>17138</v>
      </c>
      <c r="H125">
        <v>17438</v>
      </c>
      <c r="I125">
        <v>17438</v>
      </c>
      <c r="J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16700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2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2" x14ac:dyDescent="0.2">
      <c r="A135">
        <f t="shared" si="6"/>
        <v>9</v>
      </c>
      <c r="B135">
        <f t="shared" si="7"/>
        <v>17138</v>
      </c>
      <c r="D135">
        <v>16700</v>
      </c>
      <c r="E135">
        <v>16743</v>
      </c>
      <c r="F135">
        <v>17138</v>
      </c>
      <c r="G135">
        <v>17138</v>
      </c>
      <c r="H135">
        <v>17138</v>
      </c>
      <c r="I135">
        <v>17087</v>
      </c>
      <c r="J135">
        <v>17138</v>
      </c>
      <c r="K135">
        <v>17138</v>
      </c>
      <c r="L135">
        <v>17138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17138</v>
      </c>
      <c r="D137">
        <v>17087</v>
      </c>
      <c r="E137">
        <v>17087</v>
      </c>
      <c r="F137">
        <v>17087</v>
      </c>
      <c r="G137">
        <v>17087</v>
      </c>
      <c r="H137">
        <v>17138</v>
      </c>
      <c r="I137">
        <v>17138</v>
      </c>
      <c r="J137">
        <v>17138</v>
      </c>
    </row>
    <row r="138" spans="1:12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2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2" x14ac:dyDescent="0.2">
      <c r="A142">
        <f t="shared" si="6"/>
        <v>8</v>
      </c>
      <c r="B142">
        <f t="shared" si="7"/>
        <v>17438</v>
      </c>
      <c r="D142">
        <v>16700</v>
      </c>
      <c r="E142">
        <v>16743</v>
      </c>
      <c r="F142">
        <v>17138</v>
      </c>
      <c r="G142">
        <v>17138</v>
      </c>
      <c r="H142">
        <v>17138</v>
      </c>
      <c r="I142">
        <v>17438</v>
      </c>
      <c r="J142">
        <v>17438</v>
      </c>
      <c r="K142">
        <v>17438</v>
      </c>
    </row>
    <row r="143" spans="1:12" x14ac:dyDescent="0.2">
      <c r="A143">
        <f t="shared" si="6"/>
        <v>8</v>
      </c>
      <c r="B143">
        <f t="shared" si="7"/>
        <v>17138</v>
      </c>
      <c r="D143">
        <v>16669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8</v>
      </c>
      <c r="B145">
        <f t="shared" si="7"/>
        <v>17138</v>
      </c>
      <c r="D145">
        <v>17138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16566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17438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17438</v>
      </c>
      <c r="J149">
        <v>17438</v>
      </c>
      <c r="K149">
        <v>17438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17043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16743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9</v>
      </c>
      <c r="B158">
        <f t="shared" si="7"/>
        <v>17138</v>
      </c>
      <c r="D158">
        <v>16700</v>
      </c>
      <c r="E158">
        <v>16700</v>
      </c>
      <c r="F158">
        <v>17138</v>
      </c>
      <c r="G158">
        <v>17138</v>
      </c>
      <c r="H158">
        <v>17138</v>
      </c>
      <c r="I158">
        <v>17087</v>
      </c>
      <c r="J158">
        <v>17138</v>
      </c>
      <c r="K158">
        <v>17138</v>
      </c>
      <c r="L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8</v>
      </c>
      <c r="B161">
        <f t="shared" si="7"/>
        <v>17138</v>
      </c>
      <c r="D161">
        <v>16743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4" x14ac:dyDescent="0.2">
      <c r="A162">
        <f t="shared" si="6"/>
        <v>10</v>
      </c>
      <c r="B162">
        <f t="shared" si="7"/>
        <v>17138</v>
      </c>
      <c r="D162">
        <v>16700</v>
      </c>
      <c r="E162">
        <v>16743</v>
      </c>
      <c r="F162">
        <v>16743</v>
      </c>
      <c r="G162">
        <v>17138</v>
      </c>
      <c r="H162">
        <v>17138</v>
      </c>
      <c r="I162">
        <v>17138</v>
      </c>
      <c r="J162">
        <v>17087</v>
      </c>
      <c r="K162">
        <v>17138</v>
      </c>
      <c r="L162">
        <v>17138</v>
      </c>
      <c r="M162">
        <v>17138</v>
      </c>
    </row>
    <row r="163" spans="1:14" x14ac:dyDescent="0.2">
      <c r="A163">
        <f t="shared" si="6"/>
        <v>11</v>
      </c>
      <c r="B163">
        <f t="shared" si="7"/>
        <v>17138</v>
      </c>
      <c r="D163">
        <v>16700</v>
      </c>
      <c r="E163">
        <v>17043</v>
      </c>
      <c r="F163">
        <v>16700</v>
      </c>
      <c r="G163">
        <v>16700</v>
      </c>
      <c r="H163">
        <v>17043</v>
      </c>
      <c r="I163">
        <v>17087</v>
      </c>
      <c r="J163">
        <v>17087</v>
      </c>
      <c r="K163">
        <v>17087</v>
      </c>
      <c r="L163">
        <v>17138</v>
      </c>
      <c r="M163">
        <v>17138</v>
      </c>
      <c r="N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16743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8</v>
      </c>
      <c r="B167">
        <f t="shared" si="7"/>
        <v>17138</v>
      </c>
      <c r="D167">
        <v>16700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4" x14ac:dyDescent="0.2">
      <c r="A168">
        <f t="shared" si="6"/>
        <v>9</v>
      </c>
      <c r="B168">
        <f t="shared" si="7"/>
        <v>17138</v>
      </c>
      <c r="D168">
        <v>16700</v>
      </c>
      <c r="E168">
        <v>16743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4" x14ac:dyDescent="0.2">
      <c r="A169">
        <f t="shared" si="6"/>
        <v>8</v>
      </c>
      <c r="B169">
        <f t="shared" si="7"/>
        <v>17138</v>
      </c>
      <c r="D169">
        <v>17138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ref="A170:A205" si="8">COUNT(D170:XFD170)</f>
        <v>8</v>
      </c>
      <c r="B170">
        <f t="shared" ref="B170:B205" si="9">MAX(D170:XFD170)</f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4" x14ac:dyDescent="0.2">
      <c r="A171">
        <f t="shared" si="8"/>
        <v>8</v>
      </c>
      <c r="B171">
        <f t="shared" si="9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4" x14ac:dyDescent="0.2">
      <c r="A172">
        <f t="shared" si="8"/>
        <v>8</v>
      </c>
      <c r="B172">
        <f t="shared" si="9"/>
        <v>17438</v>
      </c>
      <c r="D172">
        <v>16700</v>
      </c>
      <c r="E172">
        <v>17438</v>
      </c>
      <c r="F172">
        <v>17438</v>
      </c>
      <c r="G172">
        <v>17438</v>
      </c>
      <c r="H172">
        <v>16743</v>
      </c>
      <c r="I172">
        <v>17438</v>
      </c>
      <c r="J172">
        <v>17438</v>
      </c>
      <c r="K172">
        <v>17438</v>
      </c>
    </row>
    <row r="173" spans="1:14" x14ac:dyDescent="0.2">
      <c r="A173">
        <f t="shared" si="8"/>
        <v>8</v>
      </c>
      <c r="B173">
        <f t="shared" si="9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8"/>
        <v>8</v>
      </c>
      <c r="B174">
        <f t="shared" si="9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8"/>
        <v>8</v>
      </c>
      <c r="B175">
        <f t="shared" si="9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8"/>
        <v>8</v>
      </c>
      <c r="B176">
        <f t="shared" si="9"/>
        <v>17087</v>
      </c>
      <c r="D176">
        <v>17087</v>
      </c>
      <c r="E176">
        <v>17087</v>
      </c>
      <c r="F176">
        <v>17087</v>
      </c>
      <c r="G176">
        <v>17087</v>
      </c>
      <c r="H176">
        <v>16743</v>
      </c>
      <c r="I176">
        <v>17087</v>
      </c>
      <c r="J176">
        <v>17087</v>
      </c>
      <c r="K176">
        <v>17087</v>
      </c>
    </row>
    <row r="177" spans="1:14" x14ac:dyDescent="0.2">
      <c r="A177">
        <f t="shared" si="8"/>
        <v>8</v>
      </c>
      <c r="B177">
        <f t="shared" si="9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4" x14ac:dyDescent="0.2">
      <c r="A178">
        <f t="shared" si="8"/>
        <v>10</v>
      </c>
      <c r="B178">
        <f t="shared" si="9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4" x14ac:dyDescent="0.2">
      <c r="A179">
        <f t="shared" si="8"/>
        <v>11</v>
      </c>
      <c r="B179">
        <f t="shared" si="9"/>
        <v>17138</v>
      </c>
      <c r="D179">
        <v>16700</v>
      </c>
      <c r="E179">
        <v>16700</v>
      </c>
      <c r="F179">
        <v>16743</v>
      </c>
      <c r="G179">
        <v>16743</v>
      </c>
      <c r="H179">
        <v>17138</v>
      </c>
      <c r="I179">
        <v>17138</v>
      </c>
      <c r="J179">
        <v>17138</v>
      </c>
      <c r="K179">
        <v>17087</v>
      </c>
      <c r="L179">
        <v>17138</v>
      </c>
      <c r="M179">
        <v>17138</v>
      </c>
      <c r="N179">
        <v>17138</v>
      </c>
    </row>
    <row r="180" spans="1:14" x14ac:dyDescent="0.2">
      <c r="A180">
        <f t="shared" si="8"/>
        <v>9</v>
      </c>
      <c r="B180">
        <f t="shared" si="9"/>
        <v>17138</v>
      </c>
      <c r="D180">
        <v>16743</v>
      </c>
      <c r="E180">
        <v>16743</v>
      </c>
      <c r="F180">
        <v>17138</v>
      </c>
      <c r="G180">
        <v>17138</v>
      </c>
      <c r="H180">
        <v>17138</v>
      </c>
      <c r="I180">
        <v>17087</v>
      </c>
      <c r="J180">
        <v>17138</v>
      </c>
      <c r="K180">
        <v>17138</v>
      </c>
      <c r="L180">
        <v>17138</v>
      </c>
    </row>
    <row r="181" spans="1:14" x14ac:dyDescent="0.2">
      <c r="A181">
        <f t="shared" si="8"/>
        <v>9</v>
      </c>
      <c r="B181">
        <f t="shared" si="9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8"/>
        <v>8</v>
      </c>
      <c r="B182">
        <f t="shared" si="9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4" x14ac:dyDescent="0.2">
      <c r="A183">
        <f t="shared" si="8"/>
        <v>8</v>
      </c>
      <c r="B183">
        <f t="shared" si="9"/>
        <v>17138</v>
      </c>
      <c r="D183">
        <v>17043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si="8"/>
        <v>8</v>
      </c>
      <c r="B184">
        <f t="shared" si="9"/>
        <v>17138</v>
      </c>
      <c r="D184">
        <v>16700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4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4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17043</v>
      </c>
      <c r="E188">
        <v>16743</v>
      </c>
      <c r="F188">
        <v>16700</v>
      </c>
      <c r="G188">
        <v>17138</v>
      </c>
      <c r="H188">
        <v>17138</v>
      </c>
      <c r="I188">
        <v>17138</v>
      </c>
      <c r="J188">
        <v>17087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10</v>
      </c>
      <c r="B189">
        <f t="shared" si="9"/>
        <v>17438</v>
      </c>
      <c r="D189">
        <v>17043</v>
      </c>
      <c r="E189">
        <v>17087</v>
      </c>
      <c r="F189">
        <v>17087</v>
      </c>
      <c r="G189">
        <v>17438</v>
      </c>
      <c r="H189">
        <v>17438</v>
      </c>
      <c r="I189">
        <v>17438</v>
      </c>
      <c r="J189">
        <v>17138</v>
      </c>
      <c r="K189">
        <v>17438</v>
      </c>
      <c r="L189">
        <v>17438</v>
      </c>
      <c r="M189">
        <v>17438</v>
      </c>
    </row>
    <row r="190" spans="1:14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4" x14ac:dyDescent="0.2">
      <c r="A191">
        <f t="shared" si="8"/>
        <v>8</v>
      </c>
      <c r="B191">
        <f t="shared" si="9"/>
        <v>17138</v>
      </c>
      <c r="D191">
        <v>17043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4" x14ac:dyDescent="0.2">
      <c r="A192">
        <f t="shared" si="8"/>
        <v>9</v>
      </c>
      <c r="B192">
        <f t="shared" si="9"/>
        <v>17138</v>
      </c>
      <c r="D192">
        <v>17043</v>
      </c>
      <c r="E192">
        <v>16700</v>
      </c>
      <c r="F192">
        <v>17138</v>
      </c>
      <c r="G192">
        <v>17138</v>
      </c>
      <c r="H192">
        <v>17138</v>
      </c>
      <c r="I192">
        <v>17087</v>
      </c>
      <c r="J192">
        <v>17138</v>
      </c>
      <c r="K192">
        <v>17138</v>
      </c>
      <c r="L192">
        <v>17138</v>
      </c>
    </row>
    <row r="193" spans="1:11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1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1" x14ac:dyDescent="0.2">
      <c r="A196">
        <f t="shared" si="8"/>
        <v>8</v>
      </c>
      <c r="B196">
        <f t="shared" si="9"/>
        <v>17138</v>
      </c>
      <c r="D196">
        <v>16405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1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1" x14ac:dyDescent="0.2">
      <c r="A198">
        <f t="shared" si="8"/>
        <v>8</v>
      </c>
      <c r="B198">
        <f t="shared" si="9"/>
        <v>17138</v>
      </c>
      <c r="D198">
        <v>16566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1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1" x14ac:dyDescent="0.2">
      <c r="A200">
        <f t="shared" si="8"/>
        <v>8</v>
      </c>
      <c r="B200">
        <f t="shared" si="9"/>
        <v>17138</v>
      </c>
      <c r="D200">
        <v>16874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1" x14ac:dyDescent="0.2">
      <c r="A201">
        <f t="shared" si="8"/>
        <v>8</v>
      </c>
      <c r="B201">
        <f t="shared" si="9"/>
        <v>17138</v>
      </c>
      <c r="D201">
        <v>17043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1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1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1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1" x14ac:dyDescent="0.2">
      <c r="A205">
        <f t="shared" si="8"/>
        <v>8</v>
      </c>
      <c r="B205">
        <f t="shared" si="9"/>
        <v>17138</v>
      </c>
      <c r="D205">
        <v>16700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B517-3589-2C42-90F9-F0AF0CEF3E84}">
  <dimension ref="A1:O155"/>
  <sheetViews>
    <sheetView topLeftCell="A5" workbookViewId="0">
      <selection activeCell="B5" sqref="A5:B155"/>
    </sheetView>
  </sheetViews>
  <sheetFormatPr baseColWidth="10" defaultRowHeight="16" x14ac:dyDescent="0.2"/>
  <cols>
    <col min="4" max="15" width="6.1640625" bestFit="1" customWidth="1"/>
  </cols>
  <sheetData>
    <row r="1" spans="1:15" x14ac:dyDescent="0.2">
      <c r="A1">
        <f>MAX(A6:A205)</f>
        <v>12</v>
      </c>
      <c r="B1">
        <f>MAX(B6:B205)</f>
        <v>17438</v>
      </c>
      <c r="C1">
        <f>COUNTIF(B6:B205,B1)</f>
        <v>2</v>
      </c>
      <c r="E1" s="3">
        <f>SUMIF(B6:B205,B1,A6:A205)/C1</f>
        <v>8.5</v>
      </c>
      <c r="G1" t="s">
        <v>0</v>
      </c>
    </row>
    <row r="2" spans="1:15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5" x14ac:dyDescent="0.2">
      <c r="A3">
        <f>AVERAGE(A6:A205)</f>
        <v>8.1533333333333342</v>
      </c>
      <c r="G3" t="s">
        <v>2</v>
      </c>
    </row>
    <row r="4" spans="1:15" x14ac:dyDescent="0.2">
      <c r="B4">
        <v>17138</v>
      </c>
      <c r="C4">
        <f>COUNTIF(B6:B205,B4)</f>
        <v>147</v>
      </c>
      <c r="E4" s="3">
        <f>SUMIF(B8:B205,B4,A8:A205)/C4</f>
        <v>8.0476190476190474</v>
      </c>
    </row>
    <row r="5" spans="1:15" x14ac:dyDescent="0.2">
      <c r="A5" t="s">
        <v>8</v>
      </c>
      <c r="B5">
        <v>11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10</v>
      </c>
      <c r="B7">
        <f t="shared" si="1"/>
        <v>17138</v>
      </c>
      <c r="D7">
        <v>16700</v>
      </c>
      <c r="E7">
        <v>16700</v>
      </c>
      <c r="F7">
        <v>16700</v>
      </c>
      <c r="G7">
        <v>17138</v>
      </c>
      <c r="H7">
        <v>17138</v>
      </c>
      <c r="I7">
        <v>17138</v>
      </c>
      <c r="J7">
        <v>17087</v>
      </c>
      <c r="K7">
        <v>17138</v>
      </c>
      <c r="L7">
        <v>17138</v>
      </c>
      <c r="M7">
        <v>17138</v>
      </c>
    </row>
    <row r="8" spans="1:15" x14ac:dyDescent="0.2">
      <c r="A8">
        <f t="shared" si="0"/>
        <v>10</v>
      </c>
      <c r="B8">
        <f t="shared" si="1"/>
        <v>17438</v>
      </c>
      <c r="D8">
        <v>17087</v>
      </c>
      <c r="E8">
        <v>17087</v>
      </c>
      <c r="F8">
        <v>17087</v>
      </c>
      <c r="G8">
        <v>17438</v>
      </c>
      <c r="H8">
        <v>17438</v>
      </c>
      <c r="I8">
        <v>17438</v>
      </c>
      <c r="J8">
        <v>16743</v>
      </c>
      <c r="K8">
        <v>17438</v>
      </c>
      <c r="L8">
        <v>17438</v>
      </c>
      <c r="M8">
        <v>17438</v>
      </c>
    </row>
    <row r="9" spans="1:15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5" x14ac:dyDescent="0.2">
      <c r="A10">
        <f t="shared" si="0"/>
        <v>12</v>
      </c>
      <c r="B10">
        <f t="shared" si="1"/>
        <v>17138</v>
      </c>
      <c r="D10">
        <v>17043</v>
      </c>
      <c r="E10">
        <v>16743</v>
      </c>
      <c r="F10">
        <v>17043</v>
      </c>
      <c r="G10">
        <v>16700</v>
      </c>
      <c r="H10">
        <v>16700</v>
      </c>
      <c r="I10">
        <v>17138</v>
      </c>
      <c r="J10">
        <v>17138</v>
      </c>
      <c r="K10">
        <v>17138</v>
      </c>
      <c r="L10">
        <v>17087</v>
      </c>
      <c r="M10">
        <v>17138</v>
      </c>
      <c r="N10">
        <v>17138</v>
      </c>
      <c r="O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16700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2" x14ac:dyDescent="0.2">
      <c r="A19">
        <f t="shared" si="0"/>
        <v>9</v>
      </c>
      <c r="B19">
        <f t="shared" si="1"/>
        <v>17138</v>
      </c>
      <c r="D19">
        <v>16743</v>
      </c>
      <c r="E19">
        <v>16743</v>
      </c>
      <c r="F19">
        <v>17138</v>
      </c>
      <c r="G19">
        <v>17138</v>
      </c>
      <c r="H19">
        <v>17138</v>
      </c>
      <c r="I19">
        <v>17087</v>
      </c>
      <c r="J19">
        <v>17138</v>
      </c>
      <c r="K19">
        <v>17138</v>
      </c>
      <c r="L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9</v>
      </c>
      <c r="B27">
        <f t="shared" si="1"/>
        <v>17138</v>
      </c>
      <c r="D27">
        <v>16743</v>
      </c>
      <c r="E27">
        <v>16743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17043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5</v>
      </c>
      <c r="B32">
        <f t="shared" si="1"/>
        <v>16700</v>
      </c>
      <c r="D32">
        <v>16700</v>
      </c>
      <c r="E32">
        <v>16700</v>
      </c>
      <c r="F32">
        <v>16700</v>
      </c>
      <c r="G32">
        <v>16700</v>
      </c>
      <c r="H32">
        <v>16700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17138</v>
      </c>
      <c r="D35">
        <v>16700</v>
      </c>
      <c r="E35">
        <v>16743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17138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16700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16874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16669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1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1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1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1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1" x14ac:dyDescent="0.2">
      <c r="A53">
        <f t="shared" si="2"/>
        <v>8</v>
      </c>
      <c r="B53">
        <f t="shared" si="3"/>
        <v>17138</v>
      </c>
      <c r="D53">
        <v>17043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1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1" x14ac:dyDescent="0.2">
      <c r="A55">
        <f t="shared" si="2"/>
        <v>8</v>
      </c>
      <c r="B55">
        <f t="shared" si="3"/>
        <v>17138</v>
      </c>
      <c r="D55">
        <v>16669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1" x14ac:dyDescent="0.2">
      <c r="A56">
        <f t="shared" ref="A56:A119" si="4">COUNT(D56:XFD56)</f>
        <v>7</v>
      </c>
      <c r="B56">
        <f t="shared" ref="B56:B119" si="5">MAX(D56:XFD56)</f>
        <v>17138</v>
      </c>
      <c r="D56">
        <v>17087</v>
      </c>
      <c r="E56">
        <v>17087</v>
      </c>
      <c r="F56">
        <v>17087</v>
      </c>
      <c r="G56">
        <v>17087</v>
      </c>
      <c r="H56">
        <v>17138</v>
      </c>
      <c r="I56">
        <v>17138</v>
      </c>
      <c r="J56">
        <v>17138</v>
      </c>
    </row>
    <row r="57" spans="1:11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1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1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1" x14ac:dyDescent="0.2">
      <c r="A60">
        <f t="shared" si="4"/>
        <v>8</v>
      </c>
      <c r="B60">
        <f t="shared" si="5"/>
        <v>17138</v>
      </c>
      <c r="D60">
        <v>16874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1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1" x14ac:dyDescent="0.2">
      <c r="A62">
        <f t="shared" si="4"/>
        <v>8</v>
      </c>
      <c r="B62">
        <f t="shared" si="5"/>
        <v>17138</v>
      </c>
      <c r="D62">
        <v>16743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1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1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16700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16700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16405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9</v>
      </c>
      <c r="B84">
        <f t="shared" si="5"/>
        <v>17138</v>
      </c>
      <c r="D84">
        <v>16700</v>
      </c>
      <c r="E84">
        <v>16700</v>
      </c>
      <c r="F84">
        <v>17043</v>
      </c>
      <c r="G84">
        <v>17087</v>
      </c>
      <c r="H84">
        <v>17087</v>
      </c>
      <c r="I84">
        <v>17087</v>
      </c>
      <c r="J84">
        <v>17138</v>
      </c>
      <c r="K84">
        <v>17138</v>
      </c>
      <c r="L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17043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16700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9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16743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16743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17043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17043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17043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2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2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2" x14ac:dyDescent="0.2">
      <c r="A118">
        <f t="shared" si="4"/>
        <v>9</v>
      </c>
      <c r="B118">
        <f t="shared" si="5"/>
        <v>17138</v>
      </c>
      <c r="D118">
        <v>16700</v>
      </c>
      <c r="E118">
        <v>16700</v>
      </c>
      <c r="F118">
        <v>17138</v>
      </c>
      <c r="G118">
        <v>17138</v>
      </c>
      <c r="H118">
        <v>17138</v>
      </c>
      <c r="I118">
        <v>17087</v>
      </c>
      <c r="J118">
        <v>17138</v>
      </c>
      <c r="K118">
        <v>17138</v>
      </c>
      <c r="L118">
        <v>17138</v>
      </c>
    </row>
    <row r="119" spans="1:12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2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8</v>
      </c>
      <c r="B122">
        <f t="shared" si="7"/>
        <v>17138</v>
      </c>
      <c r="D122">
        <v>16700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9</v>
      </c>
      <c r="B124">
        <f t="shared" si="7"/>
        <v>17138</v>
      </c>
      <c r="D124">
        <v>16743</v>
      </c>
      <c r="E124">
        <v>16743</v>
      </c>
      <c r="F124">
        <v>17138</v>
      </c>
      <c r="G124">
        <v>17138</v>
      </c>
      <c r="H124">
        <v>17138</v>
      </c>
      <c r="I124">
        <v>17087</v>
      </c>
      <c r="J124">
        <v>17138</v>
      </c>
      <c r="K124">
        <v>17138</v>
      </c>
      <c r="L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8</v>
      </c>
      <c r="B128">
        <f t="shared" si="7"/>
        <v>17138</v>
      </c>
      <c r="D128">
        <v>16405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9</v>
      </c>
      <c r="B130">
        <f t="shared" si="7"/>
        <v>17138</v>
      </c>
      <c r="D130">
        <v>17043</v>
      </c>
      <c r="E130">
        <v>16700</v>
      </c>
      <c r="F130">
        <v>16700</v>
      </c>
      <c r="G130">
        <v>17087</v>
      </c>
      <c r="H130">
        <v>17087</v>
      </c>
      <c r="I130">
        <v>17087</v>
      </c>
      <c r="J130">
        <v>17138</v>
      </c>
      <c r="K130">
        <v>17138</v>
      </c>
      <c r="L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16743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10</v>
      </c>
      <c r="B140">
        <f t="shared" si="7"/>
        <v>17138</v>
      </c>
      <c r="D140">
        <v>17043</v>
      </c>
      <c r="E140">
        <v>16700</v>
      </c>
      <c r="F140">
        <v>16700</v>
      </c>
      <c r="G140">
        <v>17138</v>
      </c>
      <c r="H140">
        <v>17138</v>
      </c>
      <c r="I140">
        <v>17138</v>
      </c>
      <c r="J140">
        <v>17087</v>
      </c>
      <c r="K140">
        <v>17138</v>
      </c>
      <c r="L140">
        <v>17138</v>
      </c>
      <c r="M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16700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16743</v>
      </c>
      <c r="E144">
        <v>16743</v>
      </c>
      <c r="F144">
        <v>17138</v>
      </c>
      <c r="G144">
        <v>17138</v>
      </c>
      <c r="H144">
        <v>17138</v>
      </c>
      <c r="I144">
        <v>17087</v>
      </c>
      <c r="J144">
        <v>17138</v>
      </c>
      <c r="K144">
        <v>17138</v>
      </c>
      <c r="L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16700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17043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D8E-BDAE-2A4C-A527-DBCB489D232F}">
  <dimension ref="A1:N155"/>
  <sheetViews>
    <sheetView topLeftCell="A5" workbookViewId="0">
      <selection activeCell="A5" sqref="A5:B155"/>
    </sheetView>
  </sheetViews>
  <sheetFormatPr baseColWidth="10" defaultRowHeight="16" x14ac:dyDescent="0.2"/>
  <cols>
    <col min="4" max="14" width="6.1640625" bestFit="1" customWidth="1"/>
  </cols>
  <sheetData>
    <row r="1" spans="1:11" x14ac:dyDescent="0.2">
      <c r="A1">
        <f>MAX(A6:A205)</f>
        <v>11</v>
      </c>
      <c r="B1">
        <f>MAX(B6:B205)</f>
        <v>17438</v>
      </c>
      <c r="C1">
        <f>COUNTIF(B6:B205,B1)</f>
        <v>7</v>
      </c>
      <c r="E1" s="3">
        <f>SUMIF(B6:B205,B1,A6:A205)/C1</f>
        <v>9.4285714285714288</v>
      </c>
      <c r="G1" t="s">
        <v>0</v>
      </c>
    </row>
    <row r="2" spans="1:11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1" x14ac:dyDescent="0.2">
      <c r="A3">
        <f>AVERAGE(A6:A205)</f>
        <v>8.1999999999999993</v>
      </c>
      <c r="G3" t="s">
        <v>2</v>
      </c>
    </row>
    <row r="4" spans="1:11" x14ac:dyDescent="0.2">
      <c r="B4">
        <v>17138</v>
      </c>
      <c r="C4">
        <f>COUNTIF(B6:B205,B4)</f>
        <v>140</v>
      </c>
      <c r="E4" s="3">
        <f>SUMIF(B8:B205,B4,A8:A205)/C4</f>
        <v>8.0571428571428569</v>
      </c>
    </row>
    <row r="5" spans="1:11" x14ac:dyDescent="0.2">
      <c r="A5" t="s">
        <v>8</v>
      </c>
      <c r="B5">
        <v>12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16874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16743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16669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9</v>
      </c>
      <c r="B18">
        <f t="shared" si="1"/>
        <v>17138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17087</v>
      </c>
      <c r="J18">
        <v>17138</v>
      </c>
      <c r="K18">
        <v>17138</v>
      </c>
      <c r="L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9</v>
      </c>
      <c r="B22">
        <f t="shared" si="1"/>
        <v>17138</v>
      </c>
      <c r="D22">
        <v>16700</v>
      </c>
      <c r="E22">
        <v>16700</v>
      </c>
      <c r="F22">
        <v>17138</v>
      </c>
      <c r="G22">
        <v>17138</v>
      </c>
      <c r="H22">
        <v>17138</v>
      </c>
      <c r="I22">
        <v>17087</v>
      </c>
      <c r="J22">
        <v>17138</v>
      </c>
      <c r="K22">
        <v>17138</v>
      </c>
      <c r="L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10</v>
      </c>
      <c r="B26">
        <f t="shared" si="1"/>
        <v>17438</v>
      </c>
      <c r="D26">
        <v>17087</v>
      </c>
      <c r="E26">
        <v>17087</v>
      </c>
      <c r="F26">
        <v>17087</v>
      </c>
      <c r="G26">
        <v>17438</v>
      </c>
      <c r="H26">
        <v>17438</v>
      </c>
      <c r="I26">
        <v>17438</v>
      </c>
      <c r="J26">
        <v>16743</v>
      </c>
      <c r="K26">
        <v>17438</v>
      </c>
      <c r="L26">
        <v>17438</v>
      </c>
      <c r="M26">
        <v>17438</v>
      </c>
    </row>
    <row r="27" spans="1:13" x14ac:dyDescent="0.2">
      <c r="A27">
        <f t="shared" si="0"/>
        <v>8</v>
      </c>
      <c r="B27">
        <f t="shared" si="1"/>
        <v>17138</v>
      </c>
      <c r="D27">
        <v>16700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7</v>
      </c>
      <c r="B28">
        <f t="shared" si="1"/>
        <v>17138</v>
      </c>
      <c r="D28">
        <v>16700</v>
      </c>
      <c r="E28">
        <v>17087</v>
      </c>
      <c r="F28">
        <v>17087</v>
      </c>
      <c r="G28">
        <v>17087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17438</v>
      </c>
      <c r="D29">
        <v>16743</v>
      </c>
      <c r="E29">
        <v>16743</v>
      </c>
      <c r="F29">
        <v>17138</v>
      </c>
      <c r="G29">
        <v>17138</v>
      </c>
      <c r="H29">
        <v>17138</v>
      </c>
      <c r="I29">
        <v>17438</v>
      </c>
      <c r="J29">
        <v>17438</v>
      </c>
      <c r="K29">
        <v>17438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10</v>
      </c>
      <c r="B32">
        <f t="shared" si="1"/>
        <v>17138</v>
      </c>
      <c r="D32">
        <v>16700</v>
      </c>
      <c r="E32">
        <v>16700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16700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16700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16700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9</v>
      </c>
      <c r="B45">
        <f t="shared" si="3"/>
        <v>17138</v>
      </c>
      <c r="D45">
        <v>16743</v>
      </c>
      <c r="E45">
        <v>16743</v>
      </c>
      <c r="F45">
        <v>17138</v>
      </c>
      <c r="G45">
        <v>17138</v>
      </c>
      <c r="H45">
        <v>17138</v>
      </c>
      <c r="I45">
        <v>17087</v>
      </c>
      <c r="J45">
        <v>17138</v>
      </c>
      <c r="K45">
        <v>17138</v>
      </c>
      <c r="L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16700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10</v>
      </c>
      <c r="B53">
        <f t="shared" si="3"/>
        <v>17138</v>
      </c>
      <c r="D53">
        <v>16700</v>
      </c>
      <c r="E53">
        <v>16700</v>
      </c>
      <c r="F53">
        <v>16743</v>
      </c>
      <c r="G53">
        <v>17138</v>
      </c>
      <c r="H53">
        <v>17138</v>
      </c>
      <c r="I53">
        <v>17138</v>
      </c>
      <c r="J53">
        <v>17087</v>
      </c>
      <c r="K53">
        <v>17138</v>
      </c>
      <c r="L53">
        <v>17138</v>
      </c>
      <c r="M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16874</v>
      </c>
      <c r="E59">
        <v>17138</v>
      </c>
      <c r="F59">
        <v>17138</v>
      </c>
      <c r="G59">
        <v>17138</v>
      </c>
      <c r="H59">
        <v>16874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16669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11</v>
      </c>
      <c r="B61">
        <f t="shared" si="5"/>
        <v>17438</v>
      </c>
      <c r="D61">
        <v>17043</v>
      </c>
      <c r="E61">
        <v>16743</v>
      </c>
      <c r="F61">
        <v>17087</v>
      </c>
      <c r="G61">
        <v>17087</v>
      </c>
      <c r="H61">
        <v>17087</v>
      </c>
      <c r="I61">
        <v>16743</v>
      </c>
      <c r="J61">
        <v>17087</v>
      </c>
      <c r="K61">
        <v>17087</v>
      </c>
      <c r="L61">
        <v>17438</v>
      </c>
      <c r="M61">
        <v>17438</v>
      </c>
      <c r="N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4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4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8</v>
      </c>
      <c r="B72">
        <f t="shared" si="5"/>
        <v>17087</v>
      </c>
      <c r="D72">
        <v>17087</v>
      </c>
      <c r="E72">
        <v>17087</v>
      </c>
      <c r="F72">
        <v>17087</v>
      </c>
      <c r="G72">
        <v>17087</v>
      </c>
      <c r="H72">
        <v>16743</v>
      </c>
      <c r="I72">
        <v>17087</v>
      </c>
      <c r="J72">
        <v>17087</v>
      </c>
      <c r="K72">
        <v>17087</v>
      </c>
    </row>
    <row r="73" spans="1:14" x14ac:dyDescent="0.2">
      <c r="A73">
        <f t="shared" si="4"/>
        <v>11</v>
      </c>
      <c r="B73">
        <f t="shared" si="5"/>
        <v>17138</v>
      </c>
      <c r="D73">
        <v>16700</v>
      </c>
      <c r="E73">
        <v>17043</v>
      </c>
      <c r="F73">
        <v>16700</v>
      </c>
      <c r="G73">
        <v>16700</v>
      </c>
      <c r="H73">
        <v>17138</v>
      </c>
      <c r="I73">
        <v>17138</v>
      </c>
      <c r="J73">
        <v>17138</v>
      </c>
      <c r="K73">
        <v>17087</v>
      </c>
      <c r="L73">
        <v>17138</v>
      </c>
      <c r="M73">
        <v>17138</v>
      </c>
      <c r="N73">
        <v>17138</v>
      </c>
    </row>
    <row r="74" spans="1:14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4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4" x14ac:dyDescent="0.2">
      <c r="A78">
        <f t="shared" si="4"/>
        <v>10</v>
      </c>
      <c r="B78">
        <f t="shared" si="5"/>
        <v>17438</v>
      </c>
      <c r="D78">
        <v>17087</v>
      </c>
      <c r="E78">
        <v>17087</v>
      </c>
      <c r="F78">
        <v>17087</v>
      </c>
      <c r="G78">
        <v>17438</v>
      </c>
      <c r="H78">
        <v>17438</v>
      </c>
      <c r="I78">
        <v>17438</v>
      </c>
      <c r="J78">
        <v>16743</v>
      </c>
      <c r="K78">
        <v>17438</v>
      </c>
      <c r="L78">
        <v>17438</v>
      </c>
      <c r="M78">
        <v>17438</v>
      </c>
    </row>
    <row r="79" spans="1:14" x14ac:dyDescent="0.2">
      <c r="A79">
        <f t="shared" si="4"/>
        <v>11</v>
      </c>
      <c r="B79">
        <f t="shared" si="5"/>
        <v>17138</v>
      </c>
      <c r="D79">
        <v>16700</v>
      </c>
      <c r="E79">
        <v>16700</v>
      </c>
      <c r="F79">
        <v>17043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17138</v>
      </c>
      <c r="M79">
        <v>17138</v>
      </c>
      <c r="N79">
        <v>17138</v>
      </c>
    </row>
    <row r="80" spans="1:14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16874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10</v>
      </c>
      <c r="B87">
        <f t="shared" si="5"/>
        <v>17438</v>
      </c>
      <c r="D87">
        <v>16700</v>
      </c>
      <c r="E87">
        <v>17087</v>
      </c>
      <c r="F87">
        <v>17087</v>
      </c>
      <c r="G87">
        <v>17438</v>
      </c>
      <c r="H87">
        <v>17438</v>
      </c>
      <c r="I87">
        <v>17438</v>
      </c>
      <c r="J87">
        <v>16743</v>
      </c>
      <c r="K87">
        <v>17438</v>
      </c>
      <c r="L87">
        <v>17438</v>
      </c>
      <c r="M87">
        <v>17438</v>
      </c>
    </row>
    <row r="88" spans="1:13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16669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7</v>
      </c>
      <c r="B90">
        <f t="shared" si="5"/>
        <v>17087</v>
      </c>
      <c r="D90">
        <v>16700</v>
      </c>
      <c r="E90">
        <v>16743</v>
      </c>
      <c r="F90">
        <v>16743</v>
      </c>
      <c r="G90">
        <v>16743</v>
      </c>
      <c r="H90">
        <v>17087</v>
      </c>
      <c r="I90">
        <v>17087</v>
      </c>
      <c r="J90">
        <v>17087</v>
      </c>
    </row>
    <row r="91" spans="1:13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9</v>
      </c>
      <c r="B95">
        <f t="shared" si="5"/>
        <v>17138</v>
      </c>
      <c r="D95">
        <v>16700</v>
      </c>
      <c r="E95">
        <v>16743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3" x14ac:dyDescent="0.2">
      <c r="A96">
        <f t="shared" si="4"/>
        <v>8</v>
      </c>
      <c r="B96">
        <f t="shared" si="5"/>
        <v>17138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16700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7</v>
      </c>
      <c r="B107">
        <f t="shared" si="5"/>
        <v>17138</v>
      </c>
      <c r="D107">
        <v>17087</v>
      </c>
      <c r="E107">
        <v>17087</v>
      </c>
      <c r="F107">
        <v>17087</v>
      </c>
      <c r="G107">
        <v>17087</v>
      </c>
      <c r="H107">
        <v>17138</v>
      </c>
      <c r="I107">
        <v>17138</v>
      </c>
      <c r="J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16743</v>
      </c>
      <c r="E108">
        <v>16743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17043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10</v>
      </c>
      <c r="B118">
        <f t="shared" si="5"/>
        <v>17138</v>
      </c>
      <c r="D118">
        <v>16700</v>
      </c>
      <c r="E118">
        <v>16700</v>
      </c>
      <c r="F118">
        <v>16700</v>
      </c>
      <c r="G118">
        <v>17138</v>
      </c>
      <c r="H118">
        <v>17138</v>
      </c>
      <c r="I118">
        <v>17138</v>
      </c>
      <c r="J118">
        <v>17087</v>
      </c>
      <c r="K118">
        <v>17138</v>
      </c>
      <c r="L118">
        <v>17138</v>
      </c>
      <c r="M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5</v>
      </c>
      <c r="B120">
        <f t="shared" ref="B120:B155" si="7">MAX(D120:XFD120)</f>
        <v>16700</v>
      </c>
      <c r="D120">
        <v>16700</v>
      </c>
      <c r="E120">
        <v>16700</v>
      </c>
      <c r="F120">
        <v>16700</v>
      </c>
      <c r="G120">
        <v>16700</v>
      </c>
      <c r="H120">
        <v>16700</v>
      </c>
    </row>
    <row r="121" spans="1:13" x14ac:dyDescent="0.2">
      <c r="A121">
        <f t="shared" si="6"/>
        <v>10</v>
      </c>
      <c r="B121">
        <f t="shared" si="7"/>
        <v>17438</v>
      </c>
      <c r="D121">
        <v>16700</v>
      </c>
      <c r="E121">
        <v>17087</v>
      </c>
      <c r="F121">
        <v>17087</v>
      </c>
      <c r="G121">
        <v>17438</v>
      </c>
      <c r="H121">
        <v>17438</v>
      </c>
      <c r="I121">
        <v>17438</v>
      </c>
      <c r="J121">
        <v>16743</v>
      </c>
      <c r="K121">
        <v>17438</v>
      </c>
      <c r="L121">
        <v>17438</v>
      </c>
      <c r="M121">
        <v>17438</v>
      </c>
    </row>
    <row r="122" spans="1:13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3" x14ac:dyDescent="0.2">
      <c r="A123">
        <f t="shared" si="6"/>
        <v>9</v>
      </c>
      <c r="B123">
        <f t="shared" si="7"/>
        <v>17138</v>
      </c>
      <c r="D123">
        <v>16743</v>
      </c>
      <c r="E123">
        <v>16743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3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3" x14ac:dyDescent="0.2">
      <c r="A125">
        <f t="shared" si="6"/>
        <v>8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16669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10</v>
      </c>
      <c r="B131">
        <f t="shared" si="7"/>
        <v>17138</v>
      </c>
      <c r="D131">
        <v>16700</v>
      </c>
      <c r="E131">
        <v>16743</v>
      </c>
      <c r="F131">
        <v>16743</v>
      </c>
      <c r="G131">
        <v>17138</v>
      </c>
      <c r="H131">
        <v>17138</v>
      </c>
      <c r="I131">
        <v>17138</v>
      </c>
      <c r="J131">
        <v>17087</v>
      </c>
      <c r="K131">
        <v>17138</v>
      </c>
      <c r="L131">
        <v>17138</v>
      </c>
      <c r="M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9</v>
      </c>
      <c r="B139">
        <f t="shared" si="7"/>
        <v>17138</v>
      </c>
      <c r="D139">
        <v>17043</v>
      </c>
      <c r="E139">
        <v>16743</v>
      </c>
      <c r="F139">
        <v>17138</v>
      </c>
      <c r="G139">
        <v>17138</v>
      </c>
      <c r="H139">
        <v>17138</v>
      </c>
      <c r="I139">
        <v>17087</v>
      </c>
      <c r="J139">
        <v>17138</v>
      </c>
      <c r="K139">
        <v>17138</v>
      </c>
      <c r="L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16700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16743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16874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7</v>
      </c>
      <c r="B155">
        <f t="shared" si="7"/>
        <v>17438</v>
      </c>
      <c r="D155">
        <v>16700</v>
      </c>
      <c r="E155">
        <v>17138</v>
      </c>
      <c r="F155">
        <v>17138</v>
      </c>
      <c r="G155">
        <v>17138</v>
      </c>
      <c r="H155">
        <v>17438</v>
      </c>
      <c r="I155">
        <v>17438</v>
      </c>
      <c r="J155">
        <v>17438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7B75-C9E6-0A43-A467-0845AB1F4254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1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8</v>
      </c>
      <c r="G1" t="s">
        <v>0</v>
      </c>
    </row>
    <row r="2" spans="1:11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8.1543624161073822</v>
      </c>
      <c r="G2" t="s">
        <v>1</v>
      </c>
    </row>
    <row r="3" spans="1:11" x14ac:dyDescent="0.2">
      <c r="A3">
        <f>AVERAGE(A6:A205)</f>
        <v>8.1533333333333342</v>
      </c>
      <c r="G3" t="s">
        <v>2</v>
      </c>
    </row>
    <row r="4" spans="1:11" x14ac:dyDescent="0.2">
      <c r="B4">
        <v>17138</v>
      </c>
      <c r="C4">
        <f>COUNTIF(B6:B205,B4)</f>
        <v>149</v>
      </c>
      <c r="E4" s="3">
        <f>SUMIF(B8:B205,B4,A8:A205)/C4</f>
        <v>8.0469798657718119</v>
      </c>
    </row>
    <row r="5" spans="1:11" x14ac:dyDescent="0.2">
      <c r="A5" t="s">
        <v>8</v>
      </c>
      <c r="B5">
        <v>13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1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1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1" x14ac:dyDescent="0.2">
      <c r="A19">
        <f t="shared" si="0"/>
        <v>8</v>
      </c>
      <c r="B19">
        <f t="shared" si="1"/>
        <v>17138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D20">
        <v>16566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1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1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1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1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1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1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1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1" x14ac:dyDescent="0.2">
      <c r="A28">
        <f t="shared" si="0"/>
        <v>8</v>
      </c>
      <c r="B28">
        <f t="shared" si="1"/>
        <v>17138</v>
      </c>
      <c r="D28">
        <v>16743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1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1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1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1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16743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9</v>
      </c>
      <c r="B36">
        <f t="shared" si="1"/>
        <v>17138</v>
      </c>
      <c r="D36">
        <v>17043</v>
      </c>
      <c r="E36">
        <v>16700</v>
      </c>
      <c r="F36">
        <v>17138</v>
      </c>
      <c r="G36">
        <v>17138</v>
      </c>
      <c r="H36">
        <v>17138</v>
      </c>
      <c r="I36">
        <v>17087</v>
      </c>
      <c r="J36">
        <v>17138</v>
      </c>
      <c r="K36">
        <v>17138</v>
      </c>
      <c r="L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16405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16700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3" x14ac:dyDescent="0.2">
      <c r="A49">
        <f t="shared" si="2"/>
        <v>10</v>
      </c>
      <c r="B49">
        <f t="shared" si="3"/>
        <v>17138</v>
      </c>
      <c r="D49">
        <v>16700</v>
      </c>
      <c r="E49">
        <v>16743</v>
      </c>
      <c r="F49">
        <v>16743</v>
      </c>
      <c r="G49">
        <v>17138</v>
      </c>
      <c r="H49">
        <v>17138</v>
      </c>
      <c r="I49">
        <v>17138</v>
      </c>
      <c r="J49">
        <v>17087</v>
      </c>
      <c r="K49">
        <v>17138</v>
      </c>
      <c r="L49">
        <v>17138</v>
      </c>
      <c r="M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10</v>
      </c>
      <c r="B54">
        <f t="shared" si="3"/>
        <v>17138</v>
      </c>
      <c r="D54">
        <v>16743</v>
      </c>
      <c r="E54">
        <v>16743</v>
      </c>
      <c r="F54">
        <v>16743</v>
      </c>
      <c r="G54">
        <v>17138</v>
      </c>
      <c r="H54">
        <v>17138</v>
      </c>
      <c r="I54">
        <v>17138</v>
      </c>
      <c r="J54">
        <v>17087</v>
      </c>
      <c r="K54">
        <v>17138</v>
      </c>
      <c r="L54">
        <v>17138</v>
      </c>
      <c r="M54">
        <v>17138</v>
      </c>
    </row>
    <row r="55" spans="1:13" x14ac:dyDescent="0.2">
      <c r="A55">
        <f t="shared" si="2"/>
        <v>8</v>
      </c>
      <c r="B55">
        <f t="shared" si="3"/>
        <v>17138</v>
      </c>
      <c r="D55">
        <v>17138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9</v>
      </c>
      <c r="B65">
        <f t="shared" si="5"/>
        <v>17138</v>
      </c>
      <c r="D65">
        <v>16700</v>
      </c>
      <c r="E65">
        <v>16700</v>
      </c>
      <c r="F65">
        <v>17138</v>
      </c>
      <c r="G65">
        <v>17138</v>
      </c>
      <c r="H65">
        <v>17138</v>
      </c>
      <c r="I65">
        <v>17087</v>
      </c>
      <c r="J65">
        <v>17138</v>
      </c>
      <c r="K65">
        <v>17138</v>
      </c>
      <c r="L65">
        <v>17138</v>
      </c>
    </row>
    <row r="66" spans="1:13" x14ac:dyDescent="0.2">
      <c r="A66">
        <f t="shared" si="4"/>
        <v>8</v>
      </c>
      <c r="B66">
        <f t="shared" si="5"/>
        <v>17438</v>
      </c>
      <c r="D66">
        <v>16261</v>
      </c>
      <c r="E66">
        <v>17438</v>
      </c>
      <c r="F66">
        <v>17438</v>
      </c>
      <c r="G66">
        <v>17438</v>
      </c>
      <c r="H66">
        <v>16743</v>
      </c>
      <c r="I66">
        <v>17438</v>
      </c>
      <c r="J66">
        <v>17438</v>
      </c>
      <c r="K66">
        <v>17438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16700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16700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16874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9</v>
      </c>
      <c r="B86">
        <f t="shared" si="5"/>
        <v>17138</v>
      </c>
      <c r="D86">
        <v>16743</v>
      </c>
      <c r="E86">
        <v>16743</v>
      </c>
      <c r="F86">
        <v>17138</v>
      </c>
      <c r="G86">
        <v>17138</v>
      </c>
      <c r="H86">
        <v>17138</v>
      </c>
      <c r="I86">
        <v>17087</v>
      </c>
      <c r="J86">
        <v>17138</v>
      </c>
      <c r="K86">
        <v>17138</v>
      </c>
      <c r="L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16743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16700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16700</v>
      </c>
      <c r="E98">
        <v>16700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16743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16700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17043</v>
      </c>
      <c r="E109">
        <v>16743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16669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17043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3" x14ac:dyDescent="0.2">
      <c r="A121">
        <f t="shared" si="6"/>
        <v>7</v>
      </c>
      <c r="B121">
        <f t="shared" si="7"/>
        <v>17138</v>
      </c>
      <c r="D121">
        <v>17087</v>
      </c>
      <c r="E121">
        <v>17087</v>
      </c>
      <c r="F121">
        <v>17087</v>
      </c>
      <c r="G121">
        <v>17087</v>
      </c>
      <c r="H121">
        <v>17138</v>
      </c>
      <c r="I121">
        <v>17138</v>
      </c>
      <c r="J121">
        <v>17138</v>
      </c>
    </row>
    <row r="122" spans="1:13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3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3" x14ac:dyDescent="0.2">
      <c r="A124">
        <f t="shared" si="6"/>
        <v>10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3" x14ac:dyDescent="0.2">
      <c r="A125">
        <f t="shared" si="6"/>
        <v>9</v>
      </c>
      <c r="B125">
        <f t="shared" si="7"/>
        <v>17138</v>
      </c>
      <c r="D125">
        <v>16700</v>
      </c>
      <c r="E125">
        <v>17043</v>
      </c>
      <c r="F125">
        <v>16743</v>
      </c>
      <c r="G125">
        <v>17087</v>
      </c>
      <c r="H125">
        <v>17087</v>
      </c>
      <c r="I125">
        <v>17087</v>
      </c>
      <c r="J125">
        <v>17138</v>
      </c>
      <c r="K125">
        <v>17138</v>
      </c>
      <c r="L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9</v>
      </c>
      <c r="B127">
        <f t="shared" si="7"/>
        <v>17138</v>
      </c>
      <c r="D127">
        <v>16700</v>
      </c>
      <c r="E127">
        <v>16743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16700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9</v>
      </c>
      <c r="B132">
        <f t="shared" si="7"/>
        <v>17138</v>
      </c>
      <c r="D132">
        <v>16700</v>
      </c>
      <c r="E132">
        <v>16700</v>
      </c>
      <c r="F132">
        <v>17138</v>
      </c>
      <c r="G132">
        <v>17138</v>
      </c>
      <c r="H132">
        <v>17138</v>
      </c>
      <c r="I132">
        <v>17087</v>
      </c>
      <c r="J132">
        <v>17138</v>
      </c>
      <c r="K132">
        <v>17138</v>
      </c>
      <c r="L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17043</v>
      </c>
      <c r="E141">
        <v>16700</v>
      </c>
      <c r="F141">
        <v>16700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9</v>
      </c>
      <c r="B143">
        <f t="shared" si="7"/>
        <v>17138</v>
      </c>
      <c r="D143">
        <v>16700</v>
      </c>
      <c r="E143">
        <v>16700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16700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16743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16743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724D-F6B2-2849-A2EE-49149E14E4FF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2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10</v>
      </c>
      <c r="G1" t="s">
        <v>0</v>
      </c>
    </row>
    <row r="2" spans="1:12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8.053691275167786</v>
      </c>
      <c r="G2" t="s">
        <v>1</v>
      </c>
    </row>
    <row r="3" spans="1:12" x14ac:dyDescent="0.2">
      <c r="A3">
        <f>AVERAGE(A6:A205)</f>
        <v>8.0666666666666664</v>
      </c>
      <c r="G3" t="s">
        <v>2</v>
      </c>
    </row>
    <row r="4" spans="1:12" x14ac:dyDescent="0.2">
      <c r="B4">
        <v>17138</v>
      </c>
      <c r="C4">
        <f>COUNTIF(B6:B205,B4)</f>
        <v>149</v>
      </c>
      <c r="E4" s="3">
        <f>SUMIF(B8:B205,B4,A8:A205)/C4</f>
        <v>7.9395973154362416</v>
      </c>
    </row>
    <row r="5" spans="1:12" x14ac:dyDescent="0.2">
      <c r="A5" t="s">
        <v>8</v>
      </c>
      <c r="B5">
        <v>14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9</v>
      </c>
      <c r="B7">
        <f t="shared" si="1"/>
        <v>17138</v>
      </c>
      <c r="D7">
        <v>16743</v>
      </c>
      <c r="E7">
        <v>16743</v>
      </c>
      <c r="F7">
        <v>17138</v>
      </c>
      <c r="G7">
        <v>17138</v>
      </c>
      <c r="H7">
        <v>17138</v>
      </c>
      <c r="I7">
        <v>17087</v>
      </c>
      <c r="J7">
        <v>17138</v>
      </c>
      <c r="K7">
        <v>17138</v>
      </c>
      <c r="L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16700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17043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16743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9</v>
      </c>
      <c r="B31">
        <f t="shared" si="1"/>
        <v>17138</v>
      </c>
      <c r="D31">
        <v>16700</v>
      </c>
      <c r="E31">
        <v>16743</v>
      </c>
      <c r="F31">
        <v>17138</v>
      </c>
      <c r="G31">
        <v>17138</v>
      </c>
      <c r="H31">
        <v>17138</v>
      </c>
      <c r="I31">
        <v>17087</v>
      </c>
      <c r="J31">
        <v>17138</v>
      </c>
      <c r="K31">
        <v>17138</v>
      </c>
      <c r="L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1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1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1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1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1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1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1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1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1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1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1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1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1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1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1" x14ac:dyDescent="0.2">
      <c r="A47">
        <f t="shared" si="2"/>
        <v>8</v>
      </c>
      <c r="B47">
        <f t="shared" si="3"/>
        <v>17138</v>
      </c>
      <c r="D47">
        <v>16700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1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2" x14ac:dyDescent="0.2">
      <c r="A49">
        <f t="shared" si="2"/>
        <v>8</v>
      </c>
      <c r="B49">
        <f t="shared" si="3"/>
        <v>17138</v>
      </c>
      <c r="D49">
        <v>16743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2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2" x14ac:dyDescent="0.2">
      <c r="A51">
        <f t="shared" si="2"/>
        <v>9</v>
      </c>
      <c r="B51">
        <f t="shared" si="3"/>
        <v>17138</v>
      </c>
      <c r="D51">
        <v>16700</v>
      </c>
      <c r="E51">
        <v>16743</v>
      </c>
      <c r="F51">
        <v>17138</v>
      </c>
      <c r="G51">
        <v>17138</v>
      </c>
      <c r="H51">
        <v>17138</v>
      </c>
      <c r="I51">
        <v>17087</v>
      </c>
      <c r="J51">
        <v>17138</v>
      </c>
      <c r="K51">
        <v>17138</v>
      </c>
      <c r="L51">
        <v>17138</v>
      </c>
    </row>
    <row r="52" spans="1:12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2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2" x14ac:dyDescent="0.2">
      <c r="A54">
        <f t="shared" si="2"/>
        <v>8</v>
      </c>
      <c r="B54">
        <f t="shared" si="3"/>
        <v>17138</v>
      </c>
      <c r="D54">
        <v>16700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2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2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2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2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2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2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2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2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2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2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2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2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2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2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2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2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2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12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2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2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2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2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2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2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2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2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1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1" x14ac:dyDescent="0.2">
      <c r="A82">
        <f t="shared" si="4"/>
        <v>8</v>
      </c>
      <c r="B82">
        <f t="shared" si="5"/>
        <v>17138</v>
      </c>
      <c r="D82">
        <v>16743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1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1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1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1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1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1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1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1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1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1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1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1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1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1" x14ac:dyDescent="0.2">
      <c r="A96">
        <f t="shared" si="4"/>
        <v>8</v>
      </c>
      <c r="B96">
        <f t="shared" si="5"/>
        <v>17138</v>
      </c>
      <c r="D96">
        <v>17043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16700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9</v>
      </c>
      <c r="B103">
        <f t="shared" si="5"/>
        <v>17138</v>
      </c>
      <c r="D103">
        <v>16700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1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1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1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1" x14ac:dyDescent="0.2">
      <c r="A116">
        <f t="shared" si="4"/>
        <v>8</v>
      </c>
      <c r="B116">
        <f t="shared" si="5"/>
        <v>17138</v>
      </c>
      <c r="D116">
        <v>16700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1" x14ac:dyDescent="0.2">
      <c r="A117">
        <f t="shared" si="4"/>
        <v>8</v>
      </c>
      <c r="B117">
        <f t="shared" si="5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1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1" x14ac:dyDescent="0.2">
      <c r="A119">
        <f t="shared" si="4"/>
        <v>8</v>
      </c>
      <c r="B119">
        <f t="shared" si="5"/>
        <v>17138</v>
      </c>
      <c r="D119">
        <v>16700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1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1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1" x14ac:dyDescent="0.2">
      <c r="A122">
        <f t="shared" si="6"/>
        <v>8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1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1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1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1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1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1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10</v>
      </c>
      <c r="B129">
        <f t="shared" si="7"/>
        <v>17438</v>
      </c>
      <c r="D129">
        <v>17087</v>
      </c>
      <c r="E129">
        <v>17087</v>
      </c>
      <c r="F129">
        <v>17087</v>
      </c>
      <c r="G129">
        <v>17438</v>
      </c>
      <c r="H129">
        <v>17438</v>
      </c>
      <c r="I129">
        <v>17438</v>
      </c>
      <c r="J129">
        <v>16743</v>
      </c>
      <c r="K129">
        <v>17438</v>
      </c>
      <c r="L129">
        <v>17438</v>
      </c>
      <c r="M129">
        <v>17438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16700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16743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7</v>
      </c>
      <c r="B152">
        <f t="shared" si="7"/>
        <v>17138</v>
      </c>
      <c r="D152">
        <v>17087</v>
      </c>
      <c r="E152">
        <v>17087</v>
      </c>
      <c r="F152">
        <v>17087</v>
      </c>
      <c r="G152">
        <v>17087</v>
      </c>
      <c r="H152">
        <v>17138</v>
      </c>
      <c r="I152">
        <v>17138</v>
      </c>
      <c r="J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88CF-B918-A946-9C9A-2C10966D43CE}">
  <dimension ref="A1:HE205"/>
  <sheetViews>
    <sheetView zoomScale="75" zoomScaleNormal="100" workbookViewId="0">
      <selection activeCell="A6" sqref="A6"/>
    </sheetView>
  </sheetViews>
  <sheetFormatPr baseColWidth="10" defaultRowHeight="16" x14ac:dyDescent="0.2"/>
  <cols>
    <col min="1" max="3" width="11" bestFit="1" customWidth="1"/>
    <col min="4" max="13" width="7.1640625" bestFit="1" customWidth="1"/>
    <col min="14" max="24" width="6.5" bestFit="1" customWidth="1"/>
    <col min="25" max="213" width="6.33203125" bestFit="1" customWidth="1"/>
  </cols>
  <sheetData>
    <row r="1" spans="1:86" x14ac:dyDescent="0.2">
      <c r="A1">
        <f>MAX(A6:A205)</f>
        <v>210</v>
      </c>
      <c r="B1">
        <f>MAX(B6:B205)</f>
        <v>17438</v>
      </c>
      <c r="C1">
        <f>COUNTIF(B6:B205,B1)</f>
        <v>72</v>
      </c>
      <c r="E1" s="3">
        <f>SUMIF(B6:B205,B1,A6:A205)/C1</f>
        <v>71.111111111111114</v>
      </c>
      <c r="G1" t="s">
        <v>0</v>
      </c>
    </row>
    <row r="2" spans="1:86" x14ac:dyDescent="0.2">
      <c r="A2">
        <f>MIN(A6:A205)</f>
        <v>13</v>
      </c>
      <c r="B2">
        <f>MIN(B6:B205)</f>
        <v>17087</v>
      </c>
      <c r="C2">
        <f>COUNTIF(B6:B205,B2)</f>
        <v>1</v>
      </c>
      <c r="E2" s="3">
        <f>SUMIF(B6:B205,B2,A6:A205)/C2</f>
        <v>16</v>
      </c>
      <c r="G2" t="s">
        <v>1</v>
      </c>
    </row>
    <row r="3" spans="1:86" x14ac:dyDescent="0.2">
      <c r="A3">
        <f>AVERAGE(A6:A205)</f>
        <v>64.215000000000003</v>
      </c>
      <c r="G3" t="s">
        <v>2</v>
      </c>
    </row>
    <row r="4" spans="1:86" x14ac:dyDescent="0.2">
      <c r="B4">
        <v>17138</v>
      </c>
      <c r="C4">
        <f>COUNTIF(B6:B205,B4)</f>
        <v>127</v>
      </c>
      <c r="E4" s="3">
        <f>SUMIF(B8:B205,B4,A8:A205)/C4</f>
        <v>60.291338582677163</v>
      </c>
    </row>
    <row r="5" spans="1:86" x14ac:dyDescent="0.2">
      <c r="A5" t="s">
        <v>8</v>
      </c>
      <c r="B5">
        <v>1</v>
      </c>
    </row>
    <row r="6" spans="1:86" ht="19" x14ac:dyDescent="0.25">
      <c r="A6">
        <f t="shared" ref="A6:A37" si="0">COUNT(D6:XFD6)</f>
        <v>50</v>
      </c>
      <c r="B6">
        <f t="shared" ref="B6:B37" si="1">MAX(D6:XFD6)</f>
        <v>17138</v>
      </c>
      <c r="D6" s="1">
        <v>15440</v>
      </c>
      <c r="E6" s="1">
        <v>16646</v>
      </c>
      <c r="F6" s="1">
        <v>15440</v>
      </c>
      <c r="G6" s="1">
        <v>17138</v>
      </c>
      <c r="H6" s="1">
        <v>16669</v>
      </c>
      <c r="I6" s="1">
        <v>16700</v>
      </c>
      <c r="J6" s="1">
        <v>17138</v>
      </c>
      <c r="K6" s="1">
        <v>16734</v>
      </c>
      <c r="L6" s="1">
        <v>16874</v>
      </c>
      <c r="M6" s="1">
        <v>17138</v>
      </c>
      <c r="N6">
        <v>15440</v>
      </c>
      <c r="O6">
        <v>17138</v>
      </c>
      <c r="P6">
        <v>17138</v>
      </c>
      <c r="Q6">
        <v>17138</v>
      </c>
      <c r="R6">
        <v>15523</v>
      </c>
      <c r="S6">
        <v>17138</v>
      </c>
      <c r="T6">
        <v>16669</v>
      </c>
      <c r="U6">
        <v>16700</v>
      </c>
      <c r="V6">
        <v>17138</v>
      </c>
      <c r="W6">
        <v>16700</v>
      </c>
      <c r="X6">
        <v>16669</v>
      </c>
      <c r="Y6">
        <v>17138</v>
      </c>
      <c r="Z6">
        <v>16743</v>
      </c>
      <c r="AA6">
        <v>17138</v>
      </c>
      <c r="AB6">
        <v>16874</v>
      </c>
      <c r="AC6">
        <v>16669</v>
      </c>
      <c r="AD6">
        <v>15523</v>
      </c>
      <c r="AE6">
        <v>16874</v>
      </c>
      <c r="AF6">
        <v>16669</v>
      </c>
      <c r="AG6">
        <v>16700</v>
      </c>
      <c r="AH6">
        <v>16405</v>
      </c>
      <c r="AI6">
        <v>17138</v>
      </c>
      <c r="AJ6">
        <v>17138</v>
      </c>
      <c r="AK6">
        <v>16700</v>
      </c>
      <c r="AL6">
        <v>16669</v>
      </c>
      <c r="AM6">
        <v>16261</v>
      </c>
      <c r="AN6">
        <v>16743</v>
      </c>
      <c r="AO6">
        <v>16261</v>
      </c>
      <c r="AP6">
        <v>16405</v>
      </c>
      <c r="AQ6">
        <v>17138</v>
      </c>
      <c r="AR6">
        <v>17138</v>
      </c>
      <c r="AS6">
        <v>16874</v>
      </c>
      <c r="AT6">
        <v>17138</v>
      </c>
      <c r="AU6">
        <v>14782</v>
      </c>
      <c r="AV6">
        <v>16405</v>
      </c>
      <c r="AW6">
        <v>16743</v>
      </c>
      <c r="AX6">
        <v>15440</v>
      </c>
      <c r="AY6">
        <v>17138</v>
      </c>
      <c r="AZ6">
        <v>17138</v>
      </c>
      <c r="BA6">
        <v>17138</v>
      </c>
    </row>
    <row r="7" spans="1:86" ht="19" x14ac:dyDescent="0.25">
      <c r="A7">
        <f t="shared" si="0"/>
        <v>31</v>
      </c>
      <c r="B7">
        <f t="shared" si="1"/>
        <v>17438</v>
      </c>
      <c r="D7" s="1">
        <v>16734</v>
      </c>
      <c r="E7" s="1">
        <v>17043</v>
      </c>
      <c r="F7" s="1">
        <v>16566</v>
      </c>
      <c r="G7" s="1">
        <v>16700</v>
      </c>
      <c r="H7" s="1">
        <v>16313</v>
      </c>
      <c r="I7" s="1">
        <v>16405</v>
      </c>
      <c r="J7" s="1">
        <v>16700</v>
      </c>
      <c r="K7" s="1">
        <v>17438</v>
      </c>
      <c r="L7" s="1">
        <v>16700</v>
      </c>
      <c r="M7" s="1">
        <v>16313</v>
      </c>
      <c r="N7">
        <v>17438</v>
      </c>
      <c r="O7">
        <v>17438</v>
      </c>
      <c r="P7">
        <v>17438</v>
      </c>
      <c r="Q7">
        <v>16674</v>
      </c>
      <c r="R7">
        <v>17043</v>
      </c>
      <c r="S7">
        <v>17438</v>
      </c>
      <c r="T7">
        <v>16313</v>
      </c>
      <c r="U7">
        <v>16734</v>
      </c>
      <c r="V7">
        <v>17438</v>
      </c>
      <c r="W7">
        <v>16313</v>
      </c>
      <c r="X7">
        <v>17043</v>
      </c>
      <c r="Y7">
        <v>17438</v>
      </c>
      <c r="Z7">
        <v>16566</v>
      </c>
      <c r="AA7">
        <v>16605</v>
      </c>
      <c r="AB7">
        <v>16405</v>
      </c>
      <c r="AC7">
        <v>17438</v>
      </c>
      <c r="AD7">
        <v>17438</v>
      </c>
      <c r="AE7">
        <v>17043</v>
      </c>
      <c r="AF7">
        <v>17438</v>
      </c>
      <c r="AG7">
        <v>17438</v>
      </c>
      <c r="AH7">
        <v>17438</v>
      </c>
    </row>
    <row r="8" spans="1:86" ht="19" x14ac:dyDescent="0.25">
      <c r="A8">
        <f t="shared" si="0"/>
        <v>51</v>
      </c>
      <c r="B8">
        <f t="shared" si="1"/>
        <v>17438</v>
      </c>
      <c r="D8" s="1">
        <v>15440</v>
      </c>
      <c r="E8" s="1">
        <v>15523</v>
      </c>
      <c r="F8" s="1">
        <v>16405</v>
      </c>
      <c r="G8" s="1">
        <v>15523</v>
      </c>
      <c r="H8" s="1">
        <v>17043</v>
      </c>
      <c r="I8" s="1">
        <v>15523</v>
      </c>
      <c r="J8" s="1">
        <v>15440</v>
      </c>
      <c r="K8" s="1">
        <v>16313</v>
      </c>
      <c r="L8" s="1">
        <v>17043</v>
      </c>
      <c r="M8" s="1">
        <v>16313</v>
      </c>
      <c r="N8">
        <v>16405</v>
      </c>
      <c r="O8">
        <v>16405</v>
      </c>
      <c r="P8">
        <v>16700</v>
      </c>
      <c r="Q8">
        <v>17438</v>
      </c>
      <c r="R8">
        <v>17438</v>
      </c>
      <c r="S8">
        <v>17438</v>
      </c>
      <c r="T8">
        <v>16734</v>
      </c>
      <c r="U8">
        <v>16700</v>
      </c>
      <c r="V8">
        <v>17043</v>
      </c>
      <c r="W8">
        <v>17087</v>
      </c>
      <c r="X8">
        <v>17438</v>
      </c>
      <c r="Y8">
        <v>17438</v>
      </c>
      <c r="Z8">
        <v>17043</v>
      </c>
      <c r="AA8">
        <v>17438</v>
      </c>
      <c r="AB8">
        <v>16405</v>
      </c>
      <c r="AC8">
        <v>17087</v>
      </c>
      <c r="AD8">
        <v>17438</v>
      </c>
      <c r="AE8">
        <v>17438</v>
      </c>
      <c r="AF8">
        <v>17043</v>
      </c>
      <c r="AG8">
        <v>16566</v>
      </c>
      <c r="AH8">
        <v>16313</v>
      </c>
      <c r="AI8">
        <v>17438</v>
      </c>
      <c r="AJ8">
        <v>17438</v>
      </c>
      <c r="AK8">
        <v>16313</v>
      </c>
      <c r="AL8">
        <v>16605</v>
      </c>
      <c r="AM8">
        <v>16566</v>
      </c>
      <c r="AN8">
        <v>16734</v>
      </c>
      <c r="AO8">
        <v>17438</v>
      </c>
      <c r="AP8">
        <v>17438</v>
      </c>
      <c r="AQ8">
        <v>16605</v>
      </c>
      <c r="AR8">
        <v>17438</v>
      </c>
      <c r="AS8">
        <v>17043</v>
      </c>
      <c r="AT8">
        <v>17438</v>
      </c>
      <c r="AU8">
        <v>17438</v>
      </c>
      <c r="AV8">
        <v>17043</v>
      </c>
      <c r="AW8">
        <v>17438</v>
      </c>
      <c r="AX8">
        <v>16313</v>
      </c>
      <c r="AY8">
        <v>16313</v>
      </c>
      <c r="AZ8">
        <v>17438</v>
      </c>
      <c r="BA8">
        <v>17438</v>
      </c>
      <c r="BB8">
        <v>17438</v>
      </c>
    </row>
    <row r="9" spans="1:86" x14ac:dyDescent="0.2">
      <c r="A9">
        <f t="shared" si="0"/>
        <v>32</v>
      </c>
      <c r="B9">
        <f t="shared" si="1"/>
        <v>17438</v>
      </c>
      <c r="D9">
        <v>17087</v>
      </c>
      <c r="E9">
        <v>17087</v>
      </c>
      <c r="F9">
        <v>17438</v>
      </c>
      <c r="G9">
        <v>15523</v>
      </c>
      <c r="H9">
        <v>15523</v>
      </c>
      <c r="I9">
        <v>17043</v>
      </c>
      <c r="J9">
        <v>16313</v>
      </c>
      <c r="K9">
        <v>16743</v>
      </c>
      <c r="L9">
        <v>17087</v>
      </c>
      <c r="M9">
        <v>17087</v>
      </c>
      <c r="N9">
        <v>16405</v>
      </c>
      <c r="O9">
        <v>16313</v>
      </c>
      <c r="P9">
        <v>17040</v>
      </c>
      <c r="Q9">
        <v>17438</v>
      </c>
      <c r="R9">
        <v>17438</v>
      </c>
      <c r="S9">
        <v>17438</v>
      </c>
      <c r="T9">
        <v>16405</v>
      </c>
      <c r="U9">
        <v>16313</v>
      </c>
      <c r="V9">
        <v>14782</v>
      </c>
      <c r="W9">
        <v>17438</v>
      </c>
      <c r="X9">
        <v>17438</v>
      </c>
      <c r="Y9">
        <v>15523</v>
      </c>
      <c r="Z9">
        <v>14782</v>
      </c>
      <c r="AA9">
        <v>17438</v>
      </c>
      <c r="AB9">
        <v>16700</v>
      </c>
      <c r="AC9">
        <v>15440</v>
      </c>
      <c r="AD9">
        <v>17043</v>
      </c>
      <c r="AE9">
        <v>16605</v>
      </c>
      <c r="AF9">
        <v>17043</v>
      </c>
      <c r="AG9">
        <v>17438</v>
      </c>
      <c r="AH9">
        <v>17438</v>
      </c>
      <c r="AI9">
        <v>17438</v>
      </c>
    </row>
    <row r="10" spans="1:86" x14ac:dyDescent="0.2">
      <c r="A10">
        <f t="shared" si="0"/>
        <v>37</v>
      </c>
      <c r="B10">
        <f t="shared" si="1"/>
        <v>17438</v>
      </c>
      <c r="D10">
        <v>17043</v>
      </c>
      <c r="E10">
        <v>14782</v>
      </c>
      <c r="F10">
        <v>17438</v>
      </c>
      <c r="G10">
        <v>15440</v>
      </c>
      <c r="H10">
        <v>17438</v>
      </c>
      <c r="I10">
        <v>16313</v>
      </c>
      <c r="J10">
        <v>16605</v>
      </c>
      <c r="K10">
        <v>17438</v>
      </c>
      <c r="L10">
        <v>16313</v>
      </c>
      <c r="M10">
        <v>16605</v>
      </c>
      <c r="N10">
        <v>17043</v>
      </c>
      <c r="O10">
        <v>17087</v>
      </c>
      <c r="P10">
        <v>16566</v>
      </c>
      <c r="Q10">
        <v>17087</v>
      </c>
      <c r="R10">
        <v>17438</v>
      </c>
      <c r="S10">
        <v>17438</v>
      </c>
      <c r="T10">
        <v>17438</v>
      </c>
      <c r="U10">
        <v>15440</v>
      </c>
      <c r="V10">
        <v>17043</v>
      </c>
      <c r="W10">
        <v>16566</v>
      </c>
      <c r="X10">
        <v>17438</v>
      </c>
      <c r="Y10">
        <v>16700</v>
      </c>
      <c r="Z10">
        <v>17438</v>
      </c>
      <c r="AA10">
        <v>17087</v>
      </c>
      <c r="AB10">
        <v>16700</v>
      </c>
      <c r="AC10">
        <v>17043</v>
      </c>
      <c r="AD10">
        <v>17438</v>
      </c>
      <c r="AE10">
        <v>17438</v>
      </c>
      <c r="AF10">
        <v>16313</v>
      </c>
      <c r="AG10">
        <v>17040</v>
      </c>
      <c r="AH10">
        <v>17438</v>
      </c>
      <c r="AI10">
        <v>17438</v>
      </c>
      <c r="AJ10">
        <v>16566</v>
      </c>
      <c r="AK10">
        <v>16566</v>
      </c>
      <c r="AL10">
        <v>17438</v>
      </c>
      <c r="AM10">
        <v>17438</v>
      </c>
      <c r="AN10">
        <v>17438</v>
      </c>
    </row>
    <row r="11" spans="1:86" x14ac:dyDescent="0.2">
      <c r="A11">
        <f t="shared" si="0"/>
        <v>37</v>
      </c>
      <c r="B11">
        <f t="shared" si="1"/>
        <v>17138</v>
      </c>
      <c r="D11">
        <v>16405</v>
      </c>
      <c r="E11">
        <v>16261</v>
      </c>
      <c r="F11">
        <v>16313</v>
      </c>
      <c r="G11">
        <v>16261</v>
      </c>
      <c r="H11">
        <v>15440</v>
      </c>
      <c r="I11">
        <v>16313</v>
      </c>
      <c r="J11">
        <v>16405</v>
      </c>
      <c r="K11">
        <v>16405</v>
      </c>
      <c r="L11">
        <v>15440</v>
      </c>
      <c r="M11">
        <v>15440</v>
      </c>
      <c r="N11">
        <v>15440</v>
      </c>
      <c r="O11">
        <v>17138</v>
      </c>
      <c r="P11">
        <v>16874</v>
      </c>
      <c r="Q11">
        <v>16874</v>
      </c>
      <c r="R11">
        <v>17138</v>
      </c>
      <c r="S11">
        <v>16743</v>
      </c>
      <c r="T11">
        <v>17138</v>
      </c>
      <c r="U11">
        <v>16566</v>
      </c>
      <c r="V11">
        <v>17138</v>
      </c>
      <c r="W11">
        <v>17138</v>
      </c>
      <c r="X11">
        <v>16669</v>
      </c>
      <c r="Y11">
        <v>15523</v>
      </c>
      <c r="Z11">
        <v>16669</v>
      </c>
      <c r="AA11">
        <v>17138</v>
      </c>
      <c r="AB11">
        <v>16700</v>
      </c>
      <c r="AC11">
        <v>15440</v>
      </c>
      <c r="AD11">
        <v>16700</v>
      </c>
      <c r="AE11">
        <v>17138</v>
      </c>
      <c r="AF11">
        <v>17138</v>
      </c>
      <c r="AG11">
        <v>17138</v>
      </c>
      <c r="AH11">
        <v>16566</v>
      </c>
      <c r="AI11">
        <v>16261</v>
      </c>
      <c r="AJ11">
        <v>16700</v>
      </c>
      <c r="AK11">
        <v>15440</v>
      </c>
      <c r="AL11">
        <v>17138</v>
      </c>
      <c r="AM11">
        <v>17138</v>
      </c>
      <c r="AN11">
        <v>17138</v>
      </c>
    </row>
    <row r="12" spans="1:86" x14ac:dyDescent="0.2">
      <c r="A12">
        <f t="shared" si="0"/>
        <v>83</v>
      </c>
      <c r="B12">
        <f t="shared" si="1"/>
        <v>17138</v>
      </c>
      <c r="D12">
        <v>16667</v>
      </c>
      <c r="E12">
        <v>16674</v>
      </c>
      <c r="F12">
        <v>15440</v>
      </c>
      <c r="G12">
        <v>16667</v>
      </c>
      <c r="H12">
        <v>16645</v>
      </c>
      <c r="I12">
        <v>16645</v>
      </c>
      <c r="J12">
        <v>16645</v>
      </c>
      <c r="K12">
        <v>15440</v>
      </c>
      <c r="L12">
        <v>16667</v>
      </c>
      <c r="M12">
        <v>15440</v>
      </c>
      <c r="N12">
        <v>16674</v>
      </c>
      <c r="O12">
        <v>16674</v>
      </c>
      <c r="P12">
        <v>16646</v>
      </c>
      <c r="Q12">
        <v>17138</v>
      </c>
      <c r="R12">
        <v>15440</v>
      </c>
      <c r="S12">
        <v>16669</v>
      </c>
      <c r="T12">
        <v>16743</v>
      </c>
      <c r="U12">
        <v>17138</v>
      </c>
      <c r="V12">
        <v>16700</v>
      </c>
      <c r="W12">
        <v>17138</v>
      </c>
      <c r="X12">
        <v>16743</v>
      </c>
      <c r="Y12">
        <v>17138</v>
      </c>
      <c r="Z12">
        <v>17138</v>
      </c>
      <c r="AA12">
        <v>17043</v>
      </c>
      <c r="AB12">
        <v>16405</v>
      </c>
      <c r="AC12">
        <v>16261</v>
      </c>
      <c r="AD12">
        <v>14782</v>
      </c>
      <c r="AE12">
        <v>16743</v>
      </c>
      <c r="AF12">
        <v>16700</v>
      </c>
      <c r="AG12">
        <v>16700</v>
      </c>
      <c r="AH12">
        <v>17138</v>
      </c>
      <c r="AI12">
        <v>14782</v>
      </c>
      <c r="AJ12">
        <v>17138</v>
      </c>
      <c r="AK12">
        <v>16874</v>
      </c>
      <c r="AL12">
        <v>16743</v>
      </c>
      <c r="AM12">
        <v>17138</v>
      </c>
      <c r="AN12">
        <v>17138</v>
      </c>
      <c r="AO12">
        <v>16743</v>
      </c>
      <c r="AP12">
        <v>16743</v>
      </c>
      <c r="AQ12">
        <v>16669</v>
      </c>
      <c r="AR12">
        <v>17138</v>
      </c>
      <c r="AS12">
        <v>17138</v>
      </c>
      <c r="AT12">
        <v>15523</v>
      </c>
      <c r="AU12">
        <v>16700</v>
      </c>
      <c r="AV12">
        <v>16700</v>
      </c>
      <c r="AW12">
        <v>17138</v>
      </c>
      <c r="AX12">
        <v>17043</v>
      </c>
      <c r="AY12">
        <v>16669</v>
      </c>
      <c r="AZ12">
        <v>17138</v>
      </c>
      <c r="BA12">
        <v>17138</v>
      </c>
      <c r="BB12">
        <v>17138</v>
      </c>
      <c r="BC12">
        <v>16669</v>
      </c>
      <c r="BD12">
        <v>16743</v>
      </c>
      <c r="BE12">
        <v>16874</v>
      </c>
      <c r="BF12">
        <v>16700</v>
      </c>
      <c r="BG12">
        <v>16700</v>
      </c>
      <c r="BH12">
        <v>16405</v>
      </c>
      <c r="BI12">
        <v>17138</v>
      </c>
      <c r="BJ12">
        <v>17138</v>
      </c>
      <c r="BK12">
        <v>17087</v>
      </c>
      <c r="BL12">
        <v>16700</v>
      </c>
      <c r="BM12">
        <v>17138</v>
      </c>
      <c r="BN12">
        <v>16700</v>
      </c>
      <c r="BO12">
        <v>17138</v>
      </c>
      <c r="BP12">
        <v>17138</v>
      </c>
      <c r="BQ12">
        <v>16700</v>
      </c>
      <c r="BR12">
        <v>17138</v>
      </c>
      <c r="BS12">
        <v>16669</v>
      </c>
      <c r="BT12">
        <v>17138</v>
      </c>
      <c r="BU12">
        <v>17138</v>
      </c>
      <c r="BV12">
        <v>16874</v>
      </c>
      <c r="BW12">
        <v>17138</v>
      </c>
      <c r="BX12">
        <v>16874</v>
      </c>
      <c r="BY12">
        <v>16405</v>
      </c>
      <c r="BZ12">
        <v>16700</v>
      </c>
      <c r="CA12">
        <v>14782</v>
      </c>
      <c r="CB12">
        <v>17138</v>
      </c>
      <c r="CC12">
        <v>17138</v>
      </c>
      <c r="CD12">
        <v>16669</v>
      </c>
      <c r="CE12">
        <v>16874</v>
      </c>
      <c r="CF12">
        <v>17138</v>
      </c>
      <c r="CG12">
        <v>17138</v>
      </c>
      <c r="CH12">
        <v>17138</v>
      </c>
    </row>
    <row r="13" spans="1:86" x14ac:dyDescent="0.2">
      <c r="A13">
        <f t="shared" si="0"/>
        <v>79</v>
      </c>
      <c r="B13">
        <f t="shared" si="1"/>
        <v>17438</v>
      </c>
      <c r="D13">
        <v>14782</v>
      </c>
      <c r="E13">
        <v>15440</v>
      </c>
      <c r="F13">
        <v>14782</v>
      </c>
      <c r="G13">
        <v>16874</v>
      </c>
      <c r="H13">
        <v>16646</v>
      </c>
      <c r="I13">
        <v>16669</v>
      </c>
      <c r="J13">
        <v>16669</v>
      </c>
      <c r="K13">
        <v>17087</v>
      </c>
      <c r="L13">
        <v>16669</v>
      </c>
      <c r="M13">
        <v>17087</v>
      </c>
      <c r="N13">
        <v>16405</v>
      </c>
      <c r="O13">
        <v>17087</v>
      </c>
      <c r="P13">
        <v>16734</v>
      </c>
      <c r="Q13">
        <v>16700</v>
      </c>
      <c r="R13">
        <v>17438</v>
      </c>
      <c r="S13">
        <v>16734</v>
      </c>
      <c r="T13">
        <v>16700</v>
      </c>
      <c r="U13">
        <v>16605</v>
      </c>
      <c r="V13">
        <v>17043</v>
      </c>
      <c r="W13">
        <v>16313</v>
      </c>
      <c r="X13">
        <v>17438</v>
      </c>
      <c r="Y13">
        <v>17438</v>
      </c>
      <c r="Z13">
        <v>17087</v>
      </c>
      <c r="AA13">
        <v>17438</v>
      </c>
      <c r="AB13">
        <v>16566</v>
      </c>
      <c r="AC13">
        <v>17438</v>
      </c>
      <c r="AD13">
        <v>17040</v>
      </c>
      <c r="AE13">
        <v>16405</v>
      </c>
      <c r="AF13">
        <v>16605</v>
      </c>
      <c r="AG13">
        <v>17043</v>
      </c>
      <c r="AH13">
        <v>16743</v>
      </c>
      <c r="AI13">
        <v>16734</v>
      </c>
      <c r="AJ13">
        <v>16405</v>
      </c>
      <c r="AK13">
        <v>15440</v>
      </c>
      <c r="AL13">
        <v>16734</v>
      </c>
      <c r="AM13">
        <v>15440</v>
      </c>
      <c r="AN13">
        <v>17438</v>
      </c>
      <c r="AO13">
        <v>16313</v>
      </c>
      <c r="AP13">
        <v>16313</v>
      </c>
      <c r="AQ13">
        <v>17043</v>
      </c>
      <c r="AR13">
        <v>17438</v>
      </c>
      <c r="AS13">
        <v>17438</v>
      </c>
      <c r="AT13">
        <v>16313</v>
      </c>
      <c r="AU13">
        <v>17043</v>
      </c>
      <c r="AV13">
        <v>16605</v>
      </c>
      <c r="AW13">
        <v>16700</v>
      </c>
      <c r="AX13">
        <v>16605</v>
      </c>
      <c r="AY13">
        <v>17087</v>
      </c>
      <c r="AZ13">
        <v>16605</v>
      </c>
      <c r="BA13">
        <v>17438</v>
      </c>
      <c r="BB13">
        <v>17438</v>
      </c>
      <c r="BC13">
        <v>17438</v>
      </c>
      <c r="BD13">
        <v>15523</v>
      </c>
      <c r="BE13">
        <v>17043</v>
      </c>
      <c r="BF13">
        <v>17043</v>
      </c>
      <c r="BG13">
        <v>17087</v>
      </c>
      <c r="BH13">
        <v>15440</v>
      </c>
      <c r="BI13">
        <v>17043</v>
      </c>
      <c r="BJ13">
        <v>16700</v>
      </c>
      <c r="BK13">
        <v>17438</v>
      </c>
      <c r="BL13">
        <v>17087</v>
      </c>
      <c r="BM13">
        <v>17043</v>
      </c>
      <c r="BN13">
        <v>17438</v>
      </c>
      <c r="BO13">
        <v>16605</v>
      </c>
      <c r="BP13">
        <v>17043</v>
      </c>
      <c r="BQ13">
        <v>16405</v>
      </c>
      <c r="BR13">
        <v>16605</v>
      </c>
      <c r="BS13">
        <v>17438</v>
      </c>
      <c r="BT13">
        <v>17438</v>
      </c>
      <c r="BU13">
        <v>17087</v>
      </c>
      <c r="BV13">
        <v>17043</v>
      </c>
      <c r="BW13">
        <v>17438</v>
      </c>
      <c r="BX13">
        <v>16743</v>
      </c>
      <c r="BY13">
        <v>17438</v>
      </c>
      <c r="BZ13">
        <v>17043</v>
      </c>
      <c r="CA13">
        <v>16605</v>
      </c>
      <c r="CB13">
        <v>17438</v>
      </c>
      <c r="CC13">
        <v>17438</v>
      </c>
      <c r="CD13">
        <v>17438</v>
      </c>
    </row>
    <row r="14" spans="1:86" x14ac:dyDescent="0.2">
      <c r="A14">
        <f t="shared" si="0"/>
        <v>16</v>
      </c>
      <c r="B14">
        <f t="shared" si="1"/>
        <v>17138</v>
      </c>
      <c r="D14">
        <v>15440</v>
      </c>
      <c r="E14">
        <v>15440</v>
      </c>
      <c r="F14">
        <v>15440</v>
      </c>
      <c r="G14">
        <v>15440</v>
      </c>
      <c r="H14">
        <v>15523</v>
      </c>
      <c r="I14">
        <v>16874</v>
      </c>
      <c r="J14">
        <v>16566</v>
      </c>
      <c r="K14">
        <v>16566</v>
      </c>
      <c r="L14">
        <v>16669</v>
      </c>
      <c r="M14">
        <v>15440</v>
      </c>
      <c r="N14">
        <v>17138</v>
      </c>
      <c r="O14">
        <v>17138</v>
      </c>
      <c r="P14">
        <v>16669</v>
      </c>
      <c r="Q14">
        <v>17138</v>
      </c>
      <c r="R14">
        <v>17138</v>
      </c>
      <c r="S14">
        <v>17138</v>
      </c>
    </row>
    <row r="15" spans="1:86" x14ac:dyDescent="0.2">
      <c r="A15">
        <f t="shared" si="0"/>
        <v>36</v>
      </c>
      <c r="B15">
        <f t="shared" si="1"/>
        <v>17438</v>
      </c>
      <c r="D15">
        <v>16405</v>
      </c>
      <c r="E15">
        <v>16646</v>
      </c>
      <c r="F15">
        <v>14909</v>
      </c>
      <c r="G15">
        <v>15440</v>
      </c>
      <c r="H15">
        <v>15440</v>
      </c>
      <c r="I15">
        <v>15523</v>
      </c>
      <c r="J15">
        <v>15440</v>
      </c>
      <c r="K15">
        <v>16668</v>
      </c>
      <c r="L15">
        <v>16674</v>
      </c>
      <c r="M15">
        <v>15523</v>
      </c>
      <c r="N15">
        <v>16874</v>
      </c>
      <c r="O15">
        <v>16566</v>
      </c>
      <c r="P15">
        <v>16405</v>
      </c>
      <c r="Q15">
        <v>16639</v>
      </c>
      <c r="R15">
        <v>15440</v>
      </c>
      <c r="S15">
        <v>16874</v>
      </c>
      <c r="T15">
        <v>16566</v>
      </c>
      <c r="U15">
        <v>17138</v>
      </c>
      <c r="V15">
        <v>17138</v>
      </c>
      <c r="W15">
        <v>16669</v>
      </c>
      <c r="X15">
        <v>17138</v>
      </c>
      <c r="Y15">
        <v>17138</v>
      </c>
      <c r="Z15">
        <v>17138</v>
      </c>
      <c r="AA15">
        <v>17438</v>
      </c>
      <c r="AB15">
        <v>17087</v>
      </c>
      <c r="AC15">
        <v>17138</v>
      </c>
      <c r="AD15">
        <v>17043</v>
      </c>
      <c r="AE15">
        <v>17138</v>
      </c>
      <c r="AF15">
        <v>17438</v>
      </c>
      <c r="AG15">
        <v>16700</v>
      </c>
      <c r="AH15">
        <v>17438</v>
      </c>
      <c r="AI15">
        <v>17043</v>
      </c>
      <c r="AJ15">
        <v>17043</v>
      </c>
      <c r="AK15">
        <v>17438</v>
      </c>
      <c r="AL15">
        <v>17438</v>
      </c>
      <c r="AM15">
        <v>17438</v>
      </c>
    </row>
    <row r="16" spans="1:86" x14ac:dyDescent="0.2">
      <c r="A16">
        <f t="shared" si="0"/>
        <v>60</v>
      </c>
      <c r="B16">
        <f t="shared" si="1"/>
        <v>17138</v>
      </c>
      <c r="D16">
        <v>16313</v>
      </c>
      <c r="E16">
        <v>16405</v>
      </c>
      <c r="F16">
        <v>16405</v>
      </c>
      <c r="G16">
        <v>15523</v>
      </c>
      <c r="H16">
        <v>15440</v>
      </c>
      <c r="I16">
        <v>15523</v>
      </c>
      <c r="J16">
        <v>15440</v>
      </c>
      <c r="K16">
        <v>15440</v>
      </c>
      <c r="L16">
        <v>16313</v>
      </c>
      <c r="M16">
        <v>16313</v>
      </c>
      <c r="N16">
        <v>15523</v>
      </c>
      <c r="O16">
        <v>16405</v>
      </c>
      <c r="P16">
        <v>16669</v>
      </c>
      <c r="Q16">
        <v>15523</v>
      </c>
      <c r="R16">
        <v>16874</v>
      </c>
      <c r="S16">
        <v>16405</v>
      </c>
      <c r="T16">
        <v>16700</v>
      </c>
      <c r="U16">
        <v>16669</v>
      </c>
      <c r="V16">
        <v>16261</v>
      </c>
      <c r="W16">
        <v>16669</v>
      </c>
      <c r="X16">
        <v>15523</v>
      </c>
      <c r="Y16">
        <v>16669</v>
      </c>
      <c r="Z16">
        <v>16646</v>
      </c>
      <c r="AA16">
        <v>16669</v>
      </c>
      <c r="AB16">
        <v>16700</v>
      </c>
      <c r="AC16">
        <v>16405</v>
      </c>
      <c r="AD16">
        <v>16261</v>
      </c>
      <c r="AE16">
        <v>17043</v>
      </c>
      <c r="AF16">
        <v>16669</v>
      </c>
      <c r="AG16">
        <v>16700</v>
      </c>
      <c r="AH16">
        <v>16669</v>
      </c>
      <c r="AI16">
        <v>16874</v>
      </c>
      <c r="AJ16">
        <v>16734</v>
      </c>
      <c r="AK16">
        <v>16743</v>
      </c>
      <c r="AL16">
        <v>17040</v>
      </c>
      <c r="AM16">
        <v>15440</v>
      </c>
      <c r="AN16">
        <v>16700</v>
      </c>
      <c r="AO16">
        <v>17138</v>
      </c>
      <c r="AP16">
        <v>17138</v>
      </c>
      <c r="AQ16">
        <v>16700</v>
      </c>
      <c r="AR16">
        <v>15440</v>
      </c>
      <c r="AS16">
        <v>17138</v>
      </c>
      <c r="AT16">
        <v>17138</v>
      </c>
      <c r="AU16">
        <v>17138</v>
      </c>
      <c r="AV16">
        <v>15440</v>
      </c>
      <c r="AW16">
        <v>16669</v>
      </c>
      <c r="AX16">
        <v>17138</v>
      </c>
      <c r="AY16">
        <v>16261</v>
      </c>
      <c r="AZ16">
        <v>16700</v>
      </c>
      <c r="BA16">
        <v>17138</v>
      </c>
      <c r="BB16">
        <v>16669</v>
      </c>
      <c r="BC16">
        <v>17138</v>
      </c>
      <c r="BD16">
        <v>17138</v>
      </c>
      <c r="BE16">
        <v>16734</v>
      </c>
      <c r="BF16">
        <v>16700</v>
      </c>
      <c r="BG16">
        <v>16405</v>
      </c>
      <c r="BH16">
        <v>17043</v>
      </c>
      <c r="BI16">
        <v>17138</v>
      </c>
      <c r="BJ16">
        <v>17138</v>
      </c>
      <c r="BK16">
        <v>17138</v>
      </c>
    </row>
    <row r="17" spans="1:115" x14ac:dyDescent="0.2">
      <c r="A17">
        <f t="shared" si="0"/>
        <v>31</v>
      </c>
      <c r="B17">
        <f t="shared" si="1"/>
        <v>17438</v>
      </c>
      <c r="D17">
        <v>14782</v>
      </c>
      <c r="E17">
        <v>17138</v>
      </c>
      <c r="F17">
        <v>16734</v>
      </c>
      <c r="G17">
        <v>17043</v>
      </c>
      <c r="H17">
        <v>16874</v>
      </c>
      <c r="I17">
        <v>16700</v>
      </c>
      <c r="J17">
        <v>17138</v>
      </c>
      <c r="K17">
        <v>16700</v>
      </c>
      <c r="L17">
        <v>16743</v>
      </c>
      <c r="M17">
        <v>17138</v>
      </c>
      <c r="N17">
        <v>16669</v>
      </c>
      <c r="O17">
        <v>17138</v>
      </c>
      <c r="P17">
        <v>16261</v>
      </c>
      <c r="Q17">
        <v>17138</v>
      </c>
      <c r="R17">
        <v>16700</v>
      </c>
      <c r="S17">
        <v>17138</v>
      </c>
      <c r="T17">
        <v>17043</v>
      </c>
      <c r="U17">
        <v>16261</v>
      </c>
      <c r="V17">
        <v>15523</v>
      </c>
      <c r="W17">
        <v>16669</v>
      </c>
      <c r="X17">
        <v>17138</v>
      </c>
      <c r="Y17">
        <v>17138</v>
      </c>
      <c r="Z17">
        <v>17138</v>
      </c>
      <c r="AA17">
        <v>17438</v>
      </c>
      <c r="AB17">
        <v>16700</v>
      </c>
      <c r="AC17">
        <v>15440</v>
      </c>
      <c r="AD17">
        <v>17043</v>
      </c>
      <c r="AE17">
        <v>16605</v>
      </c>
      <c r="AF17">
        <v>17438</v>
      </c>
      <c r="AG17">
        <v>17438</v>
      </c>
      <c r="AH17">
        <v>17438</v>
      </c>
    </row>
    <row r="18" spans="1:115" x14ac:dyDescent="0.2">
      <c r="A18">
        <f t="shared" si="0"/>
        <v>33</v>
      </c>
      <c r="B18">
        <f t="shared" si="1"/>
        <v>17438</v>
      </c>
      <c r="D18">
        <v>15491</v>
      </c>
      <c r="E18">
        <v>16566</v>
      </c>
      <c r="F18">
        <v>16405</v>
      </c>
      <c r="G18">
        <v>15523</v>
      </c>
      <c r="H18">
        <v>15523</v>
      </c>
      <c r="I18">
        <v>17138</v>
      </c>
      <c r="J18">
        <v>17138</v>
      </c>
      <c r="K18">
        <v>16669</v>
      </c>
      <c r="L18">
        <v>16566</v>
      </c>
      <c r="M18">
        <v>17138</v>
      </c>
      <c r="N18">
        <v>17438</v>
      </c>
      <c r="O18">
        <v>16874</v>
      </c>
      <c r="P18">
        <v>16700</v>
      </c>
      <c r="Q18">
        <v>16605</v>
      </c>
      <c r="R18">
        <v>16313</v>
      </c>
      <c r="S18">
        <v>17438</v>
      </c>
      <c r="T18">
        <v>17043</v>
      </c>
      <c r="U18">
        <v>17438</v>
      </c>
      <c r="V18">
        <v>17438</v>
      </c>
      <c r="W18">
        <v>17438</v>
      </c>
      <c r="X18">
        <v>16313</v>
      </c>
      <c r="Y18">
        <v>16605</v>
      </c>
      <c r="Z18">
        <v>16313</v>
      </c>
      <c r="AA18">
        <v>16405</v>
      </c>
      <c r="AB18">
        <v>17438</v>
      </c>
      <c r="AC18">
        <v>17438</v>
      </c>
      <c r="AD18">
        <v>14782</v>
      </c>
      <c r="AE18">
        <v>16313</v>
      </c>
      <c r="AF18">
        <v>17438</v>
      </c>
      <c r="AG18">
        <v>16605</v>
      </c>
      <c r="AH18">
        <v>17438</v>
      </c>
      <c r="AI18">
        <v>17438</v>
      </c>
      <c r="AJ18">
        <v>17438</v>
      </c>
    </row>
    <row r="19" spans="1:115" x14ac:dyDescent="0.2">
      <c r="A19">
        <f t="shared" si="0"/>
        <v>112</v>
      </c>
      <c r="B19">
        <f t="shared" si="1"/>
        <v>17438</v>
      </c>
      <c r="D19">
        <v>14909</v>
      </c>
      <c r="E19">
        <v>16700</v>
      </c>
      <c r="F19">
        <v>16667</v>
      </c>
      <c r="G19">
        <v>17138</v>
      </c>
      <c r="H19">
        <v>17138</v>
      </c>
      <c r="I19">
        <v>15523</v>
      </c>
      <c r="J19">
        <v>16261</v>
      </c>
      <c r="K19">
        <v>17138</v>
      </c>
      <c r="L19">
        <v>17138</v>
      </c>
      <c r="M19">
        <v>16669</v>
      </c>
      <c r="N19">
        <v>17138</v>
      </c>
      <c r="O19">
        <v>16669</v>
      </c>
      <c r="P19">
        <v>16700</v>
      </c>
      <c r="Q19">
        <v>16700</v>
      </c>
      <c r="R19">
        <v>17138</v>
      </c>
      <c r="S19">
        <v>14782</v>
      </c>
      <c r="T19">
        <v>17438</v>
      </c>
      <c r="U19">
        <v>16700</v>
      </c>
      <c r="V19">
        <v>16734</v>
      </c>
      <c r="W19">
        <v>17043</v>
      </c>
      <c r="X19">
        <v>17043</v>
      </c>
      <c r="Y19">
        <v>16566</v>
      </c>
      <c r="Z19">
        <v>17087</v>
      </c>
      <c r="AA19">
        <v>17438</v>
      </c>
      <c r="AB19">
        <v>17043</v>
      </c>
      <c r="AC19">
        <v>16313</v>
      </c>
      <c r="AD19">
        <v>17087</v>
      </c>
      <c r="AE19">
        <v>17438</v>
      </c>
      <c r="AF19">
        <v>17040</v>
      </c>
      <c r="AG19">
        <v>17438</v>
      </c>
      <c r="AH19">
        <v>16566</v>
      </c>
      <c r="AI19">
        <v>16605</v>
      </c>
      <c r="AJ19">
        <v>17438</v>
      </c>
      <c r="AK19">
        <v>15523</v>
      </c>
      <c r="AL19">
        <v>17438</v>
      </c>
      <c r="AM19">
        <v>16313</v>
      </c>
      <c r="AN19">
        <v>16313</v>
      </c>
      <c r="AO19">
        <v>16743</v>
      </c>
      <c r="AP19">
        <v>17438</v>
      </c>
      <c r="AQ19">
        <v>17438</v>
      </c>
      <c r="AR19">
        <v>17438</v>
      </c>
      <c r="AS19">
        <v>17040</v>
      </c>
      <c r="AT19">
        <v>17438</v>
      </c>
      <c r="AU19">
        <v>16313</v>
      </c>
      <c r="AV19">
        <v>14909</v>
      </c>
      <c r="AW19">
        <v>17087</v>
      </c>
      <c r="AX19">
        <v>17040</v>
      </c>
      <c r="AY19">
        <v>17438</v>
      </c>
      <c r="AZ19">
        <v>17087</v>
      </c>
      <c r="BA19">
        <v>17438</v>
      </c>
      <c r="BB19">
        <v>17438</v>
      </c>
      <c r="BC19">
        <v>17043</v>
      </c>
      <c r="BD19">
        <v>15440</v>
      </c>
      <c r="BE19">
        <v>17438</v>
      </c>
      <c r="BF19">
        <v>16313</v>
      </c>
      <c r="BG19">
        <v>17438</v>
      </c>
      <c r="BH19">
        <v>17040</v>
      </c>
      <c r="BI19">
        <v>17043</v>
      </c>
      <c r="BJ19">
        <v>17043</v>
      </c>
      <c r="BK19">
        <v>16313</v>
      </c>
      <c r="BL19">
        <v>17087</v>
      </c>
      <c r="BM19">
        <v>17438</v>
      </c>
      <c r="BN19">
        <v>15523</v>
      </c>
      <c r="BO19">
        <v>16405</v>
      </c>
      <c r="BP19">
        <v>16605</v>
      </c>
      <c r="BQ19">
        <v>16313</v>
      </c>
      <c r="BR19">
        <v>17438</v>
      </c>
      <c r="BS19">
        <v>17087</v>
      </c>
      <c r="BT19">
        <v>16605</v>
      </c>
      <c r="BU19">
        <v>17043</v>
      </c>
      <c r="BV19">
        <v>17438</v>
      </c>
      <c r="BW19">
        <v>17087</v>
      </c>
      <c r="BX19">
        <v>17087</v>
      </c>
      <c r="BY19">
        <v>17438</v>
      </c>
      <c r="BZ19">
        <v>16313</v>
      </c>
      <c r="CA19">
        <v>15440</v>
      </c>
      <c r="CB19">
        <v>15440</v>
      </c>
      <c r="CC19">
        <v>17043</v>
      </c>
      <c r="CD19">
        <v>17438</v>
      </c>
      <c r="CE19">
        <v>16313</v>
      </c>
      <c r="CF19">
        <v>16405</v>
      </c>
      <c r="CG19">
        <v>15523</v>
      </c>
      <c r="CH19">
        <v>17438</v>
      </c>
      <c r="CI19">
        <v>17438</v>
      </c>
      <c r="CJ19">
        <v>16743</v>
      </c>
      <c r="CK19">
        <v>17040</v>
      </c>
      <c r="CL19">
        <v>17438</v>
      </c>
      <c r="CM19">
        <v>17438</v>
      </c>
      <c r="CN19">
        <v>17043</v>
      </c>
      <c r="CO19">
        <v>16313</v>
      </c>
      <c r="CP19">
        <v>17043</v>
      </c>
      <c r="CQ19">
        <v>17043</v>
      </c>
      <c r="CR19">
        <v>17043</v>
      </c>
      <c r="CS19">
        <v>17040</v>
      </c>
      <c r="CT19">
        <v>17438</v>
      </c>
      <c r="CU19">
        <v>16734</v>
      </c>
      <c r="CV19">
        <v>17438</v>
      </c>
      <c r="CW19">
        <v>17043</v>
      </c>
      <c r="CX19">
        <v>17043</v>
      </c>
      <c r="CY19">
        <v>16669</v>
      </c>
      <c r="CZ19">
        <v>16313</v>
      </c>
      <c r="DA19">
        <v>15440</v>
      </c>
      <c r="DB19">
        <v>16743</v>
      </c>
      <c r="DC19">
        <v>17043</v>
      </c>
      <c r="DD19">
        <v>16313</v>
      </c>
      <c r="DE19">
        <v>17087</v>
      </c>
      <c r="DF19">
        <v>17040</v>
      </c>
      <c r="DG19">
        <v>17438</v>
      </c>
      <c r="DH19">
        <v>16743</v>
      </c>
      <c r="DI19">
        <v>17438</v>
      </c>
      <c r="DJ19">
        <v>17438</v>
      </c>
      <c r="DK19">
        <v>17438</v>
      </c>
    </row>
    <row r="20" spans="1:115" x14ac:dyDescent="0.2">
      <c r="A20">
        <f t="shared" si="0"/>
        <v>86</v>
      </c>
      <c r="B20">
        <f t="shared" si="1"/>
        <v>17138</v>
      </c>
      <c r="D20">
        <v>16566</v>
      </c>
      <c r="E20">
        <v>16405</v>
      </c>
      <c r="F20">
        <v>15440</v>
      </c>
      <c r="G20">
        <v>16605</v>
      </c>
      <c r="H20">
        <v>16405</v>
      </c>
      <c r="I20">
        <v>15523</v>
      </c>
      <c r="J20">
        <v>15440</v>
      </c>
      <c r="K20">
        <v>17138</v>
      </c>
      <c r="L20">
        <v>16566</v>
      </c>
      <c r="M20">
        <v>16874</v>
      </c>
      <c r="N20">
        <v>16700</v>
      </c>
      <c r="O20">
        <v>16566</v>
      </c>
      <c r="P20">
        <v>17043</v>
      </c>
      <c r="Q20">
        <v>14782</v>
      </c>
      <c r="R20">
        <v>16669</v>
      </c>
      <c r="S20">
        <v>16743</v>
      </c>
      <c r="T20">
        <v>17138</v>
      </c>
      <c r="U20">
        <v>16669</v>
      </c>
      <c r="V20">
        <v>16405</v>
      </c>
      <c r="W20">
        <v>17138</v>
      </c>
      <c r="X20">
        <v>17138</v>
      </c>
      <c r="Y20">
        <v>16669</v>
      </c>
      <c r="Z20">
        <v>16700</v>
      </c>
      <c r="AA20">
        <v>16874</v>
      </c>
      <c r="AB20">
        <v>17138</v>
      </c>
      <c r="AC20">
        <v>17138</v>
      </c>
      <c r="AD20">
        <v>16669</v>
      </c>
      <c r="AE20">
        <v>17138</v>
      </c>
      <c r="AF20">
        <v>17138</v>
      </c>
      <c r="AG20">
        <v>17138</v>
      </c>
      <c r="AH20">
        <v>16405</v>
      </c>
      <c r="AI20">
        <v>16874</v>
      </c>
      <c r="AJ20">
        <v>16669</v>
      </c>
      <c r="AK20">
        <v>17138</v>
      </c>
      <c r="AL20">
        <v>16669</v>
      </c>
      <c r="AM20">
        <v>16700</v>
      </c>
      <c r="AN20">
        <v>16405</v>
      </c>
      <c r="AO20">
        <v>17138</v>
      </c>
      <c r="AP20">
        <v>17138</v>
      </c>
      <c r="AQ20">
        <v>15440</v>
      </c>
      <c r="AR20">
        <v>16700</v>
      </c>
      <c r="AS20">
        <v>16669</v>
      </c>
      <c r="AT20">
        <v>16700</v>
      </c>
      <c r="AU20">
        <v>16700</v>
      </c>
      <c r="AV20">
        <v>17138</v>
      </c>
      <c r="AW20">
        <v>16700</v>
      </c>
      <c r="AX20">
        <v>17138</v>
      </c>
      <c r="AY20">
        <v>17138</v>
      </c>
      <c r="AZ20">
        <v>16700</v>
      </c>
      <c r="BA20">
        <v>17138</v>
      </c>
      <c r="BB20">
        <v>17138</v>
      </c>
      <c r="BC20">
        <v>16669</v>
      </c>
      <c r="BD20">
        <v>16669</v>
      </c>
      <c r="BE20">
        <v>16700</v>
      </c>
      <c r="BF20">
        <v>16669</v>
      </c>
      <c r="BG20">
        <v>16734</v>
      </c>
      <c r="BH20">
        <v>17138</v>
      </c>
      <c r="BI20">
        <v>17138</v>
      </c>
      <c r="BJ20">
        <v>16700</v>
      </c>
      <c r="BK20">
        <v>17138</v>
      </c>
      <c r="BL20">
        <v>17138</v>
      </c>
      <c r="BM20">
        <v>16261</v>
      </c>
      <c r="BN20">
        <v>16743</v>
      </c>
      <c r="BO20">
        <v>17138</v>
      </c>
      <c r="BP20">
        <v>15440</v>
      </c>
      <c r="BQ20">
        <v>17138</v>
      </c>
      <c r="BR20">
        <v>16700</v>
      </c>
      <c r="BS20">
        <v>16261</v>
      </c>
      <c r="BT20">
        <v>16700</v>
      </c>
      <c r="BU20">
        <v>16734</v>
      </c>
      <c r="BV20">
        <v>16743</v>
      </c>
      <c r="BW20">
        <v>17138</v>
      </c>
      <c r="BX20">
        <v>15523</v>
      </c>
      <c r="BY20">
        <v>17138</v>
      </c>
      <c r="BZ20">
        <v>16734</v>
      </c>
      <c r="CA20">
        <v>17138</v>
      </c>
      <c r="CB20">
        <v>16700</v>
      </c>
      <c r="CC20">
        <v>17138</v>
      </c>
      <c r="CD20">
        <v>17138</v>
      </c>
      <c r="CE20">
        <v>16405</v>
      </c>
      <c r="CF20">
        <v>16405</v>
      </c>
      <c r="CG20">
        <v>17138</v>
      </c>
      <c r="CH20">
        <v>15523</v>
      </c>
      <c r="CI20">
        <v>17138</v>
      </c>
      <c r="CJ20">
        <v>17138</v>
      </c>
      <c r="CK20">
        <v>17138</v>
      </c>
    </row>
    <row r="21" spans="1:115" x14ac:dyDescent="0.2">
      <c r="A21">
        <f t="shared" si="0"/>
        <v>31</v>
      </c>
      <c r="B21">
        <f t="shared" si="1"/>
        <v>17138</v>
      </c>
      <c r="D21">
        <v>15440</v>
      </c>
      <c r="E21">
        <v>16669</v>
      </c>
      <c r="F21">
        <v>14782</v>
      </c>
      <c r="G21">
        <v>17138</v>
      </c>
      <c r="H21">
        <v>17138</v>
      </c>
      <c r="I21">
        <v>16405</v>
      </c>
      <c r="J21">
        <v>17138</v>
      </c>
      <c r="K21">
        <v>17138</v>
      </c>
      <c r="L21">
        <v>17138</v>
      </c>
      <c r="M21">
        <v>16405</v>
      </c>
      <c r="N21">
        <v>17138</v>
      </c>
      <c r="O21">
        <v>16669</v>
      </c>
      <c r="P21">
        <v>17138</v>
      </c>
      <c r="Q21">
        <v>17138</v>
      </c>
      <c r="R21">
        <v>16669</v>
      </c>
      <c r="S21">
        <v>17138</v>
      </c>
      <c r="T21">
        <v>16669</v>
      </c>
      <c r="U21">
        <v>17138</v>
      </c>
      <c r="V21">
        <v>16669</v>
      </c>
      <c r="W21">
        <v>16261</v>
      </c>
      <c r="X21">
        <v>16700</v>
      </c>
      <c r="Y21">
        <v>17138</v>
      </c>
      <c r="Z21">
        <v>17138</v>
      </c>
      <c r="AA21">
        <v>16743</v>
      </c>
      <c r="AB21">
        <v>17138</v>
      </c>
      <c r="AC21">
        <v>16743</v>
      </c>
      <c r="AD21">
        <v>17138</v>
      </c>
      <c r="AE21">
        <v>15523</v>
      </c>
      <c r="AF21">
        <v>17138</v>
      </c>
      <c r="AG21">
        <v>17138</v>
      </c>
      <c r="AH21">
        <v>17138</v>
      </c>
    </row>
    <row r="22" spans="1:115" x14ac:dyDescent="0.2">
      <c r="A22">
        <f t="shared" si="0"/>
        <v>19</v>
      </c>
      <c r="B22">
        <f t="shared" si="1"/>
        <v>17138</v>
      </c>
      <c r="D22">
        <v>16405</v>
      </c>
      <c r="E22">
        <v>16261</v>
      </c>
      <c r="F22">
        <v>16405</v>
      </c>
      <c r="G22">
        <v>17138</v>
      </c>
      <c r="H22">
        <v>16669</v>
      </c>
      <c r="I22">
        <v>16669</v>
      </c>
      <c r="J22">
        <v>17043</v>
      </c>
      <c r="K22">
        <v>17138</v>
      </c>
      <c r="L22">
        <v>16874</v>
      </c>
      <c r="M22">
        <v>17138</v>
      </c>
      <c r="N22">
        <v>17138</v>
      </c>
      <c r="O22">
        <v>17138</v>
      </c>
      <c r="P22">
        <v>16646</v>
      </c>
      <c r="Q22">
        <v>14782</v>
      </c>
      <c r="R22">
        <v>17138</v>
      </c>
      <c r="S22">
        <v>16743</v>
      </c>
      <c r="T22">
        <v>17138</v>
      </c>
      <c r="U22">
        <v>17138</v>
      </c>
      <c r="V22">
        <v>17138</v>
      </c>
    </row>
    <row r="23" spans="1:115" x14ac:dyDescent="0.2">
      <c r="A23">
        <f t="shared" si="0"/>
        <v>39</v>
      </c>
      <c r="B23">
        <f t="shared" si="1"/>
        <v>17438</v>
      </c>
      <c r="D23">
        <v>15440</v>
      </c>
      <c r="E23">
        <v>15440</v>
      </c>
      <c r="F23">
        <v>16313</v>
      </c>
      <c r="G23">
        <v>16405</v>
      </c>
      <c r="H23">
        <v>16313</v>
      </c>
      <c r="I23">
        <v>16669</v>
      </c>
      <c r="J23">
        <v>15440</v>
      </c>
      <c r="K23">
        <v>16566</v>
      </c>
      <c r="L23">
        <v>16700</v>
      </c>
      <c r="M23">
        <v>16566</v>
      </c>
      <c r="N23">
        <v>15440</v>
      </c>
      <c r="O23">
        <v>16405</v>
      </c>
      <c r="P23">
        <v>16743</v>
      </c>
      <c r="Q23">
        <v>16566</v>
      </c>
      <c r="R23">
        <v>16734</v>
      </c>
      <c r="S23">
        <v>17040</v>
      </c>
      <c r="T23">
        <v>17438</v>
      </c>
      <c r="U23">
        <v>17043</v>
      </c>
      <c r="V23">
        <v>16313</v>
      </c>
      <c r="W23">
        <v>17087</v>
      </c>
      <c r="X23">
        <v>17438</v>
      </c>
      <c r="Y23">
        <v>16700</v>
      </c>
      <c r="Z23">
        <v>17043</v>
      </c>
      <c r="AA23">
        <v>17438</v>
      </c>
      <c r="AB23">
        <v>17087</v>
      </c>
      <c r="AC23">
        <v>16405</v>
      </c>
      <c r="AD23">
        <v>17087</v>
      </c>
      <c r="AE23">
        <v>16700</v>
      </c>
      <c r="AF23">
        <v>16313</v>
      </c>
      <c r="AG23">
        <v>17087</v>
      </c>
      <c r="AH23">
        <v>17438</v>
      </c>
      <c r="AI23">
        <v>17438</v>
      </c>
      <c r="AJ23">
        <v>17438</v>
      </c>
      <c r="AK23">
        <v>16700</v>
      </c>
      <c r="AL23">
        <v>17043</v>
      </c>
      <c r="AM23">
        <v>16405</v>
      </c>
      <c r="AN23">
        <v>17438</v>
      </c>
      <c r="AO23">
        <v>17438</v>
      </c>
      <c r="AP23">
        <v>17438</v>
      </c>
    </row>
    <row r="24" spans="1:115" x14ac:dyDescent="0.2">
      <c r="A24">
        <f t="shared" si="0"/>
        <v>100</v>
      </c>
      <c r="B24">
        <f t="shared" si="1"/>
        <v>17138</v>
      </c>
      <c r="D24">
        <v>16313</v>
      </c>
      <c r="E24">
        <v>15523</v>
      </c>
      <c r="F24">
        <v>16669</v>
      </c>
      <c r="G24">
        <v>16405</v>
      </c>
      <c r="H24">
        <v>14782</v>
      </c>
      <c r="I24">
        <v>16669</v>
      </c>
      <c r="J24">
        <v>16639</v>
      </c>
      <c r="K24">
        <v>16669</v>
      </c>
      <c r="L24">
        <v>16874</v>
      </c>
      <c r="M24">
        <v>16874</v>
      </c>
      <c r="N24">
        <v>14782</v>
      </c>
      <c r="O24">
        <v>16669</v>
      </c>
      <c r="P24">
        <v>15440</v>
      </c>
      <c r="Q24">
        <v>16669</v>
      </c>
      <c r="R24">
        <v>17138</v>
      </c>
      <c r="S24">
        <v>16669</v>
      </c>
      <c r="T24">
        <v>17043</v>
      </c>
      <c r="U24">
        <v>17138</v>
      </c>
      <c r="V24">
        <v>16734</v>
      </c>
      <c r="W24">
        <v>14909</v>
      </c>
      <c r="X24">
        <v>17138</v>
      </c>
      <c r="Y24">
        <v>16261</v>
      </c>
      <c r="Z24">
        <v>16700</v>
      </c>
      <c r="AA24">
        <v>16700</v>
      </c>
      <c r="AB24">
        <v>16669</v>
      </c>
      <c r="AC24">
        <v>17138</v>
      </c>
      <c r="AD24">
        <v>17138</v>
      </c>
      <c r="AE24">
        <v>16874</v>
      </c>
      <c r="AF24">
        <v>16874</v>
      </c>
      <c r="AG24">
        <v>17138</v>
      </c>
      <c r="AH24">
        <v>17138</v>
      </c>
      <c r="AI24">
        <v>15440</v>
      </c>
      <c r="AJ24">
        <v>16743</v>
      </c>
      <c r="AK24">
        <v>16700</v>
      </c>
      <c r="AL24">
        <v>16700</v>
      </c>
      <c r="AM24">
        <v>16874</v>
      </c>
      <c r="AN24">
        <v>17138</v>
      </c>
      <c r="AO24">
        <v>16669</v>
      </c>
      <c r="AP24">
        <v>17138</v>
      </c>
      <c r="AQ24">
        <v>16261</v>
      </c>
      <c r="AR24">
        <v>17138</v>
      </c>
      <c r="AS24">
        <v>17138</v>
      </c>
      <c r="AT24">
        <v>16669</v>
      </c>
      <c r="AU24">
        <v>17138</v>
      </c>
      <c r="AV24">
        <v>16261</v>
      </c>
      <c r="AW24">
        <v>16261</v>
      </c>
      <c r="AX24">
        <v>17138</v>
      </c>
      <c r="AY24">
        <v>16743</v>
      </c>
      <c r="AZ24">
        <v>16700</v>
      </c>
      <c r="BA24">
        <v>14782</v>
      </c>
      <c r="BB24">
        <v>16700</v>
      </c>
      <c r="BC24">
        <v>17138</v>
      </c>
      <c r="BD24">
        <v>17138</v>
      </c>
      <c r="BE24">
        <v>17138</v>
      </c>
      <c r="BF24">
        <v>16566</v>
      </c>
      <c r="BG24">
        <v>16313</v>
      </c>
      <c r="BH24">
        <v>16743</v>
      </c>
      <c r="BI24">
        <v>17138</v>
      </c>
      <c r="BJ24">
        <v>16261</v>
      </c>
      <c r="BK24">
        <v>16743</v>
      </c>
      <c r="BL24">
        <v>16669</v>
      </c>
      <c r="BM24">
        <v>17138</v>
      </c>
      <c r="BN24">
        <v>16261</v>
      </c>
      <c r="BO24">
        <v>17138</v>
      </c>
      <c r="BP24">
        <v>16874</v>
      </c>
      <c r="BQ24">
        <v>16734</v>
      </c>
      <c r="BR24">
        <v>16669</v>
      </c>
      <c r="BS24">
        <v>16669</v>
      </c>
      <c r="BT24">
        <v>16669</v>
      </c>
      <c r="BU24">
        <v>17138</v>
      </c>
      <c r="BV24">
        <v>17138</v>
      </c>
      <c r="BW24">
        <v>16700</v>
      </c>
      <c r="BX24">
        <v>16700</v>
      </c>
      <c r="BY24">
        <v>17043</v>
      </c>
      <c r="BZ24">
        <v>17138</v>
      </c>
      <c r="CA24">
        <v>16669</v>
      </c>
      <c r="CB24">
        <v>17138</v>
      </c>
      <c r="CC24">
        <v>15523</v>
      </c>
      <c r="CD24">
        <v>17138</v>
      </c>
      <c r="CE24">
        <v>16874</v>
      </c>
      <c r="CF24">
        <v>17043</v>
      </c>
      <c r="CG24">
        <v>17138</v>
      </c>
      <c r="CH24">
        <v>16669</v>
      </c>
      <c r="CI24">
        <v>16669</v>
      </c>
      <c r="CJ24">
        <v>17087</v>
      </c>
      <c r="CK24">
        <v>16669</v>
      </c>
      <c r="CL24">
        <v>16734</v>
      </c>
      <c r="CM24">
        <v>17138</v>
      </c>
      <c r="CN24">
        <v>17138</v>
      </c>
      <c r="CO24">
        <v>14782</v>
      </c>
      <c r="CP24">
        <v>16669</v>
      </c>
      <c r="CQ24">
        <v>17043</v>
      </c>
      <c r="CR24">
        <v>16743</v>
      </c>
      <c r="CS24">
        <v>16261</v>
      </c>
      <c r="CT24">
        <v>17138</v>
      </c>
      <c r="CU24">
        <v>16700</v>
      </c>
      <c r="CV24">
        <v>16700</v>
      </c>
      <c r="CW24">
        <v>17138</v>
      </c>
      <c r="CX24">
        <v>17138</v>
      </c>
      <c r="CY24">
        <v>17138</v>
      </c>
    </row>
    <row r="25" spans="1:115" x14ac:dyDescent="0.2">
      <c r="A25">
        <f t="shared" si="0"/>
        <v>87</v>
      </c>
      <c r="B25">
        <f t="shared" si="1"/>
        <v>17138</v>
      </c>
      <c r="D25">
        <v>16405</v>
      </c>
      <c r="E25">
        <v>16313</v>
      </c>
      <c r="F25">
        <v>16669</v>
      </c>
      <c r="G25">
        <v>15440</v>
      </c>
      <c r="H25">
        <v>16669</v>
      </c>
      <c r="I25">
        <v>17138</v>
      </c>
      <c r="J25">
        <v>16669</v>
      </c>
      <c r="K25">
        <v>16669</v>
      </c>
      <c r="L25">
        <v>14909</v>
      </c>
      <c r="M25">
        <v>17138</v>
      </c>
      <c r="N25">
        <v>16700</v>
      </c>
      <c r="O25">
        <v>16700</v>
      </c>
      <c r="P25">
        <v>15440</v>
      </c>
      <c r="Q25">
        <v>17138</v>
      </c>
      <c r="R25">
        <v>17138</v>
      </c>
      <c r="S25">
        <v>16669</v>
      </c>
      <c r="T25">
        <v>16405</v>
      </c>
      <c r="U25">
        <v>16874</v>
      </c>
      <c r="V25">
        <v>17138</v>
      </c>
      <c r="W25">
        <v>16700</v>
      </c>
      <c r="X25">
        <v>16669</v>
      </c>
      <c r="Y25">
        <v>16700</v>
      </c>
      <c r="Z25">
        <v>17138</v>
      </c>
      <c r="AA25">
        <v>17138</v>
      </c>
      <c r="AB25">
        <v>17138</v>
      </c>
      <c r="AC25">
        <v>16261</v>
      </c>
      <c r="AD25">
        <v>17043</v>
      </c>
      <c r="AE25">
        <v>16261</v>
      </c>
      <c r="AF25">
        <v>16700</v>
      </c>
      <c r="AG25">
        <v>17138</v>
      </c>
      <c r="AH25">
        <v>16700</v>
      </c>
      <c r="AI25">
        <v>17138</v>
      </c>
      <c r="AJ25">
        <v>15440</v>
      </c>
      <c r="AK25">
        <v>16700</v>
      </c>
      <c r="AL25">
        <v>16700</v>
      </c>
      <c r="AM25">
        <v>15523</v>
      </c>
      <c r="AN25">
        <v>17138</v>
      </c>
      <c r="AO25">
        <v>17138</v>
      </c>
      <c r="AP25">
        <v>16700</v>
      </c>
      <c r="AQ25">
        <v>16261</v>
      </c>
      <c r="AR25">
        <v>16405</v>
      </c>
      <c r="AS25">
        <v>17138</v>
      </c>
      <c r="AT25">
        <v>17138</v>
      </c>
      <c r="AU25">
        <v>16700</v>
      </c>
      <c r="AV25">
        <v>16700</v>
      </c>
      <c r="AW25">
        <v>17138</v>
      </c>
      <c r="AX25">
        <v>16261</v>
      </c>
      <c r="AY25">
        <v>16734</v>
      </c>
      <c r="AZ25">
        <v>16405</v>
      </c>
      <c r="BA25">
        <v>16874</v>
      </c>
      <c r="BB25">
        <v>16743</v>
      </c>
      <c r="BC25">
        <v>14782</v>
      </c>
      <c r="BD25">
        <v>16700</v>
      </c>
      <c r="BE25">
        <v>17138</v>
      </c>
      <c r="BF25">
        <v>16700</v>
      </c>
      <c r="BG25">
        <v>16669</v>
      </c>
      <c r="BH25">
        <v>17040</v>
      </c>
      <c r="BI25">
        <v>14782</v>
      </c>
      <c r="BJ25">
        <v>16743</v>
      </c>
      <c r="BK25">
        <v>16874</v>
      </c>
      <c r="BL25">
        <v>17138</v>
      </c>
      <c r="BM25">
        <v>16700</v>
      </c>
      <c r="BN25">
        <v>17087</v>
      </c>
      <c r="BO25">
        <v>16734</v>
      </c>
      <c r="BP25">
        <v>16700</v>
      </c>
      <c r="BQ25">
        <v>17138</v>
      </c>
      <c r="BR25">
        <v>16743</v>
      </c>
      <c r="BS25">
        <v>16700</v>
      </c>
      <c r="BT25">
        <v>16700</v>
      </c>
      <c r="BU25">
        <v>16700</v>
      </c>
      <c r="BV25">
        <v>16566</v>
      </c>
      <c r="BW25">
        <v>17138</v>
      </c>
      <c r="BX25">
        <v>16700</v>
      </c>
      <c r="BY25">
        <v>15523</v>
      </c>
      <c r="BZ25">
        <v>17138</v>
      </c>
      <c r="CA25">
        <v>14782</v>
      </c>
      <c r="CB25">
        <v>17138</v>
      </c>
      <c r="CC25">
        <v>16743</v>
      </c>
      <c r="CD25">
        <v>17138</v>
      </c>
      <c r="CE25">
        <v>15523</v>
      </c>
      <c r="CF25">
        <v>17138</v>
      </c>
      <c r="CG25">
        <v>16743</v>
      </c>
      <c r="CH25">
        <v>16669</v>
      </c>
      <c r="CI25">
        <v>16669</v>
      </c>
      <c r="CJ25">
        <v>17138</v>
      </c>
      <c r="CK25">
        <v>17138</v>
      </c>
      <c r="CL25">
        <v>17138</v>
      </c>
    </row>
    <row r="26" spans="1:115" x14ac:dyDescent="0.2">
      <c r="A26">
        <f t="shared" si="0"/>
        <v>32</v>
      </c>
      <c r="B26">
        <f t="shared" si="1"/>
        <v>17138</v>
      </c>
      <c r="D26">
        <v>16734</v>
      </c>
      <c r="E26">
        <v>16669</v>
      </c>
      <c r="F26">
        <v>16743</v>
      </c>
      <c r="G26">
        <v>17043</v>
      </c>
      <c r="H26">
        <v>16700</v>
      </c>
      <c r="I26">
        <v>16700</v>
      </c>
      <c r="J26">
        <v>16669</v>
      </c>
      <c r="K26">
        <v>16566</v>
      </c>
      <c r="L26">
        <v>16743</v>
      </c>
      <c r="M26">
        <v>17138</v>
      </c>
      <c r="N26">
        <v>16700</v>
      </c>
      <c r="O26">
        <v>16874</v>
      </c>
      <c r="P26">
        <v>17138</v>
      </c>
      <c r="Q26">
        <v>17138</v>
      </c>
      <c r="R26">
        <v>16700</v>
      </c>
      <c r="S26">
        <v>16669</v>
      </c>
      <c r="T26">
        <v>16261</v>
      </c>
      <c r="U26">
        <v>16743</v>
      </c>
      <c r="V26">
        <v>17138</v>
      </c>
      <c r="W26">
        <v>17138</v>
      </c>
      <c r="X26">
        <v>16669</v>
      </c>
      <c r="Y26">
        <v>16669</v>
      </c>
      <c r="Z26">
        <v>16743</v>
      </c>
      <c r="AA26">
        <v>17138</v>
      </c>
      <c r="AB26">
        <v>17138</v>
      </c>
      <c r="AC26">
        <v>17138</v>
      </c>
      <c r="AD26">
        <v>16734</v>
      </c>
      <c r="AE26">
        <v>16261</v>
      </c>
      <c r="AF26">
        <v>16669</v>
      </c>
      <c r="AG26">
        <v>17138</v>
      </c>
      <c r="AH26">
        <v>17138</v>
      </c>
      <c r="AI26">
        <v>17138</v>
      </c>
    </row>
    <row r="27" spans="1:115" x14ac:dyDescent="0.2">
      <c r="A27">
        <f t="shared" si="0"/>
        <v>109</v>
      </c>
      <c r="B27">
        <f t="shared" si="1"/>
        <v>17138</v>
      </c>
      <c r="D27">
        <v>15486</v>
      </c>
      <c r="E27">
        <v>14782</v>
      </c>
      <c r="F27">
        <v>15486</v>
      </c>
      <c r="G27">
        <v>16667</v>
      </c>
      <c r="H27">
        <v>15486</v>
      </c>
      <c r="I27">
        <v>16667</v>
      </c>
      <c r="J27">
        <v>16405</v>
      </c>
      <c r="K27">
        <v>16639</v>
      </c>
      <c r="L27">
        <v>16667</v>
      </c>
      <c r="M27">
        <v>15440</v>
      </c>
      <c r="N27">
        <v>15440</v>
      </c>
      <c r="O27">
        <v>15440</v>
      </c>
      <c r="P27">
        <v>16674</v>
      </c>
      <c r="Q27">
        <v>17138</v>
      </c>
      <c r="R27">
        <v>14782</v>
      </c>
      <c r="S27">
        <v>16874</v>
      </c>
      <c r="T27">
        <v>16734</v>
      </c>
      <c r="U27">
        <v>17138</v>
      </c>
      <c r="V27">
        <v>16874</v>
      </c>
      <c r="W27">
        <v>17138</v>
      </c>
      <c r="X27">
        <v>16700</v>
      </c>
      <c r="Y27">
        <v>17138</v>
      </c>
      <c r="Z27">
        <v>16700</v>
      </c>
      <c r="AA27">
        <v>16700</v>
      </c>
      <c r="AB27">
        <v>17138</v>
      </c>
      <c r="AC27">
        <v>16669</v>
      </c>
      <c r="AD27">
        <v>17138</v>
      </c>
      <c r="AE27">
        <v>14782</v>
      </c>
      <c r="AF27">
        <v>16261</v>
      </c>
      <c r="AG27">
        <v>16669</v>
      </c>
      <c r="AH27">
        <v>17138</v>
      </c>
      <c r="AI27">
        <v>16669</v>
      </c>
      <c r="AJ27">
        <v>17138</v>
      </c>
      <c r="AK27">
        <v>17138</v>
      </c>
      <c r="AL27">
        <v>17043</v>
      </c>
      <c r="AM27">
        <v>17138</v>
      </c>
      <c r="AN27">
        <v>16669</v>
      </c>
      <c r="AO27">
        <v>16261</v>
      </c>
      <c r="AP27">
        <v>16669</v>
      </c>
      <c r="AQ27">
        <v>17138</v>
      </c>
      <c r="AR27">
        <v>16743</v>
      </c>
      <c r="AS27">
        <v>17138</v>
      </c>
      <c r="AT27">
        <v>17138</v>
      </c>
      <c r="AU27">
        <v>16261</v>
      </c>
      <c r="AV27">
        <v>16874</v>
      </c>
      <c r="AW27">
        <v>16874</v>
      </c>
      <c r="AX27">
        <v>16405</v>
      </c>
      <c r="AY27">
        <v>17043</v>
      </c>
      <c r="AZ27">
        <v>16700</v>
      </c>
      <c r="BA27">
        <v>16313</v>
      </c>
      <c r="BB27">
        <v>17138</v>
      </c>
      <c r="BC27">
        <v>15440</v>
      </c>
      <c r="BD27">
        <v>16874</v>
      </c>
      <c r="BE27">
        <v>16700</v>
      </c>
      <c r="BF27">
        <v>16743</v>
      </c>
      <c r="BG27">
        <v>17138</v>
      </c>
      <c r="BH27">
        <v>17138</v>
      </c>
      <c r="BI27">
        <v>16874</v>
      </c>
      <c r="BJ27">
        <v>16700</v>
      </c>
      <c r="BK27">
        <v>17138</v>
      </c>
      <c r="BL27">
        <v>17138</v>
      </c>
      <c r="BM27">
        <v>17138</v>
      </c>
      <c r="BN27">
        <v>16734</v>
      </c>
      <c r="BO27">
        <v>14782</v>
      </c>
      <c r="BP27">
        <v>17138</v>
      </c>
      <c r="BQ27">
        <v>16669</v>
      </c>
      <c r="BR27">
        <v>17138</v>
      </c>
      <c r="BS27">
        <v>16874</v>
      </c>
      <c r="BT27">
        <v>16700</v>
      </c>
      <c r="BU27">
        <v>16700</v>
      </c>
      <c r="BV27">
        <v>17138</v>
      </c>
      <c r="BW27">
        <v>16669</v>
      </c>
      <c r="BX27">
        <v>15440</v>
      </c>
      <c r="BY27">
        <v>16700</v>
      </c>
      <c r="BZ27">
        <v>16261</v>
      </c>
      <c r="CA27">
        <v>16700</v>
      </c>
      <c r="CB27">
        <v>17138</v>
      </c>
      <c r="CC27">
        <v>16669</v>
      </c>
      <c r="CD27">
        <v>16700</v>
      </c>
      <c r="CE27">
        <v>16700</v>
      </c>
      <c r="CF27">
        <v>16261</v>
      </c>
      <c r="CG27">
        <v>15440</v>
      </c>
      <c r="CH27">
        <v>14909</v>
      </c>
      <c r="CI27">
        <v>17138</v>
      </c>
      <c r="CJ27">
        <v>17087</v>
      </c>
      <c r="CK27">
        <v>17138</v>
      </c>
      <c r="CL27">
        <v>16743</v>
      </c>
      <c r="CM27">
        <v>16743</v>
      </c>
      <c r="CN27">
        <v>17138</v>
      </c>
      <c r="CO27">
        <v>16700</v>
      </c>
      <c r="CP27">
        <v>16261</v>
      </c>
      <c r="CQ27">
        <v>17138</v>
      </c>
      <c r="CR27">
        <v>17138</v>
      </c>
      <c r="CS27">
        <v>16700</v>
      </c>
      <c r="CT27">
        <v>17138</v>
      </c>
      <c r="CU27">
        <v>16313</v>
      </c>
      <c r="CV27">
        <v>16700</v>
      </c>
      <c r="CW27">
        <v>16700</v>
      </c>
      <c r="CX27">
        <v>16700</v>
      </c>
      <c r="CY27">
        <v>17138</v>
      </c>
      <c r="CZ27">
        <v>17138</v>
      </c>
      <c r="DA27">
        <v>16669</v>
      </c>
      <c r="DB27">
        <v>16700</v>
      </c>
      <c r="DC27">
        <v>16405</v>
      </c>
      <c r="DD27">
        <v>17138</v>
      </c>
      <c r="DE27">
        <v>16743</v>
      </c>
      <c r="DF27">
        <v>17138</v>
      </c>
      <c r="DG27">
        <v>17138</v>
      </c>
      <c r="DH27">
        <v>17138</v>
      </c>
    </row>
    <row r="28" spans="1:115" x14ac:dyDescent="0.2">
      <c r="A28">
        <f t="shared" si="0"/>
        <v>57</v>
      </c>
      <c r="B28">
        <f t="shared" si="1"/>
        <v>17138</v>
      </c>
      <c r="D28">
        <v>16566</v>
      </c>
      <c r="E28">
        <v>16639</v>
      </c>
      <c r="F28">
        <v>15440</v>
      </c>
      <c r="G28">
        <v>16669</v>
      </c>
      <c r="H28">
        <v>16669</v>
      </c>
      <c r="I28">
        <v>15440</v>
      </c>
      <c r="J28">
        <v>15523</v>
      </c>
      <c r="K28">
        <v>14782</v>
      </c>
      <c r="L28">
        <v>16874</v>
      </c>
      <c r="M28">
        <v>15440</v>
      </c>
      <c r="N28">
        <v>16874</v>
      </c>
      <c r="O28">
        <v>16669</v>
      </c>
      <c r="P28">
        <v>16743</v>
      </c>
      <c r="Q28">
        <v>15486</v>
      </c>
      <c r="R28">
        <v>16874</v>
      </c>
      <c r="S28">
        <v>16639</v>
      </c>
      <c r="T28">
        <v>16405</v>
      </c>
      <c r="U28">
        <v>16669</v>
      </c>
      <c r="V28">
        <v>16261</v>
      </c>
      <c r="W28">
        <v>17138</v>
      </c>
      <c r="X28">
        <v>16874</v>
      </c>
      <c r="Y28">
        <v>16669</v>
      </c>
      <c r="Z28">
        <v>16669</v>
      </c>
      <c r="AA28">
        <v>16700</v>
      </c>
      <c r="AB28">
        <v>16700</v>
      </c>
      <c r="AC28">
        <v>17138</v>
      </c>
      <c r="AD28">
        <v>17138</v>
      </c>
      <c r="AE28">
        <v>17138</v>
      </c>
      <c r="AF28">
        <v>14909</v>
      </c>
      <c r="AG28">
        <v>16669</v>
      </c>
      <c r="AH28">
        <v>16669</v>
      </c>
      <c r="AI28">
        <v>15440</v>
      </c>
      <c r="AJ28">
        <v>17138</v>
      </c>
      <c r="AK28">
        <v>16734</v>
      </c>
      <c r="AL28">
        <v>16874</v>
      </c>
      <c r="AM28">
        <v>17138</v>
      </c>
      <c r="AN28">
        <v>16669</v>
      </c>
      <c r="AO28">
        <v>16669</v>
      </c>
      <c r="AP28">
        <v>16874</v>
      </c>
      <c r="AQ28">
        <v>16700</v>
      </c>
      <c r="AR28">
        <v>16700</v>
      </c>
      <c r="AS28">
        <v>17138</v>
      </c>
      <c r="AT28">
        <v>16261</v>
      </c>
      <c r="AU28">
        <v>16261</v>
      </c>
      <c r="AV28">
        <v>17138</v>
      </c>
      <c r="AW28">
        <v>16261</v>
      </c>
      <c r="AX28">
        <v>17138</v>
      </c>
      <c r="AY28">
        <v>16405</v>
      </c>
      <c r="AZ28">
        <v>17138</v>
      </c>
      <c r="BA28">
        <v>17138</v>
      </c>
      <c r="BB28">
        <v>17043</v>
      </c>
      <c r="BC28">
        <v>16700</v>
      </c>
      <c r="BD28">
        <v>16874</v>
      </c>
      <c r="BE28">
        <v>17043</v>
      </c>
      <c r="BF28">
        <v>17138</v>
      </c>
      <c r="BG28">
        <v>17138</v>
      </c>
      <c r="BH28">
        <v>17138</v>
      </c>
    </row>
    <row r="29" spans="1:115" x14ac:dyDescent="0.2">
      <c r="A29">
        <f t="shared" si="0"/>
        <v>109</v>
      </c>
      <c r="B29">
        <f t="shared" si="1"/>
        <v>17438</v>
      </c>
      <c r="D29">
        <v>14909</v>
      </c>
      <c r="E29">
        <v>16405</v>
      </c>
      <c r="F29">
        <v>16874</v>
      </c>
      <c r="G29">
        <v>16669</v>
      </c>
      <c r="H29">
        <v>16261</v>
      </c>
      <c r="I29">
        <v>16669</v>
      </c>
      <c r="J29">
        <v>15523</v>
      </c>
      <c r="K29">
        <v>16669</v>
      </c>
      <c r="L29">
        <v>15523</v>
      </c>
      <c r="M29">
        <v>16874</v>
      </c>
      <c r="N29">
        <v>16645</v>
      </c>
      <c r="O29">
        <v>15523</v>
      </c>
      <c r="P29">
        <v>16874</v>
      </c>
      <c r="Q29">
        <v>16669</v>
      </c>
      <c r="R29">
        <v>16669</v>
      </c>
      <c r="S29">
        <v>17043</v>
      </c>
      <c r="T29">
        <v>15440</v>
      </c>
      <c r="U29">
        <v>17043</v>
      </c>
      <c r="V29">
        <v>16313</v>
      </c>
      <c r="W29">
        <v>17087</v>
      </c>
      <c r="X29">
        <v>17087</v>
      </c>
      <c r="Y29">
        <v>16669</v>
      </c>
      <c r="Z29">
        <v>17087</v>
      </c>
      <c r="AA29">
        <v>16700</v>
      </c>
      <c r="AB29">
        <v>16734</v>
      </c>
      <c r="AC29">
        <v>14782</v>
      </c>
      <c r="AD29">
        <v>17438</v>
      </c>
      <c r="AE29">
        <v>16743</v>
      </c>
      <c r="AF29">
        <v>16405</v>
      </c>
      <c r="AG29">
        <v>16313</v>
      </c>
      <c r="AH29">
        <v>17043</v>
      </c>
      <c r="AI29">
        <v>16605</v>
      </c>
      <c r="AJ29">
        <v>16700</v>
      </c>
      <c r="AK29">
        <v>17043</v>
      </c>
      <c r="AL29">
        <v>15523</v>
      </c>
      <c r="AM29">
        <v>17043</v>
      </c>
      <c r="AN29">
        <v>17087</v>
      </c>
      <c r="AO29">
        <v>17438</v>
      </c>
      <c r="AP29">
        <v>16566</v>
      </c>
      <c r="AQ29">
        <v>17438</v>
      </c>
      <c r="AR29">
        <v>17438</v>
      </c>
      <c r="AS29">
        <v>16405</v>
      </c>
      <c r="AT29">
        <v>16566</v>
      </c>
      <c r="AU29">
        <v>17438</v>
      </c>
      <c r="AV29">
        <v>15523</v>
      </c>
      <c r="AW29">
        <v>17438</v>
      </c>
      <c r="AX29">
        <v>17043</v>
      </c>
      <c r="AY29">
        <v>17438</v>
      </c>
      <c r="AZ29">
        <v>16313</v>
      </c>
      <c r="BA29">
        <v>16405</v>
      </c>
      <c r="BB29">
        <v>16313</v>
      </c>
      <c r="BC29">
        <v>17438</v>
      </c>
      <c r="BD29">
        <v>17438</v>
      </c>
      <c r="BE29">
        <v>17043</v>
      </c>
      <c r="BF29">
        <v>16261</v>
      </c>
      <c r="BG29">
        <v>17438</v>
      </c>
      <c r="BH29">
        <v>17438</v>
      </c>
      <c r="BI29">
        <v>16313</v>
      </c>
      <c r="BJ29">
        <v>16405</v>
      </c>
      <c r="BK29">
        <v>17438</v>
      </c>
      <c r="BL29">
        <v>16313</v>
      </c>
      <c r="BM29">
        <v>16405</v>
      </c>
      <c r="BN29">
        <v>17043</v>
      </c>
      <c r="BO29">
        <v>17438</v>
      </c>
      <c r="BP29">
        <v>16605</v>
      </c>
      <c r="BQ29">
        <v>17040</v>
      </c>
      <c r="BR29">
        <v>17438</v>
      </c>
      <c r="BS29">
        <v>16605</v>
      </c>
      <c r="BT29">
        <v>16566</v>
      </c>
      <c r="BU29">
        <v>17043</v>
      </c>
      <c r="BV29">
        <v>16700</v>
      </c>
      <c r="BW29">
        <v>17043</v>
      </c>
      <c r="BX29">
        <v>17087</v>
      </c>
      <c r="BY29">
        <v>15440</v>
      </c>
      <c r="BZ29">
        <v>17040</v>
      </c>
      <c r="CA29">
        <v>17043</v>
      </c>
      <c r="CB29">
        <v>17438</v>
      </c>
      <c r="CC29">
        <v>17043</v>
      </c>
      <c r="CD29">
        <v>17438</v>
      </c>
      <c r="CE29">
        <v>16313</v>
      </c>
      <c r="CF29">
        <v>17087</v>
      </c>
      <c r="CG29">
        <v>17087</v>
      </c>
      <c r="CH29">
        <v>17043</v>
      </c>
      <c r="CI29">
        <v>16605</v>
      </c>
      <c r="CJ29">
        <v>17438</v>
      </c>
      <c r="CK29">
        <v>17087</v>
      </c>
      <c r="CL29">
        <v>17438</v>
      </c>
      <c r="CM29">
        <v>16313</v>
      </c>
      <c r="CN29">
        <v>16313</v>
      </c>
      <c r="CO29">
        <v>16313</v>
      </c>
      <c r="CP29">
        <v>17438</v>
      </c>
      <c r="CQ29">
        <v>16743</v>
      </c>
      <c r="CR29">
        <v>17438</v>
      </c>
      <c r="CS29">
        <v>17438</v>
      </c>
      <c r="CT29">
        <v>17438</v>
      </c>
      <c r="CU29">
        <v>17043</v>
      </c>
      <c r="CV29">
        <v>16405</v>
      </c>
      <c r="CW29">
        <v>17438</v>
      </c>
      <c r="CX29">
        <v>17043</v>
      </c>
      <c r="CY29">
        <v>16405</v>
      </c>
      <c r="CZ29">
        <v>17043</v>
      </c>
      <c r="DA29">
        <v>16743</v>
      </c>
      <c r="DB29">
        <v>17087</v>
      </c>
      <c r="DC29">
        <v>17438</v>
      </c>
      <c r="DD29">
        <v>17043</v>
      </c>
      <c r="DE29">
        <v>17087</v>
      </c>
      <c r="DF29">
        <v>17438</v>
      </c>
      <c r="DG29">
        <v>17438</v>
      </c>
      <c r="DH29">
        <v>17438</v>
      </c>
    </row>
    <row r="30" spans="1:115" x14ac:dyDescent="0.2">
      <c r="A30">
        <f t="shared" si="0"/>
        <v>47</v>
      </c>
      <c r="B30">
        <f t="shared" si="1"/>
        <v>17138</v>
      </c>
      <c r="D30">
        <v>16405</v>
      </c>
      <c r="E30">
        <v>16405</v>
      </c>
      <c r="F30">
        <v>16669</v>
      </c>
      <c r="G30">
        <v>14782</v>
      </c>
      <c r="H30">
        <v>16874</v>
      </c>
      <c r="I30">
        <v>15486</v>
      </c>
      <c r="J30">
        <v>16566</v>
      </c>
      <c r="K30">
        <v>16669</v>
      </c>
      <c r="L30">
        <v>15440</v>
      </c>
      <c r="M30">
        <v>15440</v>
      </c>
      <c r="N30">
        <v>16669</v>
      </c>
      <c r="O30">
        <v>16405</v>
      </c>
      <c r="P30">
        <v>17138</v>
      </c>
      <c r="Q30">
        <v>16874</v>
      </c>
      <c r="R30">
        <v>16743</v>
      </c>
      <c r="S30">
        <v>16261</v>
      </c>
      <c r="T30">
        <v>16605</v>
      </c>
      <c r="U30">
        <v>16734</v>
      </c>
      <c r="V30">
        <v>16743</v>
      </c>
      <c r="W30">
        <v>16700</v>
      </c>
      <c r="X30">
        <v>15440</v>
      </c>
      <c r="Y30">
        <v>17138</v>
      </c>
      <c r="Z30">
        <v>16743</v>
      </c>
      <c r="AA30">
        <v>17138</v>
      </c>
      <c r="AB30">
        <v>16743</v>
      </c>
      <c r="AC30">
        <v>17138</v>
      </c>
      <c r="AD30">
        <v>16874</v>
      </c>
      <c r="AE30">
        <v>16669</v>
      </c>
      <c r="AF30">
        <v>17138</v>
      </c>
      <c r="AG30">
        <v>16669</v>
      </c>
      <c r="AH30">
        <v>17138</v>
      </c>
      <c r="AI30">
        <v>17138</v>
      </c>
      <c r="AJ30">
        <v>17138</v>
      </c>
      <c r="AK30">
        <v>16261</v>
      </c>
      <c r="AL30">
        <v>16700</v>
      </c>
      <c r="AM30">
        <v>16405</v>
      </c>
      <c r="AN30">
        <v>16669</v>
      </c>
      <c r="AO30">
        <v>17138</v>
      </c>
      <c r="AP30">
        <v>17043</v>
      </c>
      <c r="AQ30">
        <v>17043</v>
      </c>
      <c r="AR30">
        <v>14782</v>
      </c>
      <c r="AS30">
        <v>16700</v>
      </c>
      <c r="AT30">
        <v>17138</v>
      </c>
      <c r="AU30">
        <v>16669</v>
      </c>
      <c r="AV30">
        <v>17138</v>
      </c>
      <c r="AW30">
        <v>17138</v>
      </c>
      <c r="AX30">
        <v>17138</v>
      </c>
    </row>
    <row r="31" spans="1:115" x14ac:dyDescent="0.2">
      <c r="A31">
        <f t="shared" si="0"/>
        <v>85</v>
      </c>
      <c r="B31">
        <f t="shared" si="1"/>
        <v>17138</v>
      </c>
      <c r="D31">
        <v>15440</v>
      </c>
      <c r="E31">
        <v>16669</v>
      </c>
      <c r="F31">
        <v>16669</v>
      </c>
      <c r="G31">
        <v>15440</v>
      </c>
      <c r="H31">
        <v>17138</v>
      </c>
      <c r="I31">
        <v>16261</v>
      </c>
      <c r="J31">
        <v>17138</v>
      </c>
      <c r="K31">
        <v>16700</v>
      </c>
      <c r="L31">
        <v>16405</v>
      </c>
      <c r="M31">
        <v>17138</v>
      </c>
      <c r="N31">
        <v>16261</v>
      </c>
      <c r="O31">
        <v>17138</v>
      </c>
      <c r="P31">
        <v>16874</v>
      </c>
      <c r="Q31">
        <v>17138</v>
      </c>
      <c r="R31">
        <v>16669</v>
      </c>
      <c r="S31">
        <v>17138</v>
      </c>
      <c r="T31">
        <v>16874</v>
      </c>
      <c r="U31">
        <v>16405</v>
      </c>
      <c r="V31">
        <v>17138</v>
      </c>
      <c r="W31">
        <v>16743</v>
      </c>
      <c r="X31">
        <v>17138</v>
      </c>
      <c r="Y31">
        <v>16669</v>
      </c>
      <c r="Z31">
        <v>17138</v>
      </c>
      <c r="AA31">
        <v>16566</v>
      </c>
      <c r="AB31">
        <v>17138</v>
      </c>
      <c r="AC31">
        <v>16669</v>
      </c>
      <c r="AD31">
        <v>16700</v>
      </c>
      <c r="AE31">
        <v>17138</v>
      </c>
      <c r="AF31">
        <v>16700</v>
      </c>
      <c r="AG31">
        <v>16874</v>
      </c>
      <c r="AH31">
        <v>17138</v>
      </c>
      <c r="AI31">
        <v>17138</v>
      </c>
      <c r="AJ31">
        <v>16669</v>
      </c>
      <c r="AK31">
        <v>17138</v>
      </c>
      <c r="AL31">
        <v>16669</v>
      </c>
      <c r="AM31">
        <v>16734</v>
      </c>
      <c r="AN31">
        <v>16669</v>
      </c>
      <c r="AO31">
        <v>16669</v>
      </c>
      <c r="AP31">
        <v>16669</v>
      </c>
      <c r="AQ31">
        <v>16261</v>
      </c>
      <c r="AR31">
        <v>16700</v>
      </c>
      <c r="AS31">
        <v>17138</v>
      </c>
      <c r="AT31">
        <v>17138</v>
      </c>
      <c r="AU31">
        <v>16700</v>
      </c>
      <c r="AV31">
        <v>16734</v>
      </c>
      <c r="AW31">
        <v>17138</v>
      </c>
      <c r="AX31">
        <v>17138</v>
      </c>
      <c r="AY31">
        <v>16566</v>
      </c>
      <c r="AZ31">
        <v>17138</v>
      </c>
      <c r="BA31">
        <v>17138</v>
      </c>
      <c r="BB31">
        <v>17138</v>
      </c>
      <c r="BC31">
        <v>15491</v>
      </c>
      <c r="BD31">
        <v>16261</v>
      </c>
      <c r="BE31">
        <v>16700</v>
      </c>
      <c r="BF31">
        <v>17138</v>
      </c>
      <c r="BG31">
        <v>16874</v>
      </c>
      <c r="BH31">
        <v>17138</v>
      </c>
      <c r="BI31">
        <v>16405</v>
      </c>
      <c r="BJ31">
        <v>17138</v>
      </c>
      <c r="BK31">
        <v>16261</v>
      </c>
      <c r="BL31">
        <v>16734</v>
      </c>
      <c r="BM31">
        <v>17138</v>
      </c>
      <c r="BN31">
        <v>16743</v>
      </c>
      <c r="BO31">
        <v>15440</v>
      </c>
      <c r="BP31">
        <v>17138</v>
      </c>
      <c r="BQ31">
        <v>17138</v>
      </c>
      <c r="BR31">
        <v>16700</v>
      </c>
      <c r="BS31">
        <v>16669</v>
      </c>
      <c r="BT31">
        <v>17138</v>
      </c>
      <c r="BU31">
        <v>17138</v>
      </c>
      <c r="BV31">
        <v>16874</v>
      </c>
      <c r="BW31">
        <v>16700</v>
      </c>
      <c r="BX31">
        <v>16669</v>
      </c>
      <c r="BY31">
        <v>17138</v>
      </c>
      <c r="BZ31">
        <v>16669</v>
      </c>
      <c r="CA31">
        <v>17138</v>
      </c>
      <c r="CB31">
        <v>15523</v>
      </c>
      <c r="CC31">
        <v>17138</v>
      </c>
      <c r="CD31">
        <v>16874</v>
      </c>
      <c r="CE31">
        <v>17138</v>
      </c>
      <c r="CF31">
        <v>17138</v>
      </c>
      <c r="CG31">
        <v>16669</v>
      </c>
      <c r="CH31">
        <v>17138</v>
      </c>
      <c r="CI31">
        <v>17138</v>
      </c>
      <c r="CJ31">
        <v>17138</v>
      </c>
    </row>
    <row r="32" spans="1:115" x14ac:dyDescent="0.2">
      <c r="A32">
        <f t="shared" si="0"/>
        <v>23</v>
      </c>
      <c r="B32">
        <f t="shared" si="1"/>
        <v>17438</v>
      </c>
      <c r="D32">
        <v>16405</v>
      </c>
      <c r="E32">
        <v>16700</v>
      </c>
      <c r="F32">
        <v>14782</v>
      </c>
      <c r="G32">
        <v>16669</v>
      </c>
      <c r="H32">
        <v>17043</v>
      </c>
      <c r="I32">
        <v>17438</v>
      </c>
      <c r="J32">
        <v>16605</v>
      </c>
      <c r="K32">
        <v>16313</v>
      </c>
      <c r="L32">
        <v>16734</v>
      </c>
      <c r="M32">
        <v>16566</v>
      </c>
      <c r="N32">
        <v>16700</v>
      </c>
      <c r="O32">
        <v>17438</v>
      </c>
      <c r="P32">
        <v>16313</v>
      </c>
      <c r="Q32">
        <v>17438</v>
      </c>
      <c r="R32">
        <v>16405</v>
      </c>
      <c r="S32">
        <v>17438</v>
      </c>
      <c r="T32">
        <v>17438</v>
      </c>
      <c r="U32">
        <v>17438</v>
      </c>
      <c r="V32">
        <v>17040</v>
      </c>
      <c r="W32">
        <v>16700</v>
      </c>
      <c r="X32">
        <v>17438</v>
      </c>
      <c r="Y32">
        <v>17438</v>
      </c>
      <c r="Z32">
        <v>17438</v>
      </c>
    </row>
    <row r="33" spans="1:168" x14ac:dyDescent="0.2">
      <c r="A33">
        <f t="shared" si="0"/>
        <v>25</v>
      </c>
      <c r="B33">
        <f t="shared" si="1"/>
        <v>17138</v>
      </c>
      <c r="D33">
        <v>16874</v>
      </c>
      <c r="E33">
        <v>15440</v>
      </c>
      <c r="F33">
        <v>15523</v>
      </c>
      <c r="G33">
        <v>15440</v>
      </c>
      <c r="H33">
        <v>16639</v>
      </c>
      <c r="I33">
        <v>16405</v>
      </c>
      <c r="J33">
        <v>15440</v>
      </c>
      <c r="K33">
        <v>16874</v>
      </c>
      <c r="L33">
        <v>16669</v>
      </c>
      <c r="M33">
        <v>16639</v>
      </c>
      <c r="N33">
        <v>16669</v>
      </c>
      <c r="O33">
        <v>15523</v>
      </c>
      <c r="P33">
        <v>17138</v>
      </c>
      <c r="Q33">
        <v>17138</v>
      </c>
      <c r="R33">
        <v>17138</v>
      </c>
      <c r="S33">
        <v>16261</v>
      </c>
      <c r="T33">
        <v>16743</v>
      </c>
      <c r="U33">
        <v>17138</v>
      </c>
      <c r="V33">
        <v>16700</v>
      </c>
      <c r="W33">
        <v>16874</v>
      </c>
      <c r="X33">
        <v>17138</v>
      </c>
      <c r="Y33">
        <v>16405</v>
      </c>
      <c r="Z33">
        <v>17138</v>
      </c>
      <c r="AA33">
        <v>17138</v>
      </c>
      <c r="AB33">
        <v>17138</v>
      </c>
    </row>
    <row r="34" spans="1:168" x14ac:dyDescent="0.2">
      <c r="A34">
        <f t="shared" si="0"/>
        <v>118</v>
      </c>
      <c r="B34">
        <f t="shared" si="1"/>
        <v>17438</v>
      </c>
      <c r="D34">
        <v>15523</v>
      </c>
      <c r="E34">
        <v>15440</v>
      </c>
      <c r="F34">
        <v>16639</v>
      </c>
      <c r="G34">
        <v>15440</v>
      </c>
      <c r="H34">
        <v>16645</v>
      </c>
      <c r="I34">
        <v>15491</v>
      </c>
      <c r="J34">
        <v>15440</v>
      </c>
      <c r="K34">
        <v>16405</v>
      </c>
      <c r="L34">
        <v>16667</v>
      </c>
      <c r="M34">
        <v>16639</v>
      </c>
      <c r="N34">
        <v>14909</v>
      </c>
      <c r="O34">
        <v>15440</v>
      </c>
      <c r="P34">
        <v>16645</v>
      </c>
      <c r="Q34">
        <v>16645</v>
      </c>
      <c r="R34">
        <v>15440</v>
      </c>
      <c r="S34">
        <v>15440</v>
      </c>
      <c r="T34">
        <v>16667</v>
      </c>
      <c r="U34">
        <v>16405</v>
      </c>
      <c r="V34">
        <v>16674</v>
      </c>
      <c r="W34">
        <v>15491</v>
      </c>
      <c r="X34">
        <v>16667</v>
      </c>
      <c r="Y34">
        <v>16645</v>
      </c>
      <c r="Z34">
        <v>15523</v>
      </c>
      <c r="AA34">
        <v>16667</v>
      </c>
      <c r="AB34">
        <v>15440</v>
      </c>
      <c r="AC34">
        <v>16667</v>
      </c>
      <c r="AD34">
        <v>16566</v>
      </c>
      <c r="AE34">
        <v>14909</v>
      </c>
      <c r="AF34">
        <v>15440</v>
      </c>
      <c r="AG34">
        <v>16645</v>
      </c>
      <c r="AH34">
        <v>15486</v>
      </c>
      <c r="AI34">
        <v>15491</v>
      </c>
      <c r="AJ34">
        <v>16645</v>
      </c>
      <c r="AK34">
        <v>16646</v>
      </c>
      <c r="AL34">
        <v>15523</v>
      </c>
      <c r="AM34">
        <v>16566</v>
      </c>
      <c r="AN34">
        <v>16645</v>
      </c>
      <c r="AO34">
        <v>15523</v>
      </c>
      <c r="AP34">
        <v>15440</v>
      </c>
      <c r="AQ34">
        <v>15523</v>
      </c>
      <c r="AR34">
        <v>16645</v>
      </c>
      <c r="AS34">
        <v>16674</v>
      </c>
      <c r="AT34">
        <v>15486</v>
      </c>
      <c r="AU34">
        <v>15440</v>
      </c>
      <c r="AV34">
        <v>16674</v>
      </c>
      <c r="AW34">
        <v>15486</v>
      </c>
      <c r="AX34">
        <v>15440</v>
      </c>
      <c r="AY34">
        <v>16639</v>
      </c>
      <c r="AZ34">
        <v>16667</v>
      </c>
      <c r="BA34">
        <v>15440</v>
      </c>
      <c r="BB34">
        <v>15523</v>
      </c>
      <c r="BC34">
        <v>15523</v>
      </c>
      <c r="BD34">
        <v>16669</v>
      </c>
      <c r="BE34">
        <v>16645</v>
      </c>
      <c r="BF34">
        <v>16667</v>
      </c>
      <c r="BG34">
        <v>15523</v>
      </c>
      <c r="BH34">
        <v>15440</v>
      </c>
      <c r="BI34">
        <v>16645</v>
      </c>
      <c r="BJ34">
        <v>16874</v>
      </c>
      <c r="BK34">
        <v>16669</v>
      </c>
      <c r="BL34">
        <v>15440</v>
      </c>
      <c r="BM34">
        <v>16405</v>
      </c>
      <c r="BN34">
        <v>15523</v>
      </c>
      <c r="BO34">
        <v>14782</v>
      </c>
      <c r="BP34">
        <v>15523</v>
      </c>
      <c r="BQ34">
        <v>16639</v>
      </c>
      <c r="BR34">
        <v>16669</v>
      </c>
      <c r="BS34">
        <v>15440</v>
      </c>
      <c r="BT34">
        <v>17138</v>
      </c>
      <c r="BU34">
        <v>17138</v>
      </c>
      <c r="BV34">
        <v>16700</v>
      </c>
      <c r="BW34">
        <v>17138</v>
      </c>
      <c r="BX34">
        <v>17043</v>
      </c>
      <c r="BY34">
        <v>15440</v>
      </c>
      <c r="BZ34">
        <v>16405</v>
      </c>
      <c r="CA34">
        <v>16700</v>
      </c>
      <c r="CB34">
        <v>17138</v>
      </c>
      <c r="CC34">
        <v>16261</v>
      </c>
      <c r="CD34">
        <v>17138</v>
      </c>
      <c r="CE34">
        <v>16700</v>
      </c>
      <c r="CF34">
        <v>17043</v>
      </c>
      <c r="CG34">
        <v>17138</v>
      </c>
      <c r="CH34">
        <v>16261</v>
      </c>
      <c r="CI34">
        <v>17138</v>
      </c>
      <c r="CJ34">
        <v>16743</v>
      </c>
      <c r="CK34">
        <v>16700</v>
      </c>
      <c r="CL34">
        <v>16669</v>
      </c>
      <c r="CM34">
        <v>16669</v>
      </c>
      <c r="CN34">
        <v>16669</v>
      </c>
      <c r="CO34">
        <v>16700</v>
      </c>
      <c r="CP34">
        <v>16700</v>
      </c>
      <c r="CQ34">
        <v>17138</v>
      </c>
      <c r="CR34">
        <v>14782</v>
      </c>
      <c r="CS34">
        <v>17138</v>
      </c>
      <c r="CT34">
        <v>17138</v>
      </c>
      <c r="CU34">
        <v>17138</v>
      </c>
      <c r="CV34">
        <v>17438</v>
      </c>
      <c r="CW34">
        <v>16313</v>
      </c>
      <c r="CX34">
        <v>15523</v>
      </c>
      <c r="CY34">
        <v>15491</v>
      </c>
      <c r="CZ34">
        <v>14909</v>
      </c>
      <c r="DA34">
        <v>17438</v>
      </c>
      <c r="DB34">
        <v>16405</v>
      </c>
      <c r="DC34">
        <v>17438</v>
      </c>
      <c r="DD34">
        <v>17087</v>
      </c>
      <c r="DE34">
        <v>15523</v>
      </c>
      <c r="DF34">
        <v>17040</v>
      </c>
      <c r="DG34">
        <v>16405</v>
      </c>
      <c r="DH34">
        <v>16734</v>
      </c>
      <c r="DI34">
        <v>17043</v>
      </c>
      <c r="DJ34">
        <v>16313</v>
      </c>
      <c r="DK34">
        <v>17438</v>
      </c>
      <c r="DL34">
        <v>16313</v>
      </c>
      <c r="DM34">
        <v>16700</v>
      </c>
      <c r="DN34">
        <v>14782</v>
      </c>
      <c r="DO34">
        <v>17438</v>
      </c>
      <c r="DP34">
        <v>17438</v>
      </c>
      <c r="DQ34">
        <v>17438</v>
      </c>
    </row>
    <row r="35" spans="1:168" x14ac:dyDescent="0.2">
      <c r="A35">
        <f t="shared" si="0"/>
        <v>165</v>
      </c>
      <c r="B35">
        <f t="shared" si="1"/>
        <v>17138</v>
      </c>
      <c r="D35">
        <v>16734</v>
      </c>
      <c r="E35">
        <v>16313</v>
      </c>
      <c r="F35">
        <v>16700</v>
      </c>
      <c r="G35">
        <v>16405</v>
      </c>
      <c r="H35">
        <v>16874</v>
      </c>
      <c r="I35">
        <v>16669</v>
      </c>
      <c r="J35">
        <v>16639</v>
      </c>
      <c r="K35">
        <v>16405</v>
      </c>
      <c r="L35">
        <v>16669</v>
      </c>
      <c r="M35">
        <v>15440</v>
      </c>
      <c r="N35">
        <v>15523</v>
      </c>
      <c r="O35">
        <v>16669</v>
      </c>
      <c r="P35">
        <v>16669</v>
      </c>
      <c r="Q35">
        <v>15440</v>
      </c>
      <c r="R35">
        <v>16874</v>
      </c>
      <c r="S35">
        <v>15523</v>
      </c>
      <c r="T35">
        <v>15440</v>
      </c>
      <c r="U35">
        <v>16669</v>
      </c>
      <c r="V35">
        <v>16700</v>
      </c>
      <c r="W35">
        <v>17138</v>
      </c>
      <c r="X35">
        <v>16605</v>
      </c>
      <c r="Y35">
        <v>16734</v>
      </c>
      <c r="Z35">
        <v>17043</v>
      </c>
      <c r="AA35">
        <v>16874</v>
      </c>
      <c r="AB35">
        <v>16669</v>
      </c>
      <c r="AC35">
        <v>16405</v>
      </c>
      <c r="AD35">
        <v>17138</v>
      </c>
      <c r="AE35">
        <v>16405</v>
      </c>
      <c r="AF35">
        <v>17138</v>
      </c>
      <c r="AG35">
        <v>16405</v>
      </c>
      <c r="AH35">
        <v>17138</v>
      </c>
      <c r="AI35">
        <v>16700</v>
      </c>
      <c r="AJ35">
        <v>17138</v>
      </c>
      <c r="AK35">
        <v>16405</v>
      </c>
      <c r="AL35">
        <v>17138</v>
      </c>
      <c r="AM35">
        <v>16669</v>
      </c>
      <c r="AN35">
        <v>17087</v>
      </c>
      <c r="AO35">
        <v>16700</v>
      </c>
      <c r="AP35">
        <v>17138</v>
      </c>
      <c r="AQ35">
        <v>15491</v>
      </c>
      <c r="AR35">
        <v>16261</v>
      </c>
      <c r="AS35">
        <v>17138</v>
      </c>
      <c r="AT35">
        <v>16734</v>
      </c>
      <c r="AU35">
        <v>16700</v>
      </c>
      <c r="AV35">
        <v>17138</v>
      </c>
      <c r="AW35">
        <v>16669</v>
      </c>
      <c r="AX35">
        <v>17138</v>
      </c>
      <c r="AY35">
        <v>17138</v>
      </c>
      <c r="AZ35">
        <v>16743</v>
      </c>
      <c r="BA35">
        <v>17138</v>
      </c>
      <c r="BB35">
        <v>17138</v>
      </c>
      <c r="BC35">
        <v>16669</v>
      </c>
      <c r="BD35">
        <v>17138</v>
      </c>
      <c r="BE35">
        <v>16700</v>
      </c>
      <c r="BF35">
        <v>16700</v>
      </c>
      <c r="BG35">
        <v>16743</v>
      </c>
      <c r="BH35">
        <v>17138</v>
      </c>
      <c r="BI35">
        <v>16669</v>
      </c>
      <c r="BJ35">
        <v>17138</v>
      </c>
      <c r="BK35">
        <v>17138</v>
      </c>
      <c r="BL35">
        <v>16669</v>
      </c>
      <c r="BM35">
        <v>16700</v>
      </c>
      <c r="BN35">
        <v>16700</v>
      </c>
      <c r="BO35">
        <v>16405</v>
      </c>
      <c r="BP35">
        <v>16405</v>
      </c>
      <c r="BQ35">
        <v>16700</v>
      </c>
      <c r="BR35">
        <v>16700</v>
      </c>
      <c r="BS35">
        <v>16669</v>
      </c>
      <c r="BT35">
        <v>17138</v>
      </c>
      <c r="BU35">
        <v>17138</v>
      </c>
      <c r="BV35">
        <v>16743</v>
      </c>
      <c r="BW35">
        <v>16700</v>
      </c>
      <c r="BX35">
        <v>17138</v>
      </c>
      <c r="BY35">
        <v>17043</v>
      </c>
      <c r="BZ35">
        <v>17138</v>
      </c>
      <c r="CA35">
        <v>17138</v>
      </c>
      <c r="CB35">
        <v>16405</v>
      </c>
      <c r="CC35">
        <v>16700</v>
      </c>
      <c r="CD35">
        <v>16743</v>
      </c>
      <c r="CE35">
        <v>16261</v>
      </c>
      <c r="CF35">
        <v>16405</v>
      </c>
      <c r="CG35">
        <v>16700</v>
      </c>
      <c r="CH35">
        <v>17138</v>
      </c>
      <c r="CI35">
        <v>16261</v>
      </c>
      <c r="CJ35">
        <v>16700</v>
      </c>
      <c r="CK35">
        <v>15523</v>
      </c>
      <c r="CL35">
        <v>16743</v>
      </c>
      <c r="CM35">
        <v>16261</v>
      </c>
      <c r="CN35">
        <v>16700</v>
      </c>
      <c r="CO35">
        <v>16669</v>
      </c>
      <c r="CP35">
        <v>17138</v>
      </c>
      <c r="CQ35">
        <v>16566</v>
      </c>
      <c r="CR35">
        <v>16566</v>
      </c>
      <c r="CS35">
        <v>16700</v>
      </c>
      <c r="CT35">
        <v>17138</v>
      </c>
      <c r="CU35">
        <v>16669</v>
      </c>
      <c r="CV35">
        <v>17138</v>
      </c>
      <c r="CW35">
        <v>16700</v>
      </c>
      <c r="CX35">
        <v>17043</v>
      </c>
      <c r="CY35">
        <v>16874</v>
      </c>
      <c r="CZ35">
        <v>16874</v>
      </c>
      <c r="DA35">
        <v>17138</v>
      </c>
      <c r="DB35">
        <v>17138</v>
      </c>
      <c r="DC35">
        <v>16734</v>
      </c>
      <c r="DD35">
        <v>16743</v>
      </c>
      <c r="DE35">
        <v>15440</v>
      </c>
      <c r="DF35">
        <v>16405</v>
      </c>
      <c r="DG35">
        <v>16566</v>
      </c>
      <c r="DH35">
        <v>17138</v>
      </c>
      <c r="DI35">
        <v>17138</v>
      </c>
      <c r="DJ35">
        <v>17043</v>
      </c>
      <c r="DK35">
        <v>17138</v>
      </c>
      <c r="DL35">
        <v>17138</v>
      </c>
      <c r="DM35">
        <v>16743</v>
      </c>
      <c r="DN35">
        <v>16261</v>
      </c>
      <c r="DO35">
        <v>17138</v>
      </c>
      <c r="DP35">
        <v>16669</v>
      </c>
      <c r="DQ35">
        <v>16405</v>
      </c>
      <c r="DR35">
        <v>16874</v>
      </c>
      <c r="DS35">
        <v>17087</v>
      </c>
      <c r="DT35">
        <v>16669</v>
      </c>
      <c r="DU35">
        <v>16874</v>
      </c>
      <c r="DV35">
        <v>17138</v>
      </c>
      <c r="DW35">
        <v>17138</v>
      </c>
      <c r="DX35">
        <v>16874</v>
      </c>
      <c r="DY35">
        <v>16700</v>
      </c>
      <c r="DZ35">
        <v>17138</v>
      </c>
      <c r="EA35">
        <v>17043</v>
      </c>
      <c r="EB35">
        <v>16405</v>
      </c>
      <c r="EC35">
        <v>17138</v>
      </c>
      <c r="ED35">
        <v>16734</v>
      </c>
      <c r="EE35">
        <v>16743</v>
      </c>
      <c r="EF35">
        <v>16700</v>
      </c>
      <c r="EG35">
        <v>17043</v>
      </c>
      <c r="EH35">
        <v>16669</v>
      </c>
      <c r="EI35">
        <v>17138</v>
      </c>
      <c r="EJ35">
        <v>17043</v>
      </c>
      <c r="EK35">
        <v>16566</v>
      </c>
      <c r="EL35">
        <v>17138</v>
      </c>
      <c r="EM35">
        <v>16669</v>
      </c>
      <c r="EN35">
        <v>16261</v>
      </c>
      <c r="EO35">
        <v>17138</v>
      </c>
      <c r="EP35">
        <v>17138</v>
      </c>
      <c r="EQ35">
        <v>17138</v>
      </c>
      <c r="ER35">
        <v>17087</v>
      </c>
      <c r="ES35">
        <v>14782</v>
      </c>
      <c r="ET35">
        <v>16874</v>
      </c>
      <c r="EU35">
        <v>16313</v>
      </c>
      <c r="EV35">
        <v>16669</v>
      </c>
      <c r="EW35">
        <v>16669</v>
      </c>
      <c r="EX35">
        <v>16700</v>
      </c>
      <c r="EY35">
        <v>16669</v>
      </c>
      <c r="EZ35">
        <v>16261</v>
      </c>
      <c r="FA35">
        <v>16743</v>
      </c>
      <c r="FB35">
        <v>16700</v>
      </c>
      <c r="FC35">
        <v>17138</v>
      </c>
      <c r="FD35">
        <v>17138</v>
      </c>
      <c r="FE35">
        <v>14909</v>
      </c>
      <c r="FF35">
        <v>17138</v>
      </c>
      <c r="FG35">
        <v>16743</v>
      </c>
      <c r="FH35">
        <v>17138</v>
      </c>
      <c r="FI35">
        <v>16261</v>
      </c>
      <c r="FJ35">
        <v>17138</v>
      </c>
      <c r="FK35">
        <v>17138</v>
      </c>
      <c r="FL35">
        <v>17138</v>
      </c>
    </row>
    <row r="36" spans="1:168" x14ac:dyDescent="0.2">
      <c r="A36">
        <f t="shared" si="0"/>
        <v>74</v>
      </c>
      <c r="B36">
        <f t="shared" si="1"/>
        <v>17138</v>
      </c>
      <c r="D36">
        <v>14909</v>
      </c>
      <c r="E36">
        <v>16669</v>
      </c>
      <c r="F36">
        <v>16669</v>
      </c>
      <c r="G36">
        <v>16405</v>
      </c>
      <c r="H36">
        <v>17138</v>
      </c>
      <c r="I36">
        <v>16700</v>
      </c>
      <c r="J36">
        <v>17043</v>
      </c>
      <c r="K36">
        <v>16405</v>
      </c>
      <c r="L36">
        <v>16261</v>
      </c>
      <c r="M36">
        <v>17138</v>
      </c>
      <c r="N36">
        <v>17138</v>
      </c>
      <c r="O36">
        <v>16743</v>
      </c>
      <c r="P36">
        <v>16743</v>
      </c>
      <c r="Q36">
        <v>17138</v>
      </c>
      <c r="R36">
        <v>16700</v>
      </c>
      <c r="S36">
        <v>16874</v>
      </c>
      <c r="T36">
        <v>16700</v>
      </c>
      <c r="U36">
        <v>17138</v>
      </c>
      <c r="V36">
        <v>16874</v>
      </c>
      <c r="W36">
        <v>16669</v>
      </c>
      <c r="X36">
        <v>16700</v>
      </c>
      <c r="Y36">
        <v>17138</v>
      </c>
      <c r="Z36">
        <v>16743</v>
      </c>
      <c r="AA36">
        <v>17138</v>
      </c>
      <c r="AB36">
        <v>16261</v>
      </c>
      <c r="AC36">
        <v>15523</v>
      </c>
      <c r="AD36">
        <v>17138</v>
      </c>
      <c r="AE36">
        <v>17138</v>
      </c>
      <c r="AF36">
        <v>14782</v>
      </c>
      <c r="AG36">
        <v>16405</v>
      </c>
      <c r="AH36">
        <v>17138</v>
      </c>
      <c r="AI36">
        <v>17138</v>
      </c>
      <c r="AJ36">
        <v>16700</v>
      </c>
      <c r="AK36">
        <v>17138</v>
      </c>
      <c r="AL36">
        <v>16743</v>
      </c>
      <c r="AM36">
        <v>16261</v>
      </c>
      <c r="AN36">
        <v>16669</v>
      </c>
      <c r="AO36">
        <v>16669</v>
      </c>
      <c r="AP36">
        <v>16669</v>
      </c>
      <c r="AQ36">
        <v>17087</v>
      </c>
      <c r="AR36">
        <v>17138</v>
      </c>
      <c r="AS36">
        <v>16261</v>
      </c>
      <c r="AT36">
        <v>17138</v>
      </c>
      <c r="AU36">
        <v>16700</v>
      </c>
      <c r="AV36">
        <v>16669</v>
      </c>
      <c r="AW36">
        <v>17138</v>
      </c>
      <c r="AX36">
        <v>17138</v>
      </c>
      <c r="AY36">
        <v>17138</v>
      </c>
      <c r="AZ36">
        <v>16669</v>
      </c>
      <c r="BA36">
        <v>16566</v>
      </c>
      <c r="BB36">
        <v>17043</v>
      </c>
      <c r="BC36">
        <v>17138</v>
      </c>
      <c r="BD36">
        <v>16874</v>
      </c>
      <c r="BE36">
        <v>16874</v>
      </c>
      <c r="BF36">
        <v>17138</v>
      </c>
      <c r="BG36">
        <v>16261</v>
      </c>
      <c r="BH36">
        <v>17138</v>
      </c>
      <c r="BI36">
        <v>16669</v>
      </c>
      <c r="BJ36">
        <v>17138</v>
      </c>
      <c r="BK36">
        <v>16700</v>
      </c>
      <c r="BL36">
        <v>16700</v>
      </c>
      <c r="BM36">
        <v>16734</v>
      </c>
      <c r="BN36">
        <v>16669</v>
      </c>
      <c r="BO36">
        <v>16669</v>
      </c>
      <c r="BP36">
        <v>16700</v>
      </c>
      <c r="BQ36">
        <v>17138</v>
      </c>
      <c r="BR36">
        <v>16405</v>
      </c>
      <c r="BS36">
        <v>17138</v>
      </c>
      <c r="BT36">
        <v>16700</v>
      </c>
      <c r="BU36">
        <v>17138</v>
      </c>
      <c r="BV36">
        <v>17087</v>
      </c>
      <c r="BW36">
        <v>17138</v>
      </c>
      <c r="BX36">
        <v>17138</v>
      </c>
      <c r="BY36">
        <v>17138</v>
      </c>
    </row>
    <row r="37" spans="1:168" x14ac:dyDescent="0.2">
      <c r="A37">
        <f t="shared" si="0"/>
        <v>74</v>
      </c>
      <c r="B37">
        <f t="shared" si="1"/>
        <v>17138</v>
      </c>
      <c r="D37">
        <v>16669</v>
      </c>
      <c r="E37">
        <v>16669</v>
      </c>
      <c r="F37">
        <v>16669</v>
      </c>
      <c r="G37">
        <v>15440</v>
      </c>
      <c r="H37">
        <v>16669</v>
      </c>
      <c r="I37">
        <v>17138</v>
      </c>
      <c r="J37">
        <v>16669</v>
      </c>
      <c r="K37">
        <v>17138</v>
      </c>
      <c r="L37">
        <v>15440</v>
      </c>
      <c r="M37">
        <v>16669</v>
      </c>
      <c r="N37">
        <v>16669</v>
      </c>
      <c r="O37">
        <v>17138</v>
      </c>
      <c r="P37">
        <v>16405</v>
      </c>
      <c r="Q37">
        <v>17138</v>
      </c>
      <c r="R37">
        <v>16669</v>
      </c>
      <c r="S37">
        <v>15523</v>
      </c>
      <c r="T37">
        <v>17138</v>
      </c>
      <c r="U37">
        <v>16700</v>
      </c>
      <c r="V37">
        <v>16874</v>
      </c>
      <c r="W37">
        <v>16669</v>
      </c>
      <c r="X37">
        <v>17138</v>
      </c>
      <c r="Y37">
        <v>16700</v>
      </c>
      <c r="Z37">
        <v>17138</v>
      </c>
      <c r="AA37">
        <v>17043</v>
      </c>
      <c r="AB37">
        <v>17138</v>
      </c>
      <c r="AC37">
        <v>16743</v>
      </c>
      <c r="AD37">
        <v>17087</v>
      </c>
      <c r="AE37">
        <v>17138</v>
      </c>
      <c r="AF37">
        <v>16700</v>
      </c>
      <c r="AG37">
        <v>16700</v>
      </c>
      <c r="AH37">
        <v>16669</v>
      </c>
      <c r="AI37">
        <v>17138</v>
      </c>
      <c r="AJ37">
        <v>16700</v>
      </c>
      <c r="AK37">
        <v>16261</v>
      </c>
      <c r="AL37">
        <v>16700</v>
      </c>
      <c r="AM37">
        <v>16566</v>
      </c>
      <c r="AN37">
        <v>16743</v>
      </c>
      <c r="AO37">
        <v>16261</v>
      </c>
      <c r="AP37">
        <v>17138</v>
      </c>
      <c r="AQ37">
        <v>16700</v>
      </c>
      <c r="AR37">
        <v>16743</v>
      </c>
      <c r="AS37">
        <v>17138</v>
      </c>
      <c r="AT37">
        <v>16669</v>
      </c>
      <c r="AU37">
        <v>17138</v>
      </c>
      <c r="AV37">
        <v>17138</v>
      </c>
      <c r="AW37">
        <v>17138</v>
      </c>
      <c r="AX37">
        <v>16605</v>
      </c>
      <c r="AY37">
        <v>16261</v>
      </c>
      <c r="AZ37">
        <v>17138</v>
      </c>
      <c r="BA37">
        <v>16874</v>
      </c>
      <c r="BB37">
        <v>17138</v>
      </c>
      <c r="BC37">
        <v>16669</v>
      </c>
      <c r="BD37">
        <v>17138</v>
      </c>
      <c r="BE37">
        <v>17138</v>
      </c>
      <c r="BF37">
        <v>16874</v>
      </c>
      <c r="BG37">
        <v>16700</v>
      </c>
      <c r="BH37">
        <v>16669</v>
      </c>
      <c r="BI37">
        <v>16669</v>
      </c>
      <c r="BJ37">
        <v>16700</v>
      </c>
      <c r="BK37">
        <v>16734</v>
      </c>
      <c r="BL37">
        <v>16566</v>
      </c>
      <c r="BM37">
        <v>17138</v>
      </c>
      <c r="BN37">
        <v>17138</v>
      </c>
      <c r="BO37">
        <v>16700</v>
      </c>
      <c r="BP37">
        <v>17138</v>
      </c>
      <c r="BQ37">
        <v>16669</v>
      </c>
      <c r="BR37">
        <v>16734</v>
      </c>
      <c r="BS37">
        <v>16700</v>
      </c>
      <c r="BT37">
        <v>16700</v>
      </c>
      <c r="BU37">
        <v>17138</v>
      </c>
      <c r="BV37">
        <v>17043</v>
      </c>
      <c r="BW37">
        <v>17138</v>
      </c>
      <c r="BX37">
        <v>17138</v>
      </c>
      <c r="BY37">
        <v>17138</v>
      </c>
    </row>
    <row r="38" spans="1:168" x14ac:dyDescent="0.2">
      <c r="A38">
        <f t="shared" ref="A38:A55" si="2">COUNT(D38:XFD38)</f>
        <v>46</v>
      </c>
      <c r="B38">
        <f t="shared" ref="B38:B55" si="3">MAX(D38:XFD38)</f>
        <v>17438</v>
      </c>
      <c r="D38">
        <v>15440</v>
      </c>
      <c r="E38">
        <v>14782</v>
      </c>
      <c r="F38">
        <v>16405</v>
      </c>
      <c r="G38">
        <v>16566</v>
      </c>
      <c r="H38">
        <v>15440</v>
      </c>
      <c r="I38">
        <v>15440</v>
      </c>
      <c r="J38">
        <v>16669</v>
      </c>
      <c r="K38">
        <v>17087</v>
      </c>
      <c r="L38">
        <v>16669</v>
      </c>
      <c r="M38">
        <v>14782</v>
      </c>
      <c r="N38">
        <v>15440</v>
      </c>
      <c r="O38">
        <v>17087</v>
      </c>
      <c r="P38">
        <v>17087</v>
      </c>
      <c r="Q38">
        <v>17438</v>
      </c>
      <c r="R38">
        <v>17040</v>
      </c>
      <c r="S38">
        <v>17438</v>
      </c>
      <c r="T38">
        <v>17438</v>
      </c>
      <c r="U38">
        <v>16605</v>
      </c>
      <c r="V38">
        <v>17438</v>
      </c>
      <c r="W38">
        <v>17043</v>
      </c>
      <c r="X38">
        <v>17087</v>
      </c>
      <c r="Y38">
        <v>17043</v>
      </c>
      <c r="Z38">
        <v>17438</v>
      </c>
      <c r="AA38">
        <v>17043</v>
      </c>
      <c r="AB38">
        <v>17438</v>
      </c>
      <c r="AC38">
        <v>15440</v>
      </c>
      <c r="AD38">
        <v>16405</v>
      </c>
      <c r="AE38">
        <v>16313</v>
      </c>
      <c r="AF38">
        <v>17040</v>
      </c>
      <c r="AG38">
        <v>16700</v>
      </c>
      <c r="AH38">
        <v>17438</v>
      </c>
      <c r="AI38">
        <v>17438</v>
      </c>
      <c r="AJ38">
        <v>17438</v>
      </c>
      <c r="AK38">
        <v>17043</v>
      </c>
      <c r="AL38">
        <v>17438</v>
      </c>
      <c r="AM38">
        <v>17040</v>
      </c>
      <c r="AN38">
        <v>17438</v>
      </c>
      <c r="AO38">
        <v>17438</v>
      </c>
      <c r="AP38">
        <v>16605</v>
      </c>
      <c r="AQ38">
        <v>17043</v>
      </c>
      <c r="AR38">
        <v>16669</v>
      </c>
      <c r="AS38">
        <v>17087</v>
      </c>
      <c r="AT38">
        <v>16313</v>
      </c>
      <c r="AU38">
        <v>17438</v>
      </c>
      <c r="AV38">
        <v>17438</v>
      </c>
      <c r="AW38">
        <v>17438</v>
      </c>
    </row>
    <row r="39" spans="1:168" x14ac:dyDescent="0.2">
      <c r="A39">
        <f t="shared" si="2"/>
        <v>63</v>
      </c>
      <c r="B39">
        <f t="shared" si="3"/>
        <v>17138</v>
      </c>
      <c r="D39">
        <v>16639</v>
      </c>
      <c r="E39">
        <v>15523</v>
      </c>
      <c r="F39">
        <v>16874</v>
      </c>
      <c r="G39">
        <v>16669</v>
      </c>
      <c r="H39">
        <v>15523</v>
      </c>
      <c r="I39">
        <v>15440</v>
      </c>
      <c r="J39">
        <v>16669</v>
      </c>
      <c r="K39">
        <v>16313</v>
      </c>
      <c r="L39">
        <v>15440</v>
      </c>
      <c r="M39">
        <v>16669</v>
      </c>
      <c r="N39">
        <v>14782</v>
      </c>
      <c r="O39">
        <v>16874</v>
      </c>
      <c r="P39">
        <v>15440</v>
      </c>
      <c r="Q39">
        <v>16874</v>
      </c>
      <c r="R39">
        <v>16874</v>
      </c>
      <c r="S39">
        <v>16405</v>
      </c>
      <c r="T39">
        <v>17138</v>
      </c>
      <c r="U39">
        <v>16669</v>
      </c>
      <c r="V39">
        <v>16700</v>
      </c>
      <c r="W39">
        <v>17138</v>
      </c>
      <c r="X39">
        <v>16734</v>
      </c>
      <c r="Y39">
        <v>16743</v>
      </c>
      <c r="Z39">
        <v>16700</v>
      </c>
      <c r="AA39">
        <v>17138</v>
      </c>
      <c r="AB39">
        <v>16743</v>
      </c>
      <c r="AC39">
        <v>17138</v>
      </c>
      <c r="AD39">
        <v>17138</v>
      </c>
      <c r="AE39">
        <v>17138</v>
      </c>
      <c r="AF39">
        <v>15486</v>
      </c>
      <c r="AG39">
        <v>17087</v>
      </c>
      <c r="AH39">
        <v>16874</v>
      </c>
      <c r="AI39">
        <v>16405</v>
      </c>
      <c r="AJ39">
        <v>15440</v>
      </c>
      <c r="AK39">
        <v>16313</v>
      </c>
      <c r="AL39">
        <v>17138</v>
      </c>
      <c r="AM39">
        <v>15440</v>
      </c>
      <c r="AN39">
        <v>16874</v>
      </c>
      <c r="AO39">
        <v>17138</v>
      </c>
      <c r="AP39">
        <v>16669</v>
      </c>
      <c r="AQ39">
        <v>17138</v>
      </c>
      <c r="AR39">
        <v>16874</v>
      </c>
      <c r="AS39">
        <v>17138</v>
      </c>
      <c r="AT39">
        <v>16700</v>
      </c>
      <c r="AU39">
        <v>17138</v>
      </c>
      <c r="AV39">
        <v>17138</v>
      </c>
      <c r="AW39">
        <v>16700</v>
      </c>
      <c r="AX39">
        <v>17138</v>
      </c>
      <c r="AY39">
        <v>17138</v>
      </c>
      <c r="AZ39">
        <v>16669</v>
      </c>
      <c r="BA39">
        <v>17138</v>
      </c>
      <c r="BB39">
        <v>17138</v>
      </c>
      <c r="BC39">
        <v>16700</v>
      </c>
      <c r="BD39">
        <v>16700</v>
      </c>
      <c r="BE39">
        <v>16669</v>
      </c>
      <c r="BF39">
        <v>17138</v>
      </c>
      <c r="BG39">
        <v>16874</v>
      </c>
      <c r="BH39">
        <v>17138</v>
      </c>
      <c r="BI39">
        <v>16874</v>
      </c>
      <c r="BJ39">
        <v>16700</v>
      </c>
      <c r="BK39">
        <v>14782</v>
      </c>
      <c r="BL39">
        <v>17138</v>
      </c>
      <c r="BM39">
        <v>17138</v>
      </c>
      <c r="BN39">
        <v>17138</v>
      </c>
    </row>
    <row r="40" spans="1:168" x14ac:dyDescent="0.2">
      <c r="A40">
        <f t="shared" si="2"/>
        <v>31</v>
      </c>
      <c r="B40">
        <f t="shared" si="3"/>
        <v>17138</v>
      </c>
      <c r="D40">
        <v>16405</v>
      </c>
      <c r="E40">
        <v>15440</v>
      </c>
      <c r="F40">
        <v>16646</v>
      </c>
      <c r="G40">
        <v>16874</v>
      </c>
      <c r="H40">
        <v>15523</v>
      </c>
      <c r="I40">
        <v>17138</v>
      </c>
      <c r="J40">
        <v>15440</v>
      </c>
      <c r="K40">
        <v>16700</v>
      </c>
      <c r="L40">
        <v>16669</v>
      </c>
      <c r="M40">
        <v>17138</v>
      </c>
      <c r="N40">
        <v>16261</v>
      </c>
      <c r="O40">
        <v>16700</v>
      </c>
      <c r="P40">
        <v>17138</v>
      </c>
      <c r="Q40">
        <v>17138</v>
      </c>
      <c r="R40">
        <v>16874</v>
      </c>
      <c r="S40">
        <v>16700</v>
      </c>
      <c r="T40">
        <v>17138</v>
      </c>
      <c r="U40">
        <v>17043</v>
      </c>
      <c r="V40">
        <v>16700</v>
      </c>
      <c r="W40">
        <v>16669</v>
      </c>
      <c r="X40">
        <v>17138</v>
      </c>
      <c r="Y40">
        <v>16743</v>
      </c>
      <c r="Z40">
        <v>16700</v>
      </c>
      <c r="AA40">
        <v>17138</v>
      </c>
      <c r="AB40">
        <v>17138</v>
      </c>
      <c r="AC40">
        <v>17138</v>
      </c>
      <c r="AD40">
        <v>17087</v>
      </c>
      <c r="AE40">
        <v>17087</v>
      </c>
      <c r="AF40">
        <v>17138</v>
      </c>
      <c r="AG40">
        <v>17138</v>
      </c>
      <c r="AH40">
        <v>17138</v>
      </c>
    </row>
    <row r="41" spans="1:168" x14ac:dyDescent="0.2">
      <c r="A41">
        <f t="shared" si="2"/>
        <v>38</v>
      </c>
      <c r="B41">
        <f t="shared" si="3"/>
        <v>17138</v>
      </c>
      <c r="D41">
        <v>16405</v>
      </c>
      <c r="E41">
        <v>16405</v>
      </c>
      <c r="F41">
        <v>15440</v>
      </c>
      <c r="G41">
        <v>15440</v>
      </c>
      <c r="H41">
        <v>17138</v>
      </c>
      <c r="I41">
        <v>15440</v>
      </c>
      <c r="J41">
        <v>17043</v>
      </c>
      <c r="K41">
        <v>17138</v>
      </c>
      <c r="L41">
        <v>17138</v>
      </c>
      <c r="M41">
        <v>16261</v>
      </c>
      <c r="N41">
        <v>16313</v>
      </c>
      <c r="O41">
        <v>16566</v>
      </c>
      <c r="P41">
        <v>16261</v>
      </c>
      <c r="Q41">
        <v>16669</v>
      </c>
      <c r="R41">
        <v>17138</v>
      </c>
      <c r="S41">
        <v>17138</v>
      </c>
      <c r="T41">
        <v>16669</v>
      </c>
      <c r="U41">
        <v>16700</v>
      </c>
      <c r="V41">
        <v>16700</v>
      </c>
      <c r="W41">
        <v>17138</v>
      </c>
      <c r="X41">
        <v>16700</v>
      </c>
      <c r="Y41">
        <v>16700</v>
      </c>
      <c r="Z41">
        <v>17138</v>
      </c>
      <c r="AA41">
        <v>16669</v>
      </c>
      <c r="AB41">
        <v>17138</v>
      </c>
      <c r="AC41">
        <v>16743</v>
      </c>
      <c r="AD41">
        <v>16743</v>
      </c>
      <c r="AE41">
        <v>17138</v>
      </c>
      <c r="AF41">
        <v>17138</v>
      </c>
      <c r="AG41">
        <v>17138</v>
      </c>
      <c r="AH41">
        <v>15523</v>
      </c>
      <c r="AI41">
        <v>16700</v>
      </c>
      <c r="AJ41">
        <v>16700</v>
      </c>
      <c r="AK41">
        <v>16639</v>
      </c>
      <c r="AL41">
        <v>16405</v>
      </c>
      <c r="AM41">
        <v>17138</v>
      </c>
      <c r="AN41">
        <v>17138</v>
      </c>
      <c r="AO41">
        <v>17138</v>
      </c>
    </row>
    <row r="42" spans="1:168" x14ac:dyDescent="0.2">
      <c r="A42">
        <f t="shared" si="2"/>
        <v>55</v>
      </c>
      <c r="B42">
        <f t="shared" si="3"/>
        <v>17138</v>
      </c>
      <c r="D42">
        <v>16405</v>
      </c>
      <c r="E42">
        <v>15440</v>
      </c>
      <c r="F42">
        <v>17138</v>
      </c>
      <c r="G42">
        <v>15440</v>
      </c>
      <c r="H42">
        <v>15440</v>
      </c>
      <c r="I42">
        <v>17138</v>
      </c>
      <c r="J42">
        <v>17138</v>
      </c>
      <c r="K42">
        <v>17138</v>
      </c>
      <c r="L42">
        <v>14909</v>
      </c>
      <c r="M42">
        <v>16700</v>
      </c>
      <c r="N42">
        <v>17138</v>
      </c>
      <c r="O42">
        <v>16700</v>
      </c>
      <c r="P42">
        <v>16700</v>
      </c>
      <c r="Q42">
        <v>17138</v>
      </c>
      <c r="R42">
        <v>16261</v>
      </c>
      <c r="S42">
        <v>16700</v>
      </c>
      <c r="T42">
        <v>16261</v>
      </c>
      <c r="U42">
        <v>16405</v>
      </c>
      <c r="V42">
        <v>16700</v>
      </c>
      <c r="W42">
        <v>16743</v>
      </c>
      <c r="X42">
        <v>16700</v>
      </c>
      <c r="Y42">
        <v>15440</v>
      </c>
      <c r="Z42">
        <v>16405</v>
      </c>
      <c r="AA42">
        <v>17138</v>
      </c>
      <c r="AB42">
        <v>16405</v>
      </c>
      <c r="AC42">
        <v>17138</v>
      </c>
      <c r="AD42">
        <v>16874</v>
      </c>
      <c r="AE42">
        <v>17138</v>
      </c>
      <c r="AF42">
        <v>16743</v>
      </c>
      <c r="AG42">
        <v>17138</v>
      </c>
      <c r="AH42">
        <v>16743</v>
      </c>
      <c r="AI42">
        <v>16261</v>
      </c>
      <c r="AJ42">
        <v>16700</v>
      </c>
      <c r="AK42">
        <v>14782</v>
      </c>
      <c r="AL42">
        <v>17138</v>
      </c>
      <c r="AM42">
        <v>17138</v>
      </c>
      <c r="AN42">
        <v>16405</v>
      </c>
      <c r="AO42">
        <v>17138</v>
      </c>
      <c r="AP42">
        <v>17138</v>
      </c>
      <c r="AQ42">
        <v>16874</v>
      </c>
      <c r="AR42">
        <v>16669</v>
      </c>
      <c r="AS42">
        <v>17138</v>
      </c>
      <c r="AT42">
        <v>16405</v>
      </c>
      <c r="AU42">
        <v>16700</v>
      </c>
      <c r="AV42">
        <v>14782</v>
      </c>
      <c r="AW42">
        <v>17138</v>
      </c>
      <c r="AX42">
        <v>16669</v>
      </c>
      <c r="AY42">
        <v>17138</v>
      </c>
      <c r="AZ42">
        <v>16700</v>
      </c>
      <c r="BA42">
        <v>17138</v>
      </c>
      <c r="BB42">
        <v>17138</v>
      </c>
      <c r="BC42">
        <v>16700</v>
      </c>
      <c r="BD42">
        <v>17138</v>
      </c>
      <c r="BE42">
        <v>17138</v>
      </c>
      <c r="BF42">
        <v>17138</v>
      </c>
    </row>
    <row r="43" spans="1:168" x14ac:dyDescent="0.2">
      <c r="A43">
        <f t="shared" si="2"/>
        <v>88</v>
      </c>
      <c r="B43">
        <f t="shared" si="3"/>
        <v>17138</v>
      </c>
      <c r="D43">
        <v>14782</v>
      </c>
      <c r="E43">
        <v>14782</v>
      </c>
      <c r="F43">
        <v>15523</v>
      </c>
      <c r="G43">
        <v>16639</v>
      </c>
      <c r="H43">
        <v>15523</v>
      </c>
      <c r="I43">
        <v>15440</v>
      </c>
      <c r="J43">
        <v>16645</v>
      </c>
      <c r="K43">
        <v>16645</v>
      </c>
      <c r="L43">
        <v>15501</v>
      </c>
      <c r="M43">
        <v>16874</v>
      </c>
      <c r="N43">
        <v>16261</v>
      </c>
      <c r="O43">
        <v>14909</v>
      </c>
      <c r="P43">
        <v>16566</v>
      </c>
      <c r="Q43">
        <v>16874</v>
      </c>
      <c r="R43">
        <v>16646</v>
      </c>
      <c r="S43">
        <v>15523</v>
      </c>
      <c r="T43">
        <v>14782</v>
      </c>
      <c r="U43">
        <v>16261</v>
      </c>
      <c r="V43">
        <v>16734</v>
      </c>
      <c r="W43">
        <v>16566</v>
      </c>
      <c r="X43">
        <v>17138</v>
      </c>
      <c r="Y43">
        <v>17138</v>
      </c>
      <c r="Z43">
        <v>16743</v>
      </c>
      <c r="AA43">
        <v>16700</v>
      </c>
      <c r="AB43">
        <v>16874</v>
      </c>
      <c r="AC43">
        <v>16405</v>
      </c>
      <c r="AD43">
        <v>16700</v>
      </c>
      <c r="AE43">
        <v>15440</v>
      </c>
      <c r="AF43">
        <v>16743</v>
      </c>
      <c r="AG43">
        <v>16700</v>
      </c>
      <c r="AH43">
        <v>16700</v>
      </c>
      <c r="AI43">
        <v>17138</v>
      </c>
      <c r="AJ43">
        <v>16669</v>
      </c>
      <c r="AK43">
        <v>17138</v>
      </c>
      <c r="AL43">
        <v>17138</v>
      </c>
      <c r="AM43">
        <v>17043</v>
      </c>
      <c r="AN43">
        <v>17138</v>
      </c>
      <c r="AO43">
        <v>17138</v>
      </c>
      <c r="AP43">
        <v>16743</v>
      </c>
      <c r="AQ43">
        <v>16743</v>
      </c>
      <c r="AR43">
        <v>16734</v>
      </c>
      <c r="AS43">
        <v>16261</v>
      </c>
      <c r="AT43">
        <v>16700</v>
      </c>
      <c r="AU43">
        <v>17138</v>
      </c>
      <c r="AV43">
        <v>17138</v>
      </c>
      <c r="AW43">
        <v>15440</v>
      </c>
      <c r="AX43">
        <v>17087</v>
      </c>
      <c r="AY43">
        <v>17138</v>
      </c>
      <c r="AZ43">
        <v>17138</v>
      </c>
      <c r="BA43">
        <v>15486</v>
      </c>
      <c r="BB43">
        <v>17138</v>
      </c>
      <c r="BC43">
        <v>17138</v>
      </c>
      <c r="BD43">
        <v>17138</v>
      </c>
      <c r="BE43">
        <v>14782</v>
      </c>
      <c r="BF43">
        <v>16743</v>
      </c>
      <c r="BG43">
        <v>16566</v>
      </c>
      <c r="BH43">
        <v>14782</v>
      </c>
      <c r="BI43">
        <v>15440</v>
      </c>
      <c r="BJ43">
        <v>16669</v>
      </c>
      <c r="BK43">
        <v>15440</v>
      </c>
      <c r="BL43">
        <v>16874</v>
      </c>
      <c r="BM43">
        <v>17138</v>
      </c>
      <c r="BN43">
        <v>16669</v>
      </c>
      <c r="BO43">
        <v>17138</v>
      </c>
      <c r="BP43">
        <v>17138</v>
      </c>
      <c r="BQ43">
        <v>16261</v>
      </c>
      <c r="BR43">
        <v>17138</v>
      </c>
      <c r="BS43">
        <v>16743</v>
      </c>
      <c r="BT43">
        <v>16874</v>
      </c>
      <c r="BU43">
        <v>16669</v>
      </c>
      <c r="BV43">
        <v>16700</v>
      </c>
      <c r="BW43">
        <v>16700</v>
      </c>
      <c r="BX43">
        <v>16700</v>
      </c>
      <c r="BY43">
        <v>16669</v>
      </c>
      <c r="BZ43">
        <v>17043</v>
      </c>
      <c r="CA43">
        <v>16874</v>
      </c>
      <c r="CB43">
        <v>17138</v>
      </c>
      <c r="CC43">
        <v>16743</v>
      </c>
      <c r="CD43">
        <v>16743</v>
      </c>
      <c r="CE43">
        <v>17138</v>
      </c>
      <c r="CF43">
        <v>17138</v>
      </c>
      <c r="CG43">
        <v>16669</v>
      </c>
      <c r="CH43">
        <v>17138</v>
      </c>
      <c r="CI43">
        <v>17138</v>
      </c>
      <c r="CJ43">
        <v>16261</v>
      </c>
      <c r="CK43">
        <v>17138</v>
      </c>
      <c r="CL43">
        <v>17138</v>
      </c>
      <c r="CM43">
        <v>17138</v>
      </c>
    </row>
    <row r="44" spans="1:168" x14ac:dyDescent="0.2">
      <c r="A44">
        <f t="shared" si="2"/>
        <v>52</v>
      </c>
      <c r="B44">
        <f t="shared" si="3"/>
        <v>17138</v>
      </c>
      <c r="D44">
        <v>15440</v>
      </c>
      <c r="E44">
        <v>15523</v>
      </c>
      <c r="F44">
        <v>16874</v>
      </c>
      <c r="G44">
        <v>16405</v>
      </c>
      <c r="H44">
        <v>16669</v>
      </c>
      <c r="I44">
        <v>15440</v>
      </c>
      <c r="J44">
        <v>16669</v>
      </c>
      <c r="K44">
        <v>16639</v>
      </c>
      <c r="L44">
        <v>16669</v>
      </c>
      <c r="M44">
        <v>16566</v>
      </c>
      <c r="N44">
        <v>16639</v>
      </c>
      <c r="O44">
        <v>15523</v>
      </c>
      <c r="P44">
        <v>14782</v>
      </c>
      <c r="Q44">
        <v>15440</v>
      </c>
      <c r="R44">
        <v>16405</v>
      </c>
      <c r="S44">
        <v>15523</v>
      </c>
      <c r="T44">
        <v>16261</v>
      </c>
      <c r="U44">
        <v>16669</v>
      </c>
      <c r="V44">
        <v>16669</v>
      </c>
      <c r="W44">
        <v>16874</v>
      </c>
      <c r="X44">
        <v>16874</v>
      </c>
      <c r="Y44">
        <v>16874</v>
      </c>
      <c r="Z44">
        <v>15523</v>
      </c>
      <c r="AA44">
        <v>17138</v>
      </c>
      <c r="AB44">
        <v>16743</v>
      </c>
      <c r="AC44">
        <v>17138</v>
      </c>
      <c r="AD44">
        <v>16669</v>
      </c>
      <c r="AE44">
        <v>17138</v>
      </c>
      <c r="AF44">
        <v>17138</v>
      </c>
      <c r="AG44">
        <v>16669</v>
      </c>
      <c r="AH44">
        <v>16669</v>
      </c>
      <c r="AI44">
        <v>16669</v>
      </c>
      <c r="AJ44">
        <v>17138</v>
      </c>
      <c r="AK44">
        <v>15440</v>
      </c>
      <c r="AL44">
        <v>16874</v>
      </c>
      <c r="AM44">
        <v>16669</v>
      </c>
      <c r="AN44">
        <v>16669</v>
      </c>
      <c r="AO44">
        <v>17138</v>
      </c>
      <c r="AP44">
        <v>17138</v>
      </c>
      <c r="AQ44">
        <v>16405</v>
      </c>
      <c r="AR44">
        <v>17138</v>
      </c>
      <c r="AS44">
        <v>17138</v>
      </c>
      <c r="AT44">
        <v>16700</v>
      </c>
      <c r="AU44">
        <v>17138</v>
      </c>
      <c r="AV44">
        <v>16669</v>
      </c>
      <c r="AW44">
        <v>17138</v>
      </c>
      <c r="AX44">
        <v>16874</v>
      </c>
      <c r="AY44">
        <v>17138</v>
      </c>
      <c r="AZ44">
        <v>16743</v>
      </c>
      <c r="BA44">
        <v>17138</v>
      </c>
      <c r="BB44">
        <v>17138</v>
      </c>
      <c r="BC44">
        <v>17138</v>
      </c>
    </row>
    <row r="45" spans="1:168" x14ac:dyDescent="0.2">
      <c r="A45">
        <f t="shared" si="2"/>
        <v>49</v>
      </c>
      <c r="B45">
        <f t="shared" si="3"/>
        <v>17438</v>
      </c>
      <c r="D45">
        <v>16646</v>
      </c>
      <c r="E45">
        <v>15523</v>
      </c>
      <c r="F45">
        <v>16639</v>
      </c>
      <c r="G45">
        <v>15440</v>
      </c>
      <c r="H45">
        <v>16645</v>
      </c>
      <c r="I45">
        <v>16874</v>
      </c>
      <c r="J45">
        <v>16669</v>
      </c>
      <c r="K45">
        <v>16639</v>
      </c>
      <c r="L45">
        <v>16566</v>
      </c>
      <c r="M45">
        <v>16639</v>
      </c>
      <c r="N45">
        <v>15523</v>
      </c>
      <c r="O45">
        <v>16874</v>
      </c>
      <c r="P45">
        <v>16639</v>
      </c>
      <c r="Q45">
        <v>17138</v>
      </c>
      <c r="R45">
        <v>16405</v>
      </c>
      <c r="S45">
        <v>16646</v>
      </c>
      <c r="T45">
        <v>16700</v>
      </c>
      <c r="U45">
        <v>17438</v>
      </c>
      <c r="V45">
        <v>16874</v>
      </c>
      <c r="W45">
        <v>17043</v>
      </c>
      <c r="X45">
        <v>17040</v>
      </c>
      <c r="Y45">
        <v>17438</v>
      </c>
      <c r="Z45">
        <v>17438</v>
      </c>
      <c r="AA45">
        <v>17438</v>
      </c>
      <c r="AB45">
        <v>16313</v>
      </c>
      <c r="AC45">
        <v>17043</v>
      </c>
      <c r="AD45">
        <v>17438</v>
      </c>
      <c r="AE45">
        <v>17043</v>
      </c>
      <c r="AF45">
        <v>16605</v>
      </c>
      <c r="AG45">
        <v>17438</v>
      </c>
      <c r="AH45">
        <v>17438</v>
      </c>
      <c r="AI45">
        <v>16313</v>
      </c>
      <c r="AJ45">
        <v>17438</v>
      </c>
      <c r="AK45">
        <v>17087</v>
      </c>
      <c r="AL45">
        <v>17138</v>
      </c>
      <c r="AM45">
        <v>17438</v>
      </c>
      <c r="AN45">
        <v>17043</v>
      </c>
      <c r="AO45">
        <v>17040</v>
      </c>
      <c r="AP45">
        <v>17438</v>
      </c>
      <c r="AQ45">
        <v>16405</v>
      </c>
      <c r="AR45">
        <v>17043</v>
      </c>
      <c r="AS45">
        <v>17438</v>
      </c>
      <c r="AT45">
        <v>16605</v>
      </c>
      <c r="AU45">
        <v>17438</v>
      </c>
      <c r="AV45">
        <v>16566</v>
      </c>
      <c r="AW45">
        <v>16700</v>
      </c>
      <c r="AX45">
        <v>17438</v>
      </c>
      <c r="AY45">
        <v>17438</v>
      </c>
      <c r="AZ45">
        <v>17438</v>
      </c>
    </row>
    <row r="46" spans="1:168" x14ac:dyDescent="0.2">
      <c r="A46">
        <f t="shared" si="2"/>
        <v>32</v>
      </c>
      <c r="B46">
        <f t="shared" si="3"/>
        <v>17138</v>
      </c>
      <c r="D46">
        <v>16700</v>
      </c>
      <c r="E46">
        <v>16700</v>
      </c>
      <c r="F46">
        <v>16566</v>
      </c>
      <c r="G46">
        <v>16700</v>
      </c>
      <c r="H46">
        <v>17043</v>
      </c>
      <c r="I46">
        <v>17043</v>
      </c>
      <c r="J46">
        <v>16566</v>
      </c>
      <c r="K46">
        <v>17138</v>
      </c>
      <c r="L46">
        <v>17138</v>
      </c>
      <c r="M46">
        <v>17138</v>
      </c>
      <c r="N46">
        <v>15501</v>
      </c>
      <c r="O46">
        <v>17087</v>
      </c>
      <c r="P46">
        <v>16743</v>
      </c>
      <c r="Q46">
        <v>16405</v>
      </c>
      <c r="R46">
        <v>17138</v>
      </c>
      <c r="S46">
        <v>17043</v>
      </c>
      <c r="T46">
        <v>17138</v>
      </c>
      <c r="U46">
        <v>17138</v>
      </c>
      <c r="V46">
        <v>16874</v>
      </c>
      <c r="W46">
        <v>16700</v>
      </c>
      <c r="X46">
        <v>17138</v>
      </c>
      <c r="Y46">
        <v>16743</v>
      </c>
      <c r="Z46">
        <v>17138</v>
      </c>
      <c r="AA46">
        <v>15523</v>
      </c>
      <c r="AB46">
        <v>16700</v>
      </c>
      <c r="AC46">
        <v>17138</v>
      </c>
      <c r="AD46">
        <v>16261</v>
      </c>
      <c r="AE46">
        <v>17138</v>
      </c>
      <c r="AF46">
        <v>16405</v>
      </c>
      <c r="AG46">
        <v>17138</v>
      </c>
      <c r="AH46">
        <v>17138</v>
      </c>
      <c r="AI46">
        <v>17138</v>
      </c>
    </row>
    <row r="47" spans="1:168" x14ac:dyDescent="0.2">
      <c r="A47">
        <f t="shared" si="2"/>
        <v>44</v>
      </c>
      <c r="B47">
        <f t="shared" si="3"/>
        <v>17138</v>
      </c>
      <c r="D47">
        <v>16405</v>
      </c>
      <c r="E47">
        <v>15440</v>
      </c>
      <c r="F47">
        <v>15523</v>
      </c>
      <c r="G47">
        <v>17040</v>
      </c>
      <c r="H47">
        <v>16405</v>
      </c>
      <c r="I47">
        <v>16405</v>
      </c>
      <c r="J47">
        <v>16700</v>
      </c>
      <c r="K47">
        <v>16605</v>
      </c>
      <c r="L47">
        <v>17043</v>
      </c>
      <c r="M47">
        <v>16743</v>
      </c>
      <c r="N47">
        <v>17043</v>
      </c>
      <c r="O47">
        <v>17087</v>
      </c>
      <c r="P47">
        <v>17087</v>
      </c>
      <c r="Q47">
        <v>16405</v>
      </c>
      <c r="R47">
        <v>17138</v>
      </c>
      <c r="S47">
        <v>17138</v>
      </c>
      <c r="T47">
        <v>16669</v>
      </c>
      <c r="U47">
        <v>16743</v>
      </c>
      <c r="V47">
        <v>16874</v>
      </c>
      <c r="W47">
        <v>15440</v>
      </c>
      <c r="X47">
        <v>16734</v>
      </c>
      <c r="Y47">
        <v>16743</v>
      </c>
      <c r="Z47">
        <v>16566</v>
      </c>
      <c r="AA47">
        <v>17138</v>
      </c>
      <c r="AB47">
        <v>16261</v>
      </c>
      <c r="AC47">
        <v>16743</v>
      </c>
      <c r="AD47">
        <v>17138</v>
      </c>
      <c r="AE47">
        <v>16566</v>
      </c>
      <c r="AF47">
        <v>17138</v>
      </c>
      <c r="AG47">
        <v>17138</v>
      </c>
      <c r="AH47">
        <v>17138</v>
      </c>
      <c r="AI47">
        <v>15440</v>
      </c>
      <c r="AJ47">
        <v>16669</v>
      </c>
      <c r="AK47">
        <v>16261</v>
      </c>
      <c r="AL47">
        <v>16874</v>
      </c>
      <c r="AM47">
        <v>16700</v>
      </c>
      <c r="AN47">
        <v>16669</v>
      </c>
      <c r="AO47">
        <v>16743</v>
      </c>
      <c r="AP47">
        <v>16261</v>
      </c>
      <c r="AQ47">
        <v>16700</v>
      </c>
      <c r="AR47">
        <v>15440</v>
      </c>
      <c r="AS47">
        <v>17138</v>
      </c>
      <c r="AT47">
        <v>17138</v>
      </c>
      <c r="AU47">
        <v>17138</v>
      </c>
    </row>
    <row r="48" spans="1:168" x14ac:dyDescent="0.2">
      <c r="A48">
        <f t="shared" si="2"/>
        <v>63</v>
      </c>
      <c r="B48">
        <f t="shared" si="3"/>
        <v>17138</v>
      </c>
      <c r="D48">
        <v>15440</v>
      </c>
      <c r="E48">
        <v>17043</v>
      </c>
      <c r="F48">
        <v>16700</v>
      </c>
      <c r="G48">
        <v>16405</v>
      </c>
      <c r="H48">
        <v>16669</v>
      </c>
      <c r="I48">
        <v>16669</v>
      </c>
      <c r="J48">
        <v>16874</v>
      </c>
      <c r="K48">
        <v>16743</v>
      </c>
      <c r="L48">
        <v>17043</v>
      </c>
      <c r="M48">
        <v>16405</v>
      </c>
      <c r="N48">
        <v>16700</v>
      </c>
      <c r="O48">
        <v>15523</v>
      </c>
      <c r="P48">
        <v>17138</v>
      </c>
      <c r="Q48">
        <v>16700</v>
      </c>
      <c r="R48">
        <v>16261</v>
      </c>
      <c r="S48">
        <v>17138</v>
      </c>
      <c r="T48">
        <v>17138</v>
      </c>
      <c r="U48">
        <v>16405</v>
      </c>
      <c r="V48">
        <v>17138</v>
      </c>
      <c r="W48">
        <v>17138</v>
      </c>
      <c r="X48">
        <v>16700</v>
      </c>
      <c r="Y48">
        <v>17138</v>
      </c>
      <c r="Z48">
        <v>16734</v>
      </c>
      <c r="AA48">
        <v>16743</v>
      </c>
      <c r="AB48">
        <v>16669</v>
      </c>
      <c r="AC48">
        <v>17138</v>
      </c>
      <c r="AD48">
        <v>16700</v>
      </c>
      <c r="AE48">
        <v>15440</v>
      </c>
      <c r="AF48">
        <v>16700</v>
      </c>
      <c r="AG48">
        <v>17138</v>
      </c>
      <c r="AH48">
        <v>16669</v>
      </c>
      <c r="AI48">
        <v>17138</v>
      </c>
      <c r="AJ48">
        <v>16669</v>
      </c>
      <c r="AK48">
        <v>17138</v>
      </c>
      <c r="AL48">
        <v>16874</v>
      </c>
      <c r="AM48">
        <v>16405</v>
      </c>
      <c r="AN48">
        <v>16405</v>
      </c>
      <c r="AO48">
        <v>16405</v>
      </c>
      <c r="AP48">
        <v>17138</v>
      </c>
      <c r="AQ48">
        <v>16405</v>
      </c>
      <c r="AR48">
        <v>16700</v>
      </c>
      <c r="AS48">
        <v>16700</v>
      </c>
      <c r="AT48">
        <v>16669</v>
      </c>
      <c r="AU48">
        <v>16874</v>
      </c>
      <c r="AV48">
        <v>17138</v>
      </c>
      <c r="AW48">
        <v>17138</v>
      </c>
      <c r="AX48">
        <v>17138</v>
      </c>
      <c r="AY48">
        <v>16669</v>
      </c>
      <c r="AZ48">
        <v>16700</v>
      </c>
      <c r="BA48">
        <v>16700</v>
      </c>
      <c r="BB48">
        <v>17138</v>
      </c>
      <c r="BC48">
        <v>16700</v>
      </c>
      <c r="BD48">
        <v>16700</v>
      </c>
      <c r="BE48">
        <v>16874</v>
      </c>
      <c r="BF48">
        <v>16261</v>
      </c>
      <c r="BG48">
        <v>17138</v>
      </c>
      <c r="BH48">
        <v>16700</v>
      </c>
      <c r="BI48">
        <v>16669</v>
      </c>
      <c r="BJ48">
        <v>16734</v>
      </c>
      <c r="BK48">
        <v>14782</v>
      </c>
      <c r="BL48">
        <v>17138</v>
      </c>
      <c r="BM48">
        <v>17138</v>
      </c>
      <c r="BN48">
        <v>17138</v>
      </c>
    </row>
    <row r="49" spans="1:147" x14ac:dyDescent="0.2">
      <c r="A49">
        <f t="shared" si="2"/>
        <v>51</v>
      </c>
      <c r="B49">
        <f t="shared" si="3"/>
        <v>17138</v>
      </c>
      <c r="D49">
        <v>16313</v>
      </c>
      <c r="E49">
        <v>15523</v>
      </c>
      <c r="F49">
        <v>16874</v>
      </c>
      <c r="G49">
        <v>16743</v>
      </c>
      <c r="H49">
        <v>15486</v>
      </c>
      <c r="I49">
        <v>16874</v>
      </c>
      <c r="J49">
        <v>17138</v>
      </c>
      <c r="K49">
        <v>16743</v>
      </c>
      <c r="L49">
        <v>15440</v>
      </c>
      <c r="M49">
        <v>17138</v>
      </c>
      <c r="N49">
        <v>16700</v>
      </c>
      <c r="O49">
        <v>17138</v>
      </c>
      <c r="P49">
        <v>16566</v>
      </c>
      <c r="Q49">
        <v>17138</v>
      </c>
      <c r="R49">
        <v>16669</v>
      </c>
      <c r="S49">
        <v>16261</v>
      </c>
      <c r="T49">
        <v>16700</v>
      </c>
      <c r="U49">
        <v>16743</v>
      </c>
      <c r="V49">
        <v>16313</v>
      </c>
      <c r="W49">
        <v>16700</v>
      </c>
      <c r="X49">
        <v>17138</v>
      </c>
      <c r="Y49">
        <v>17138</v>
      </c>
      <c r="Z49">
        <v>17138</v>
      </c>
      <c r="AA49">
        <v>16734</v>
      </c>
      <c r="AB49">
        <v>16405</v>
      </c>
      <c r="AC49">
        <v>16669</v>
      </c>
      <c r="AD49">
        <v>16405</v>
      </c>
      <c r="AE49">
        <v>17138</v>
      </c>
      <c r="AF49">
        <v>17138</v>
      </c>
      <c r="AG49">
        <v>16669</v>
      </c>
      <c r="AH49">
        <v>16313</v>
      </c>
      <c r="AI49">
        <v>16700</v>
      </c>
      <c r="AJ49">
        <v>16261</v>
      </c>
      <c r="AK49">
        <v>16669</v>
      </c>
      <c r="AL49">
        <v>15523</v>
      </c>
      <c r="AM49">
        <v>14782</v>
      </c>
      <c r="AN49">
        <v>16261</v>
      </c>
      <c r="AO49">
        <v>16700</v>
      </c>
      <c r="AP49">
        <v>16405</v>
      </c>
      <c r="AQ49">
        <v>16700</v>
      </c>
      <c r="AR49">
        <v>16743</v>
      </c>
      <c r="AS49">
        <v>16669</v>
      </c>
      <c r="AT49">
        <v>17138</v>
      </c>
      <c r="AU49">
        <v>17043</v>
      </c>
      <c r="AV49">
        <v>15440</v>
      </c>
      <c r="AW49">
        <v>17138</v>
      </c>
      <c r="AX49">
        <v>17138</v>
      </c>
      <c r="AY49">
        <v>16669</v>
      </c>
      <c r="AZ49">
        <v>17138</v>
      </c>
      <c r="BA49">
        <v>17138</v>
      </c>
      <c r="BB49">
        <v>17138</v>
      </c>
    </row>
    <row r="50" spans="1:147" x14ac:dyDescent="0.2">
      <c r="A50">
        <f t="shared" si="2"/>
        <v>103</v>
      </c>
      <c r="B50">
        <f t="shared" si="3"/>
        <v>17138</v>
      </c>
      <c r="D50">
        <v>17138</v>
      </c>
      <c r="E50">
        <v>16669</v>
      </c>
      <c r="F50">
        <v>16669</v>
      </c>
      <c r="G50">
        <v>14782</v>
      </c>
      <c r="H50">
        <v>16669</v>
      </c>
      <c r="I50">
        <v>17087</v>
      </c>
      <c r="J50">
        <v>17138</v>
      </c>
      <c r="K50">
        <v>16566</v>
      </c>
      <c r="L50">
        <v>17138</v>
      </c>
      <c r="M50">
        <v>14782</v>
      </c>
      <c r="N50">
        <v>17138</v>
      </c>
      <c r="O50">
        <v>17138</v>
      </c>
      <c r="P50">
        <v>16700</v>
      </c>
      <c r="Q50">
        <v>16734</v>
      </c>
      <c r="R50">
        <v>16669</v>
      </c>
      <c r="S50">
        <v>15440</v>
      </c>
      <c r="T50">
        <v>16874</v>
      </c>
      <c r="U50">
        <v>16669</v>
      </c>
      <c r="V50">
        <v>17043</v>
      </c>
      <c r="W50">
        <v>17138</v>
      </c>
      <c r="X50">
        <v>16700</v>
      </c>
      <c r="Y50">
        <v>16669</v>
      </c>
      <c r="Z50">
        <v>17138</v>
      </c>
      <c r="AA50">
        <v>16669</v>
      </c>
      <c r="AB50">
        <v>15440</v>
      </c>
      <c r="AC50">
        <v>15486</v>
      </c>
      <c r="AD50">
        <v>15440</v>
      </c>
      <c r="AE50">
        <v>16669</v>
      </c>
      <c r="AF50">
        <v>16669</v>
      </c>
      <c r="AG50">
        <v>17138</v>
      </c>
      <c r="AH50">
        <v>16261</v>
      </c>
      <c r="AI50">
        <v>16261</v>
      </c>
      <c r="AJ50">
        <v>17138</v>
      </c>
      <c r="AK50">
        <v>17138</v>
      </c>
      <c r="AL50">
        <v>16669</v>
      </c>
      <c r="AM50">
        <v>16743</v>
      </c>
      <c r="AN50">
        <v>16261</v>
      </c>
      <c r="AO50">
        <v>16669</v>
      </c>
      <c r="AP50">
        <v>17138</v>
      </c>
      <c r="AQ50">
        <v>17138</v>
      </c>
      <c r="AR50">
        <v>17138</v>
      </c>
      <c r="AS50">
        <v>16700</v>
      </c>
      <c r="AT50">
        <v>17138</v>
      </c>
      <c r="AU50">
        <v>16743</v>
      </c>
      <c r="AV50">
        <v>16734</v>
      </c>
      <c r="AW50">
        <v>16874</v>
      </c>
      <c r="AX50">
        <v>16669</v>
      </c>
      <c r="AY50">
        <v>17138</v>
      </c>
      <c r="AZ50">
        <v>16700</v>
      </c>
      <c r="BA50">
        <v>17138</v>
      </c>
      <c r="BB50">
        <v>16874</v>
      </c>
      <c r="BC50">
        <v>16874</v>
      </c>
      <c r="BD50">
        <v>16743</v>
      </c>
      <c r="BE50">
        <v>17138</v>
      </c>
      <c r="BF50">
        <v>16700</v>
      </c>
      <c r="BG50">
        <v>16743</v>
      </c>
      <c r="BH50">
        <v>16700</v>
      </c>
      <c r="BI50">
        <v>16734</v>
      </c>
      <c r="BJ50">
        <v>17138</v>
      </c>
      <c r="BK50">
        <v>16743</v>
      </c>
      <c r="BL50">
        <v>17138</v>
      </c>
      <c r="BM50">
        <v>14782</v>
      </c>
      <c r="BN50">
        <v>17138</v>
      </c>
      <c r="BO50">
        <v>17138</v>
      </c>
      <c r="BP50">
        <v>16405</v>
      </c>
      <c r="BQ50">
        <v>16669</v>
      </c>
      <c r="BR50">
        <v>17138</v>
      </c>
      <c r="BS50">
        <v>16700</v>
      </c>
      <c r="BT50">
        <v>16669</v>
      </c>
      <c r="BU50">
        <v>17043</v>
      </c>
      <c r="BV50">
        <v>17138</v>
      </c>
      <c r="BW50">
        <v>16669</v>
      </c>
      <c r="BX50">
        <v>16566</v>
      </c>
      <c r="BY50">
        <v>16874</v>
      </c>
      <c r="BZ50">
        <v>16669</v>
      </c>
      <c r="CA50">
        <v>17138</v>
      </c>
      <c r="CB50">
        <v>16669</v>
      </c>
      <c r="CC50">
        <v>16874</v>
      </c>
      <c r="CD50">
        <v>16874</v>
      </c>
      <c r="CE50">
        <v>17138</v>
      </c>
      <c r="CF50">
        <v>16261</v>
      </c>
      <c r="CG50">
        <v>17138</v>
      </c>
      <c r="CH50">
        <v>16700</v>
      </c>
      <c r="CI50">
        <v>16669</v>
      </c>
      <c r="CJ50">
        <v>16669</v>
      </c>
      <c r="CK50">
        <v>17138</v>
      </c>
      <c r="CL50">
        <v>16261</v>
      </c>
      <c r="CM50">
        <v>16743</v>
      </c>
      <c r="CN50">
        <v>17138</v>
      </c>
      <c r="CO50">
        <v>17138</v>
      </c>
      <c r="CP50">
        <v>16566</v>
      </c>
      <c r="CQ50">
        <v>16669</v>
      </c>
      <c r="CR50">
        <v>17138</v>
      </c>
      <c r="CS50">
        <v>16700</v>
      </c>
      <c r="CT50">
        <v>16405</v>
      </c>
      <c r="CU50">
        <v>17138</v>
      </c>
      <c r="CV50">
        <v>17138</v>
      </c>
      <c r="CW50">
        <v>16874</v>
      </c>
      <c r="CX50">
        <v>16874</v>
      </c>
      <c r="CY50">
        <v>16669</v>
      </c>
      <c r="CZ50">
        <v>17138</v>
      </c>
      <c r="DA50">
        <v>17138</v>
      </c>
      <c r="DB50">
        <v>17138</v>
      </c>
    </row>
    <row r="51" spans="1:147" x14ac:dyDescent="0.2">
      <c r="A51">
        <f t="shared" si="2"/>
        <v>52</v>
      </c>
      <c r="B51">
        <f t="shared" si="3"/>
        <v>17138</v>
      </c>
      <c r="D51">
        <v>16700</v>
      </c>
      <c r="E51">
        <v>16743</v>
      </c>
      <c r="F51">
        <v>16743</v>
      </c>
      <c r="G51">
        <v>17138</v>
      </c>
      <c r="H51">
        <v>16743</v>
      </c>
      <c r="I51">
        <v>16261</v>
      </c>
      <c r="J51">
        <v>16313</v>
      </c>
      <c r="K51">
        <v>16700</v>
      </c>
      <c r="L51">
        <v>17138</v>
      </c>
      <c r="M51">
        <v>16261</v>
      </c>
      <c r="N51">
        <v>16874</v>
      </c>
      <c r="O51">
        <v>16669</v>
      </c>
      <c r="P51">
        <v>16669</v>
      </c>
      <c r="Q51">
        <v>17138</v>
      </c>
      <c r="R51">
        <v>16700</v>
      </c>
      <c r="S51">
        <v>16261</v>
      </c>
      <c r="T51">
        <v>17138</v>
      </c>
      <c r="U51">
        <v>16261</v>
      </c>
      <c r="V51">
        <v>17138</v>
      </c>
      <c r="W51">
        <v>16734</v>
      </c>
      <c r="X51">
        <v>16566</v>
      </c>
      <c r="Y51">
        <v>16743</v>
      </c>
      <c r="Z51">
        <v>17138</v>
      </c>
      <c r="AA51">
        <v>16874</v>
      </c>
      <c r="AB51">
        <v>17138</v>
      </c>
      <c r="AC51">
        <v>17043</v>
      </c>
      <c r="AD51">
        <v>16700</v>
      </c>
      <c r="AE51">
        <v>16874</v>
      </c>
      <c r="AF51">
        <v>16874</v>
      </c>
      <c r="AG51">
        <v>17138</v>
      </c>
      <c r="AH51">
        <v>17138</v>
      </c>
      <c r="AI51">
        <v>17138</v>
      </c>
      <c r="AJ51">
        <v>15440</v>
      </c>
      <c r="AK51">
        <v>16743</v>
      </c>
      <c r="AL51">
        <v>16743</v>
      </c>
      <c r="AM51">
        <v>16743</v>
      </c>
      <c r="AN51">
        <v>16261</v>
      </c>
      <c r="AO51">
        <v>16405</v>
      </c>
      <c r="AP51">
        <v>17138</v>
      </c>
      <c r="AQ51">
        <v>17138</v>
      </c>
      <c r="AR51">
        <v>14782</v>
      </c>
      <c r="AS51">
        <v>16669</v>
      </c>
      <c r="AT51">
        <v>16734</v>
      </c>
      <c r="AU51">
        <v>17138</v>
      </c>
      <c r="AV51">
        <v>16669</v>
      </c>
      <c r="AW51">
        <v>17138</v>
      </c>
      <c r="AX51">
        <v>16261</v>
      </c>
      <c r="AY51">
        <v>16743</v>
      </c>
      <c r="AZ51">
        <v>16669</v>
      </c>
      <c r="BA51">
        <v>17138</v>
      </c>
      <c r="BB51">
        <v>17138</v>
      </c>
      <c r="BC51">
        <v>17138</v>
      </c>
    </row>
    <row r="52" spans="1:147" x14ac:dyDescent="0.2">
      <c r="A52">
        <f t="shared" si="2"/>
        <v>69</v>
      </c>
      <c r="B52">
        <f t="shared" si="3"/>
        <v>17438</v>
      </c>
      <c r="D52">
        <v>16646</v>
      </c>
      <c r="E52">
        <v>16639</v>
      </c>
      <c r="F52">
        <v>15501</v>
      </c>
      <c r="G52">
        <v>15440</v>
      </c>
      <c r="H52">
        <v>15440</v>
      </c>
      <c r="I52">
        <v>15491</v>
      </c>
      <c r="J52">
        <v>15501</v>
      </c>
      <c r="K52">
        <v>16874</v>
      </c>
      <c r="L52">
        <v>15440</v>
      </c>
      <c r="M52">
        <v>16669</v>
      </c>
      <c r="N52">
        <v>16669</v>
      </c>
      <c r="O52">
        <v>16261</v>
      </c>
      <c r="P52">
        <v>15440</v>
      </c>
      <c r="Q52">
        <v>16669</v>
      </c>
      <c r="R52">
        <v>15440</v>
      </c>
      <c r="S52">
        <v>15523</v>
      </c>
      <c r="T52">
        <v>16405</v>
      </c>
      <c r="U52">
        <v>15523</v>
      </c>
      <c r="V52">
        <v>16669</v>
      </c>
      <c r="W52">
        <v>17138</v>
      </c>
      <c r="X52">
        <v>16700</v>
      </c>
      <c r="Y52">
        <v>16669</v>
      </c>
      <c r="Z52">
        <v>17087</v>
      </c>
      <c r="AA52">
        <v>16700</v>
      </c>
      <c r="AB52">
        <v>16874</v>
      </c>
      <c r="AC52">
        <v>17138</v>
      </c>
      <c r="AD52">
        <v>17138</v>
      </c>
      <c r="AE52">
        <v>17138</v>
      </c>
      <c r="AF52">
        <v>16405</v>
      </c>
      <c r="AG52">
        <v>15440</v>
      </c>
      <c r="AH52">
        <v>16261</v>
      </c>
      <c r="AI52">
        <v>16669</v>
      </c>
      <c r="AJ52">
        <v>16566</v>
      </c>
      <c r="AK52">
        <v>17138</v>
      </c>
      <c r="AL52">
        <v>17138</v>
      </c>
      <c r="AM52">
        <v>17087</v>
      </c>
      <c r="AN52">
        <v>15440</v>
      </c>
      <c r="AO52">
        <v>17138</v>
      </c>
      <c r="AP52">
        <v>17138</v>
      </c>
      <c r="AQ52">
        <v>16669</v>
      </c>
      <c r="AR52">
        <v>16743</v>
      </c>
      <c r="AS52">
        <v>17138</v>
      </c>
      <c r="AT52">
        <v>17138</v>
      </c>
      <c r="AU52">
        <v>17438</v>
      </c>
      <c r="AV52">
        <v>15523</v>
      </c>
      <c r="AW52">
        <v>16700</v>
      </c>
      <c r="AX52">
        <v>16313</v>
      </c>
      <c r="AY52">
        <v>17043</v>
      </c>
      <c r="AZ52">
        <v>17438</v>
      </c>
      <c r="BA52">
        <v>17438</v>
      </c>
      <c r="BB52">
        <v>17040</v>
      </c>
      <c r="BC52">
        <v>17438</v>
      </c>
      <c r="BD52">
        <v>17087</v>
      </c>
      <c r="BE52">
        <v>16566</v>
      </c>
      <c r="BF52">
        <v>17438</v>
      </c>
      <c r="BG52">
        <v>16313</v>
      </c>
      <c r="BH52">
        <v>16700</v>
      </c>
      <c r="BI52">
        <v>17438</v>
      </c>
      <c r="BJ52">
        <v>17087</v>
      </c>
      <c r="BK52">
        <v>16734</v>
      </c>
      <c r="BL52">
        <v>17043</v>
      </c>
      <c r="BM52">
        <v>17043</v>
      </c>
      <c r="BN52">
        <v>17087</v>
      </c>
      <c r="BO52">
        <v>16313</v>
      </c>
      <c r="BP52">
        <v>16566</v>
      </c>
      <c r="BQ52">
        <v>17087</v>
      </c>
      <c r="BR52">
        <v>17438</v>
      </c>
      <c r="BS52">
        <v>17438</v>
      </c>
      <c r="BT52">
        <v>17438</v>
      </c>
    </row>
    <row r="53" spans="1:147" x14ac:dyDescent="0.2">
      <c r="A53">
        <f t="shared" si="2"/>
        <v>50</v>
      </c>
      <c r="B53">
        <f t="shared" si="3"/>
        <v>17138</v>
      </c>
      <c r="D53">
        <v>16405</v>
      </c>
      <c r="E53">
        <v>17043</v>
      </c>
      <c r="F53">
        <v>17138</v>
      </c>
      <c r="G53">
        <v>16700</v>
      </c>
      <c r="H53">
        <v>16700</v>
      </c>
      <c r="I53">
        <v>16874</v>
      </c>
      <c r="J53">
        <v>16313</v>
      </c>
      <c r="K53">
        <v>16313</v>
      </c>
      <c r="L53">
        <v>16405</v>
      </c>
      <c r="M53">
        <v>17138</v>
      </c>
      <c r="N53">
        <v>17138</v>
      </c>
      <c r="O53">
        <v>16874</v>
      </c>
      <c r="P53">
        <v>17138</v>
      </c>
      <c r="Q53">
        <v>17138</v>
      </c>
      <c r="R53">
        <v>16874</v>
      </c>
      <c r="S53">
        <v>16743</v>
      </c>
      <c r="T53">
        <v>17138</v>
      </c>
      <c r="U53">
        <v>17138</v>
      </c>
      <c r="V53">
        <v>16669</v>
      </c>
      <c r="W53">
        <v>15523</v>
      </c>
      <c r="X53">
        <v>16669</v>
      </c>
      <c r="Y53">
        <v>17138</v>
      </c>
      <c r="Z53">
        <v>16743</v>
      </c>
      <c r="AA53">
        <v>16874</v>
      </c>
      <c r="AB53">
        <v>17138</v>
      </c>
      <c r="AC53">
        <v>17043</v>
      </c>
      <c r="AD53">
        <v>17138</v>
      </c>
      <c r="AE53">
        <v>16734</v>
      </c>
      <c r="AF53">
        <v>16700</v>
      </c>
      <c r="AG53">
        <v>16743</v>
      </c>
      <c r="AH53">
        <v>17138</v>
      </c>
      <c r="AI53">
        <v>17138</v>
      </c>
      <c r="AJ53">
        <v>16874</v>
      </c>
      <c r="AK53">
        <v>17138</v>
      </c>
      <c r="AL53">
        <v>16743</v>
      </c>
      <c r="AM53">
        <v>16874</v>
      </c>
      <c r="AN53">
        <v>16261</v>
      </c>
      <c r="AO53">
        <v>17138</v>
      </c>
      <c r="AP53">
        <v>16700</v>
      </c>
      <c r="AQ53">
        <v>17138</v>
      </c>
      <c r="AR53">
        <v>17138</v>
      </c>
      <c r="AS53">
        <v>17138</v>
      </c>
      <c r="AT53">
        <v>16405</v>
      </c>
      <c r="AU53">
        <v>15440</v>
      </c>
      <c r="AV53">
        <v>17043</v>
      </c>
      <c r="AW53">
        <v>17138</v>
      </c>
      <c r="AX53">
        <v>16669</v>
      </c>
      <c r="AY53">
        <v>17138</v>
      </c>
      <c r="AZ53">
        <v>17138</v>
      </c>
      <c r="BA53">
        <v>17138</v>
      </c>
    </row>
    <row r="54" spans="1:147" x14ac:dyDescent="0.2">
      <c r="A54">
        <f t="shared" si="2"/>
        <v>61</v>
      </c>
      <c r="B54">
        <f t="shared" si="3"/>
        <v>17438</v>
      </c>
      <c r="D54">
        <v>16734</v>
      </c>
      <c r="E54">
        <v>16313</v>
      </c>
      <c r="F54">
        <v>16566</v>
      </c>
      <c r="G54">
        <v>16261</v>
      </c>
      <c r="H54">
        <v>16734</v>
      </c>
      <c r="I54">
        <v>14909</v>
      </c>
      <c r="J54">
        <v>16313</v>
      </c>
      <c r="K54">
        <v>17087</v>
      </c>
      <c r="L54">
        <v>17438</v>
      </c>
      <c r="M54">
        <v>16734</v>
      </c>
      <c r="N54">
        <v>14782</v>
      </c>
      <c r="O54">
        <v>17438</v>
      </c>
      <c r="P54">
        <v>16734</v>
      </c>
      <c r="Q54">
        <v>16743</v>
      </c>
      <c r="R54">
        <v>16605</v>
      </c>
      <c r="S54">
        <v>17438</v>
      </c>
      <c r="T54">
        <v>17043</v>
      </c>
      <c r="U54">
        <v>16700</v>
      </c>
      <c r="V54">
        <v>17438</v>
      </c>
      <c r="W54">
        <v>17438</v>
      </c>
      <c r="X54">
        <v>16313</v>
      </c>
      <c r="Y54">
        <v>16700</v>
      </c>
      <c r="Z54">
        <v>17087</v>
      </c>
      <c r="AA54">
        <v>17043</v>
      </c>
      <c r="AB54">
        <v>17087</v>
      </c>
      <c r="AC54">
        <v>17043</v>
      </c>
      <c r="AD54">
        <v>17043</v>
      </c>
      <c r="AE54">
        <v>17043</v>
      </c>
      <c r="AF54">
        <v>17043</v>
      </c>
      <c r="AG54">
        <v>17438</v>
      </c>
      <c r="AH54">
        <v>16605</v>
      </c>
      <c r="AI54">
        <v>17043</v>
      </c>
      <c r="AJ54">
        <v>17438</v>
      </c>
      <c r="AK54">
        <v>17438</v>
      </c>
      <c r="AL54">
        <v>17438</v>
      </c>
      <c r="AM54">
        <v>16313</v>
      </c>
      <c r="AN54">
        <v>16743</v>
      </c>
      <c r="AO54">
        <v>16700</v>
      </c>
      <c r="AP54">
        <v>15440</v>
      </c>
      <c r="AQ54">
        <v>16734</v>
      </c>
      <c r="AR54">
        <v>16313</v>
      </c>
      <c r="AS54">
        <v>16605</v>
      </c>
      <c r="AT54">
        <v>17438</v>
      </c>
      <c r="AU54">
        <v>16743</v>
      </c>
      <c r="AV54">
        <v>17043</v>
      </c>
      <c r="AW54">
        <v>16313</v>
      </c>
      <c r="AX54">
        <v>16405</v>
      </c>
      <c r="AY54">
        <v>16700</v>
      </c>
      <c r="AZ54">
        <v>17087</v>
      </c>
      <c r="BA54">
        <v>17043</v>
      </c>
      <c r="BB54">
        <v>17438</v>
      </c>
      <c r="BC54">
        <v>17438</v>
      </c>
      <c r="BD54">
        <v>15440</v>
      </c>
      <c r="BE54">
        <v>16313</v>
      </c>
      <c r="BF54">
        <v>17043</v>
      </c>
      <c r="BG54">
        <v>16405</v>
      </c>
      <c r="BH54">
        <v>16405</v>
      </c>
      <c r="BI54">
        <v>14782</v>
      </c>
      <c r="BJ54">
        <v>17438</v>
      </c>
      <c r="BK54">
        <v>17438</v>
      </c>
      <c r="BL54">
        <v>17438</v>
      </c>
    </row>
    <row r="55" spans="1:147" x14ac:dyDescent="0.2">
      <c r="A55">
        <f t="shared" si="2"/>
        <v>19</v>
      </c>
      <c r="B55">
        <f t="shared" si="3"/>
        <v>17138</v>
      </c>
      <c r="D55">
        <v>17138</v>
      </c>
      <c r="E55">
        <v>16669</v>
      </c>
      <c r="F55">
        <v>16669</v>
      </c>
      <c r="G55">
        <v>16261</v>
      </c>
      <c r="H55">
        <v>17138</v>
      </c>
      <c r="I55">
        <v>17138</v>
      </c>
      <c r="J55">
        <v>16669</v>
      </c>
      <c r="K55">
        <v>17043</v>
      </c>
      <c r="L55">
        <v>16743</v>
      </c>
      <c r="M55">
        <v>16700</v>
      </c>
      <c r="N55">
        <v>16669</v>
      </c>
      <c r="O55">
        <v>17138</v>
      </c>
      <c r="P55">
        <v>17138</v>
      </c>
      <c r="Q55">
        <v>17138</v>
      </c>
      <c r="R55">
        <v>16261</v>
      </c>
      <c r="S55">
        <v>16700</v>
      </c>
      <c r="T55">
        <v>17138</v>
      </c>
      <c r="U55">
        <v>17138</v>
      </c>
      <c r="V55">
        <v>17138</v>
      </c>
    </row>
    <row r="56" spans="1:147" x14ac:dyDescent="0.2">
      <c r="A56">
        <f t="shared" ref="A56:A119" si="4">COUNT(D56:XFD56)</f>
        <v>130</v>
      </c>
      <c r="B56">
        <f t="shared" ref="B56:B119" si="5">MAX(D56:XFD56)</f>
        <v>17438</v>
      </c>
      <c r="D56">
        <v>16674</v>
      </c>
      <c r="E56">
        <v>16667</v>
      </c>
      <c r="F56">
        <v>16667</v>
      </c>
      <c r="G56">
        <v>16669</v>
      </c>
      <c r="H56">
        <v>16667</v>
      </c>
      <c r="I56">
        <v>16405</v>
      </c>
      <c r="J56">
        <v>16566</v>
      </c>
      <c r="K56">
        <v>16667</v>
      </c>
      <c r="L56">
        <v>16645</v>
      </c>
      <c r="M56">
        <v>15440</v>
      </c>
      <c r="N56">
        <v>15486</v>
      </c>
      <c r="O56">
        <v>15523</v>
      </c>
      <c r="P56">
        <v>16667</v>
      </c>
      <c r="Q56">
        <v>16667</v>
      </c>
      <c r="R56">
        <v>16674</v>
      </c>
      <c r="S56">
        <v>16667</v>
      </c>
      <c r="T56">
        <v>16405</v>
      </c>
      <c r="U56">
        <v>16674</v>
      </c>
      <c r="V56">
        <v>15440</v>
      </c>
      <c r="W56">
        <v>16668</v>
      </c>
      <c r="X56">
        <v>16639</v>
      </c>
      <c r="Y56">
        <v>15523</v>
      </c>
      <c r="Z56">
        <v>15523</v>
      </c>
      <c r="AA56">
        <v>16667</v>
      </c>
      <c r="AB56">
        <v>16667</v>
      </c>
      <c r="AC56">
        <v>16674</v>
      </c>
      <c r="AD56">
        <v>15440</v>
      </c>
      <c r="AE56">
        <v>15440</v>
      </c>
      <c r="AF56">
        <v>15440</v>
      </c>
      <c r="AG56">
        <v>15440</v>
      </c>
      <c r="AH56">
        <v>16667</v>
      </c>
      <c r="AI56">
        <v>16667</v>
      </c>
      <c r="AJ56">
        <v>16669</v>
      </c>
      <c r="AK56">
        <v>15440</v>
      </c>
      <c r="AL56">
        <v>15440</v>
      </c>
      <c r="AM56">
        <v>16645</v>
      </c>
      <c r="AN56">
        <v>16674</v>
      </c>
      <c r="AO56">
        <v>15440</v>
      </c>
      <c r="AP56">
        <v>16667</v>
      </c>
      <c r="AQ56">
        <v>16646</v>
      </c>
      <c r="AR56">
        <v>16405</v>
      </c>
      <c r="AS56">
        <v>15523</v>
      </c>
      <c r="AT56">
        <v>15523</v>
      </c>
      <c r="AU56">
        <v>16566</v>
      </c>
      <c r="AV56">
        <v>15440</v>
      </c>
      <c r="AW56">
        <v>15523</v>
      </c>
      <c r="AX56">
        <v>15501</v>
      </c>
      <c r="AY56">
        <v>15440</v>
      </c>
      <c r="AZ56">
        <v>15440</v>
      </c>
      <c r="BA56">
        <v>15440</v>
      </c>
      <c r="BB56">
        <v>16669</v>
      </c>
      <c r="BC56">
        <v>15523</v>
      </c>
      <c r="BD56">
        <v>16674</v>
      </c>
      <c r="BE56">
        <v>16667</v>
      </c>
      <c r="BF56">
        <v>14909</v>
      </c>
      <c r="BG56">
        <v>16674</v>
      </c>
      <c r="BH56">
        <v>16645</v>
      </c>
      <c r="BI56">
        <v>16734</v>
      </c>
      <c r="BJ56">
        <v>14782</v>
      </c>
      <c r="BK56">
        <v>17087</v>
      </c>
      <c r="BL56">
        <v>17438</v>
      </c>
      <c r="BM56">
        <v>16743</v>
      </c>
      <c r="BN56">
        <v>15491</v>
      </c>
      <c r="BO56">
        <v>16700</v>
      </c>
      <c r="BP56">
        <v>17043</v>
      </c>
      <c r="BQ56">
        <v>17043</v>
      </c>
      <c r="BR56">
        <v>17087</v>
      </c>
      <c r="BS56">
        <v>17087</v>
      </c>
      <c r="BT56">
        <v>17438</v>
      </c>
      <c r="BU56">
        <v>17438</v>
      </c>
      <c r="BV56">
        <v>17043</v>
      </c>
      <c r="BW56">
        <v>17438</v>
      </c>
      <c r="BX56">
        <v>17043</v>
      </c>
      <c r="BY56">
        <v>16313</v>
      </c>
      <c r="BZ56">
        <v>16313</v>
      </c>
      <c r="CA56">
        <v>17043</v>
      </c>
      <c r="CB56">
        <v>14782</v>
      </c>
      <c r="CC56">
        <v>16313</v>
      </c>
      <c r="CD56">
        <v>17438</v>
      </c>
      <c r="CE56">
        <v>17438</v>
      </c>
      <c r="CF56">
        <v>14782</v>
      </c>
      <c r="CG56">
        <v>16605</v>
      </c>
      <c r="CH56">
        <v>17438</v>
      </c>
      <c r="CI56">
        <v>17040</v>
      </c>
      <c r="CJ56">
        <v>17043</v>
      </c>
      <c r="CK56">
        <v>14782</v>
      </c>
      <c r="CL56">
        <v>17043</v>
      </c>
      <c r="CM56">
        <v>17043</v>
      </c>
      <c r="CN56">
        <v>17087</v>
      </c>
      <c r="CO56">
        <v>16313</v>
      </c>
      <c r="CP56">
        <v>17438</v>
      </c>
      <c r="CQ56">
        <v>17087</v>
      </c>
      <c r="CR56">
        <v>16313</v>
      </c>
      <c r="CS56">
        <v>17438</v>
      </c>
      <c r="CT56">
        <v>17043</v>
      </c>
      <c r="CU56">
        <v>16700</v>
      </c>
      <c r="CV56">
        <v>16734</v>
      </c>
      <c r="CW56">
        <v>17438</v>
      </c>
      <c r="CX56">
        <v>16605</v>
      </c>
      <c r="CY56">
        <v>16313</v>
      </c>
      <c r="CZ56">
        <v>16605</v>
      </c>
      <c r="DA56">
        <v>16734</v>
      </c>
      <c r="DB56">
        <v>17043</v>
      </c>
      <c r="DC56">
        <v>17043</v>
      </c>
      <c r="DD56">
        <v>17438</v>
      </c>
      <c r="DE56">
        <v>16405</v>
      </c>
      <c r="DF56">
        <v>16313</v>
      </c>
      <c r="DG56">
        <v>17043</v>
      </c>
      <c r="DH56">
        <v>17438</v>
      </c>
      <c r="DI56">
        <v>16700</v>
      </c>
      <c r="DJ56">
        <v>17438</v>
      </c>
      <c r="DK56">
        <v>16605</v>
      </c>
      <c r="DL56">
        <v>16313</v>
      </c>
      <c r="DM56">
        <v>17438</v>
      </c>
      <c r="DN56">
        <v>17438</v>
      </c>
      <c r="DO56">
        <v>17438</v>
      </c>
      <c r="DP56">
        <v>16700</v>
      </c>
      <c r="DQ56">
        <v>17438</v>
      </c>
      <c r="DR56">
        <v>17043</v>
      </c>
      <c r="DS56">
        <v>16566</v>
      </c>
      <c r="DT56">
        <v>16313</v>
      </c>
      <c r="DU56">
        <v>17438</v>
      </c>
      <c r="DV56">
        <v>17438</v>
      </c>
      <c r="DW56">
        <v>17043</v>
      </c>
      <c r="DX56">
        <v>17438</v>
      </c>
      <c r="DY56">
        <v>17438</v>
      </c>
      <c r="DZ56">
        <v>16313</v>
      </c>
      <c r="EA56">
        <v>17438</v>
      </c>
      <c r="EB56">
        <v>17438</v>
      </c>
      <c r="EC56">
        <v>17438</v>
      </c>
    </row>
    <row r="57" spans="1:147" x14ac:dyDescent="0.2">
      <c r="A57">
        <f t="shared" si="4"/>
        <v>144</v>
      </c>
      <c r="B57">
        <f t="shared" si="5"/>
        <v>17438</v>
      </c>
      <c r="D57">
        <v>17043</v>
      </c>
      <c r="E57">
        <v>16743</v>
      </c>
      <c r="F57">
        <v>14909</v>
      </c>
      <c r="G57">
        <v>16405</v>
      </c>
      <c r="H57">
        <v>16743</v>
      </c>
      <c r="I57">
        <v>16700</v>
      </c>
      <c r="J57">
        <v>17087</v>
      </c>
      <c r="K57">
        <v>16261</v>
      </c>
      <c r="L57">
        <v>17438</v>
      </c>
      <c r="M57">
        <v>17043</v>
      </c>
      <c r="N57">
        <v>15440</v>
      </c>
      <c r="O57">
        <v>17087</v>
      </c>
      <c r="P57">
        <v>16313</v>
      </c>
      <c r="Q57">
        <v>17087</v>
      </c>
      <c r="R57">
        <v>17438</v>
      </c>
      <c r="S57">
        <v>17438</v>
      </c>
      <c r="T57">
        <v>15440</v>
      </c>
      <c r="U57">
        <v>16700</v>
      </c>
      <c r="V57">
        <v>17438</v>
      </c>
      <c r="W57">
        <v>16405</v>
      </c>
      <c r="X57">
        <v>16566</v>
      </c>
      <c r="Y57">
        <v>17040</v>
      </c>
      <c r="Z57">
        <v>17438</v>
      </c>
      <c r="AA57">
        <v>17043</v>
      </c>
      <c r="AB57">
        <v>16566</v>
      </c>
      <c r="AC57">
        <v>16313</v>
      </c>
      <c r="AD57">
        <v>17087</v>
      </c>
      <c r="AE57">
        <v>17438</v>
      </c>
      <c r="AF57">
        <v>17438</v>
      </c>
      <c r="AG57">
        <v>17043</v>
      </c>
      <c r="AH57">
        <v>17043</v>
      </c>
      <c r="AI57">
        <v>17043</v>
      </c>
      <c r="AJ57">
        <v>17043</v>
      </c>
      <c r="AK57">
        <v>17438</v>
      </c>
      <c r="AL57">
        <v>16405</v>
      </c>
      <c r="AM57">
        <v>17043</v>
      </c>
      <c r="AN57">
        <v>17438</v>
      </c>
      <c r="AO57">
        <v>16700</v>
      </c>
      <c r="AP57">
        <v>17438</v>
      </c>
      <c r="AQ57">
        <v>16313</v>
      </c>
      <c r="AR57">
        <v>17087</v>
      </c>
      <c r="AS57">
        <v>16405</v>
      </c>
      <c r="AT57">
        <v>17438</v>
      </c>
      <c r="AU57">
        <v>16605</v>
      </c>
      <c r="AV57">
        <v>17438</v>
      </c>
      <c r="AW57">
        <v>16405</v>
      </c>
      <c r="AX57">
        <v>16700</v>
      </c>
      <c r="AY57">
        <v>16313</v>
      </c>
      <c r="AZ57">
        <v>16605</v>
      </c>
      <c r="BA57">
        <v>17043</v>
      </c>
      <c r="BB57">
        <v>17043</v>
      </c>
      <c r="BC57">
        <v>16313</v>
      </c>
      <c r="BD57">
        <v>17438</v>
      </c>
      <c r="BE57">
        <v>17438</v>
      </c>
      <c r="BF57">
        <v>16405</v>
      </c>
      <c r="BG57">
        <v>17438</v>
      </c>
      <c r="BH57">
        <v>17438</v>
      </c>
      <c r="BI57">
        <v>17438</v>
      </c>
      <c r="BJ57">
        <v>15523</v>
      </c>
      <c r="BK57">
        <v>16313</v>
      </c>
      <c r="BL57">
        <v>17438</v>
      </c>
      <c r="BM57">
        <v>17040</v>
      </c>
      <c r="BN57">
        <v>17438</v>
      </c>
      <c r="BO57">
        <v>17438</v>
      </c>
      <c r="BP57">
        <v>16605</v>
      </c>
      <c r="BQ57">
        <v>17438</v>
      </c>
      <c r="BR57">
        <v>16700</v>
      </c>
      <c r="BS57">
        <v>16700</v>
      </c>
      <c r="BT57">
        <v>17438</v>
      </c>
      <c r="BU57">
        <v>16313</v>
      </c>
      <c r="BV57">
        <v>17043</v>
      </c>
      <c r="BW57">
        <v>17438</v>
      </c>
      <c r="BX57">
        <v>17043</v>
      </c>
      <c r="BY57">
        <v>17438</v>
      </c>
      <c r="BZ57">
        <v>17438</v>
      </c>
      <c r="CA57">
        <v>16313</v>
      </c>
      <c r="CB57">
        <v>17043</v>
      </c>
      <c r="CC57">
        <v>16313</v>
      </c>
      <c r="CD57">
        <v>17438</v>
      </c>
      <c r="CE57">
        <v>17438</v>
      </c>
      <c r="CF57">
        <v>17043</v>
      </c>
      <c r="CG57">
        <v>17438</v>
      </c>
      <c r="CH57">
        <v>16605</v>
      </c>
      <c r="CI57">
        <v>17043</v>
      </c>
      <c r="CJ57">
        <v>17438</v>
      </c>
      <c r="CK57">
        <v>16405</v>
      </c>
      <c r="CL57">
        <v>17438</v>
      </c>
      <c r="CM57">
        <v>17438</v>
      </c>
      <c r="CN57">
        <v>16405</v>
      </c>
      <c r="CO57">
        <v>17438</v>
      </c>
      <c r="CP57">
        <v>17438</v>
      </c>
      <c r="CQ57">
        <v>17043</v>
      </c>
      <c r="CR57">
        <v>15440</v>
      </c>
      <c r="CS57">
        <v>16605</v>
      </c>
      <c r="CT57">
        <v>16313</v>
      </c>
      <c r="CU57">
        <v>17438</v>
      </c>
      <c r="CV57">
        <v>17438</v>
      </c>
      <c r="CW57">
        <v>17043</v>
      </c>
      <c r="CX57">
        <v>17438</v>
      </c>
      <c r="CY57">
        <v>17087</v>
      </c>
      <c r="CZ57">
        <v>17438</v>
      </c>
      <c r="DA57">
        <v>16743</v>
      </c>
      <c r="DB57">
        <v>17438</v>
      </c>
      <c r="DC57">
        <v>14782</v>
      </c>
      <c r="DD57">
        <v>17087</v>
      </c>
      <c r="DE57">
        <v>17438</v>
      </c>
      <c r="DF57">
        <v>17043</v>
      </c>
      <c r="DG57">
        <v>17043</v>
      </c>
      <c r="DH57">
        <v>16700</v>
      </c>
      <c r="DI57">
        <v>16313</v>
      </c>
      <c r="DJ57">
        <v>17438</v>
      </c>
      <c r="DK57">
        <v>17438</v>
      </c>
      <c r="DL57">
        <v>16313</v>
      </c>
      <c r="DM57">
        <v>17087</v>
      </c>
      <c r="DN57">
        <v>17438</v>
      </c>
      <c r="DO57">
        <v>17043</v>
      </c>
      <c r="DP57">
        <v>17438</v>
      </c>
      <c r="DQ57">
        <v>16700</v>
      </c>
      <c r="DR57">
        <v>17438</v>
      </c>
      <c r="DS57">
        <v>17043</v>
      </c>
      <c r="DT57">
        <v>16313</v>
      </c>
      <c r="DU57">
        <v>17438</v>
      </c>
      <c r="DV57">
        <v>17040</v>
      </c>
      <c r="DW57">
        <v>16700</v>
      </c>
      <c r="DX57">
        <v>17438</v>
      </c>
      <c r="DY57">
        <v>16405</v>
      </c>
      <c r="DZ57">
        <v>16734</v>
      </c>
      <c r="EA57">
        <v>17043</v>
      </c>
      <c r="EB57">
        <v>15440</v>
      </c>
      <c r="EC57">
        <v>17043</v>
      </c>
      <c r="ED57">
        <v>17438</v>
      </c>
      <c r="EE57">
        <v>17087</v>
      </c>
      <c r="EF57">
        <v>16313</v>
      </c>
      <c r="EG57">
        <v>17087</v>
      </c>
      <c r="EH57">
        <v>17043</v>
      </c>
      <c r="EI57">
        <v>15523</v>
      </c>
      <c r="EJ57">
        <v>17438</v>
      </c>
      <c r="EK57">
        <v>14782</v>
      </c>
      <c r="EL57">
        <v>17438</v>
      </c>
      <c r="EM57">
        <v>16605</v>
      </c>
      <c r="EN57">
        <v>16405</v>
      </c>
      <c r="EO57">
        <v>17438</v>
      </c>
      <c r="EP57">
        <v>17438</v>
      </c>
      <c r="EQ57">
        <v>17438</v>
      </c>
    </row>
    <row r="58" spans="1:147" x14ac:dyDescent="0.2">
      <c r="A58">
        <f t="shared" si="4"/>
        <v>71</v>
      </c>
      <c r="B58">
        <f t="shared" si="5"/>
        <v>17138</v>
      </c>
      <c r="D58">
        <v>16566</v>
      </c>
      <c r="E58">
        <v>15440</v>
      </c>
      <c r="F58">
        <v>17138</v>
      </c>
      <c r="G58">
        <v>16743</v>
      </c>
      <c r="H58">
        <v>16700</v>
      </c>
      <c r="I58">
        <v>17138</v>
      </c>
      <c r="J58">
        <v>16874</v>
      </c>
      <c r="K58">
        <v>17138</v>
      </c>
      <c r="L58">
        <v>16743</v>
      </c>
      <c r="M58">
        <v>16405</v>
      </c>
      <c r="N58">
        <v>16669</v>
      </c>
      <c r="O58">
        <v>17138</v>
      </c>
      <c r="P58">
        <v>17138</v>
      </c>
      <c r="Q58">
        <v>17138</v>
      </c>
      <c r="R58">
        <v>15440</v>
      </c>
      <c r="S58">
        <v>16700</v>
      </c>
      <c r="T58">
        <v>16700</v>
      </c>
      <c r="U58">
        <v>17043</v>
      </c>
      <c r="V58">
        <v>16669</v>
      </c>
      <c r="W58">
        <v>17138</v>
      </c>
      <c r="X58">
        <v>17138</v>
      </c>
      <c r="Y58">
        <v>14909</v>
      </c>
      <c r="Z58">
        <v>16669</v>
      </c>
      <c r="AA58">
        <v>17043</v>
      </c>
      <c r="AB58">
        <v>16700</v>
      </c>
      <c r="AC58">
        <v>16261</v>
      </c>
      <c r="AD58">
        <v>17138</v>
      </c>
      <c r="AE58">
        <v>17138</v>
      </c>
      <c r="AF58">
        <v>16405</v>
      </c>
      <c r="AG58">
        <v>17138</v>
      </c>
      <c r="AH58">
        <v>16734</v>
      </c>
      <c r="AI58">
        <v>17138</v>
      </c>
      <c r="AJ58">
        <v>16405</v>
      </c>
      <c r="AK58">
        <v>16700</v>
      </c>
      <c r="AL58">
        <v>16669</v>
      </c>
      <c r="AM58">
        <v>17138</v>
      </c>
      <c r="AN58">
        <v>16669</v>
      </c>
      <c r="AO58">
        <v>16669</v>
      </c>
      <c r="AP58">
        <v>16700</v>
      </c>
      <c r="AQ58">
        <v>16874</v>
      </c>
      <c r="AR58">
        <v>16700</v>
      </c>
      <c r="AS58">
        <v>16743</v>
      </c>
      <c r="AT58">
        <v>16743</v>
      </c>
      <c r="AU58">
        <v>16669</v>
      </c>
      <c r="AV58">
        <v>16669</v>
      </c>
      <c r="AW58">
        <v>17138</v>
      </c>
      <c r="AX58">
        <v>16700</v>
      </c>
      <c r="AY58">
        <v>16669</v>
      </c>
      <c r="AZ58">
        <v>16700</v>
      </c>
      <c r="BA58">
        <v>15440</v>
      </c>
      <c r="BB58">
        <v>17138</v>
      </c>
      <c r="BC58">
        <v>17138</v>
      </c>
      <c r="BD58">
        <v>16669</v>
      </c>
      <c r="BE58">
        <v>16669</v>
      </c>
      <c r="BF58">
        <v>17138</v>
      </c>
      <c r="BG58">
        <v>17138</v>
      </c>
      <c r="BH58">
        <v>16743</v>
      </c>
      <c r="BI58">
        <v>17138</v>
      </c>
      <c r="BJ58">
        <v>16700</v>
      </c>
      <c r="BK58">
        <v>17138</v>
      </c>
      <c r="BL58">
        <v>17138</v>
      </c>
      <c r="BM58">
        <v>16874</v>
      </c>
      <c r="BN58">
        <v>16261</v>
      </c>
      <c r="BO58">
        <v>17138</v>
      </c>
      <c r="BP58">
        <v>16700</v>
      </c>
      <c r="BQ58">
        <v>16313</v>
      </c>
      <c r="BR58">
        <v>17138</v>
      </c>
      <c r="BS58">
        <v>16874</v>
      </c>
      <c r="BT58">
        <v>17138</v>
      </c>
      <c r="BU58">
        <v>17138</v>
      </c>
      <c r="BV58">
        <v>17138</v>
      </c>
    </row>
    <row r="59" spans="1:147" x14ac:dyDescent="0.2">
      <c r="A59">
        <f t="shared" si="4"/>
        <v>52</v>
      </c>
      <c r="B59">
        <f t="shared" si="5"/>
        <v>17138</v>
      </c>
      <c r="D59">
        <v>14782</v>
      </c>
      <c r="E59">
        <v>16646</v>
      </c>
      <c r="F59">
        <v>15491</v>
      </c>
      <c r="G59">
        <v>15440</v>
      </c>
      <c r="H59">
        <v>15440</v>
      </c>
      <c r="I59">
        <v>15440</v>
      </c>
      <c r="J59">
        <v>15491</v>
      </c>
      <c r="K59">
        <v>16405</v>
      </c>
      <c r="L59">
        <v>15440</v>
      </c>
      <c r="M59">
        <v>15523</v>
      </c>
      <c r="N59">
        <v>16668</v>
      </c>
      <c r="O59">
        <v>15440</v>
      </c>
      <c r="P59">
        <v>15440</v>
      </c>
      <c r="Q59">
        <v>15491</v>
      </c>
      <c r="R59">
        <v>16874</v>
      </c>
      <c r="S59">
        <v>16639</v>
      </c>
      <c r="T59">
        <v>16639</v>
      </c>
      <c r="U59">
        <v>16646</v>
      </c>
      <c r="V59">
        <v>16874</v>
      </c>
      <c r="W59">
        <v>16669</v>
      </c>
      <c r="X59">
        <v>14782</v>
      </c>
      <c r="Y59">
        <v>17138</v>
      </c>
      <c r="Z59">
        <v>16700</v>
      </c>
      <c r="AA59">
        <v>17138</v>
      </c>
      <c r="AB59">
        <v>17138</v>
      </c>
      <c r="AC59">
        <v>16669</v>
      </c>
      <c r="AD59">
        <v>16700</v>
      </c>
      <c r="AE59">
        <v>16669</v>
      </c>
      <c r="AF59">
        <v>17138</v>
      </c>
      <c r="AG59">
        <v>17138</v>
      </c>
      <c r="AH59">
        <v>17138</v>
      </c>
      <c r="AI59">
        <v>16669</v>
      </c>
      <c r="AJ59">
        <v>17087</v>
      </c>
      <c r="AK59">
        <v>16669</v>
      </c>
      <c r="AL59">
        <v>16669</v>
      </c>
      <c r="AM59">
        <v>16669</v>
      </c>
      <c r="AN59">
        <v>16669</v>
      </c>
      <c r="AO59">
        <v>17138</v>
      </c>
      <c r="AP59">
        <v>14782</v>
      </c>
      <c r="AQ59">
        <v>17138</v>
      </c>
      <c r="AR59">
        <v>16874</v>
      </c>
      <c r="AS59">
        <v>17138</v>
      </c>
      <c r="AT59">
        <v>16405</v>
      </c>
      <c r="AU59">
        <v>17138</v>
      </c>
      <c r="AV59">
        <v>17138</v>
      </c>
      <c r="AW59">
        <v>16743</v>
      </c>
      <c r="AX59">
        <v>17138</v>
      </c>
      <c r="AY59">
        <v>16700</v>
      </c>
      <c r="AZ59">
        <v>15440</v>
      </c>
      <c r="BA59">
        <v>17138</v>
      </c>
      <c r="BB59">
        <v>17138</v>
      </c>
      <c r="BC59">
        <v>17138</v>
      </c>
    </row>
    <row r="60" spans="1:147" x14ac:dyDescent="0.2">
      <c r="A60">
        <f t="shared" si="4"/>
        <v>44</v>
      </c>
      <c r="B60">
        <f t="shared" si="5"/>
        <v>17438</v>
      </c>
      <c r="D60">
        <v>16734</v>
      </c>
      <c r="E60">
        <v>17087</v>
      </c>
      <c r="F60">
        <v>17438</v>
      </c>
      <c r="G60">
        <v>17438</v>
      </c>
      <c r="H60">
        <v>17438</v>
      </c>
      <c r="I60">
        <v>15523</v>
      </c>
      <c r="J60">
        <v>15440</v>
      </c>
      <c r="K60">
        <v>17043</v>
      </c>
      <c r="L60">
        <v>17087</v>
      </c>
      <c r="M60">
        <v>16700</v>
      </c>
      <c r="N60">
        <v>14782</v>
      </c>
      <c r="O60">
        <v>17438</v>
      </c>
      <c r="P60">
        <v>17043</v>
      </c>
      <c r="Q60">
        <v>17438</v>
      </c>
      <c r="R60">
        <v>17043</v>
      </c>
      <c r="S60">
        <v>17438</v>
      </c>
      <c r="T60">
        <v>17438</v>
      </c>
      <c r="U60">
        <v>16405</v>
      </c>
      <c r="V60">
        <v>17043</v>
      </c>
      <c r="W60">
        <v>17438</v>
      </c>
      <c r="X60">
        <v>17043</v>
      </c>
      <c r="Y60">
        <v>17438</v>
      </c>
      <c r="Z60">
        <v>16313</v>
      </c>
      <c r="AA60">
        <v>17040</v>
      </c>
      <c r="AB60">
        <v>17043</v>
      </c>
      <c r="AC60">
        <v>16313</v>
      </c>
      <c r="AD60">
        <v>16605</v>
      </c>
      <c r="AE60">
        <v>16405</v>
      </c>
      <c r="AF60">
        <v>17040</v>
      </c>
      <c r="AG60">
        <v>17087</v>
      </c>
      <c r="AH60">
        <v>17040</v>
      </c>
      <c r="AI60">
        <v>16313</v>
      </c>
      <c r="AJ60">
        <v>16313</v>
      </c>
      <c r="AK60">
        <v>16405</v>
      </c>
      <c r="AL60">
        <v>17438</v>
      </c>
      <c r="AM60">
        <v>16734</v>
      </c>
      <c r="AN60">
        <v>17043</v>
      </c>
      <c r="AO60">
        <v>16313</v>
      </c>
      <c r="AP60">
        <v>17043</v>
      </c>
      <c r="AQ60">
        <v>16405</v>
      </c>
      <c r="AR60">
        <v>17087</v>
      </c>
      <c r="AS60">
        <v>17438</v>
      </c>
      <c r="AT60">
        <v>17438</v>
      </c>
      <c r="AU60">
        <v>17438</v>
      </c>
    </row>
    <row r="61" spans="1:147" x14ac:dyDescent="0.2">
      <c r="A61">
        <f t="shared" si="4"/>
        <v>49</v>
      </c>
      <c r="B61">
        <f t="shared" si="5"/>
        <v>17438</v>
      </c>
      <c r="D61">
        <v>17043</v>
      </c>
      <c r="E61">
        <v>16405</v>
      </c>
      <c r="F61">
        <v>17087</v>
      </c>
      <c r="G61">
        <v>15440</v>
      </c>
      <c r="H61">
        <v>16669</v>
      </c>
      <c r="I61">
        <v>17087</v>
      </c>
      <c r="J61">
        <v>16405</v>
      </c>
      <c r="K61">
        <v>17438</v>
      </c>
      <c r="L61">
        <v>17438</v>
      </c>
      <c r="M61">
        <v>16313</v>
      </c>
      <c r="N61">
        <v>17438</v>
      </c>
      <c r="O61">
        <v>16313</v>
      </c>
      <c r="P61">
        <v>17438</v>
      </c>
      <c r="Q61">
        <v>17043</v>
      </c>
      <c r="R61">
        <v>17438</v>
      </c>
      <c r="S61">
        <v>17043</v>
      </c>
      <c r="T61">
        <v>16313</v>
      </c>
      <c r="U61">
        <v>17087</v>
      </c>
      <c r="V61">
        <v>17438</v>
      </c>
      <c r="W61">
        <v>16313</v>
      </c>
      <c r="X61">
        <v>17438</v>
      </c>
      <c r="Y61">
        <v>16700</v>
      </c>
      <c r="Z61">
        <v>15523</v>
      </c>
      <c r="AA61">
        <v>15440</v>
      </c>
      <c r="AB61">
        <v>17087</v>
      </c>
      <c r="AC61">
        <v>17438</v>
      </c>
      <c r="AD61">
        <v>17438</v>
      </c>
      <c r="AE61">
        <v>17438</v>
      </c>
      <c r="AF61">
        <v>16405</v>
      </c>
      <c r="AG61">
        <v>17040</v>
      </c>
      <c r="AH61">
        <v>14782</v>
      </c>
      <c r="AI61">
        <v>16405</v>
      </c>
      <c r="AJ61">
        <v>17438</v>
      </c>
      <c r="AK61">
        <v>17438</v>
      </c>
      <c r="AL61">
        <v>17043</v>
      </c>
      <c r="AM61">
        <v>16566</v>
      </c>
      <c r="AN61">
        <v>17438</v>
      </c>
      <c r="AO61">
        <v>17040</v>
      </c>
      <c r="AP61">
        <v>16313</v>
      </c>
      <c r="AQ61">
        <v>17438</v>
      </c>
      <c r="AR61">
        <v>15440</v>
      </c>
      <c r="AS61">
        <v>16313</v>
      </c>
      <c r="AT61">
        <v>17087</v>
      </c>
      <c r="AU61">
        <v>17087</v>
      </c>
      <c r="AV61">
        <v>16734</v>
      </c>
      <c r="AW61">
        <v>17040</v>
      </c>
      <c r="AX61">
        <v>17438</v>
      </c>
      <c r="AY61">
        <v>17438</v>
      </c>
      <c r="AZ61">
        <v>17438</v>
      </c>
    </row>
    <row r="62" spans="1:147" x14ac:dyDescent="0.2">
      <c r="A62">
        <f t="shared" si="4"/>
        <v>29</v>
      </c>
      <c r="B62">
        <f t="shared" si="5"/>
        <v>17138</v>
      </c>
      <c r="D62">
        <v>16405</v>
      </c>
      <c r="E62">
        <v>16405</v>
      </c>
      <c r="F62">
        <v>15440</v>
      </c>
      <c r="G62">
        <v>16743</v>
      </c>
      <c r="H62">
        <v>16700</v>
      </c>
      <c r="I62">
        <v>17138</v>
      </c>
      <c r="J62">
        <v>16743</v>
      </c>
      <c r="K62">
        <v>16405</v>
      </c>
      <c r="L62">
        <v>15440</v>
      </c>
      <c r="M62">
        <v>17138</v>
      </c>
      <c r="N62">
        <v>17138</v>
      </c>
      <c r="O62">
        <v>17138</v>
      </c>
      <c r="P62">
        <v>16566</v>
      </c>
      <c r="Q62">
        <v>16874</v>
      </c>
      <c r="R62">
        <v>16405</v>
      </c>
      <c r="S62">
        <v>16405</v>
      </c>
      <c r="T62">
        <v>16669</v>
      </c>
      <c r="U62">
        <v>16261</v>
      </c>
      <c r="V62">
        <v>16669</v>
      </c>
      <c r="W62">
        <v>16405</v>
      </c>
      <c r="X62">
        <v>16700</v>
      </c>
      <c r="Y62">
        <v>16734</v>
      </c>
      <c r="Z62">
        <v>16700</v>
      </c>
      <c r="AA62">
        <v>17138</v>
      </c>
      <c r="AB62">
        <v>17138</v>
      </c>
      <c r="AC62">
        <v>16700</v>
      </c>
      <c r="AD62">
        <v>17138</v>
      </c>
      <c r="AE62">
        <v>17138</v>
      </c>
      <c r="AF62">
        <v>17138</v>
      </c>
    </row>
    <row r="63" spans="1:147" x14ac:dyDescent="0.2">
      <c r="A63">
        <f t="shared" si="4"/>
        <v>63</v>
      </c>
      <c r="B63">
        <f t="shared" si="5"/>
        <v>17138</v>
      </c>
      <c r="D63">
        <v>16405</v>
      </c>
      <c r="E63">
        <v>15486</v>
      </c>
      <c r="F63">
        <v>14782</v>
      </c>
      <c r="G63">
        <v>15523</v>
      </c>
      <c r="H63">
        <v>16405</v>
      </c>
      <c r="I63">
        <v>16874</v>
      </c>
      <c r="J63">
        <v>17138</v>
      </c>
      <c r="K63">
        <v>15523</v>
      </c>
      <c r="L63">
        <v>16261</v>
      </c>
      <c r="M63">
        <v>17138</v>
      </c>
      <c r="N63">
        <v>17138</v>
      </c>
      <c r="O63">
        <v>16700</v>
      </c>
      <c r="P63">
        <v>17138</v>
      </c>
      <c r="Q63">
        <v>16700</v>
      </c>
      <c r="R63">
        <v>16669</v>
      </c>
      <c r="S63">
        <v>17138</v>
      </c>
      <c r="T63">
        <v>17138</v>
      </c>
      <c r="U63">
        <v>16669</v>
      </c>
      <c r="V63">
        <v>16669</v>
      </c>
      <c r="W63">
        <v>16700</v>
      </c>
      <c r="X63">
        <v>17138</v>
      </c>
      <c r="Y63">
        <v>17138</v>
      </c>
      <c r="Z63">
        <v>16700</v>
      </c>
      <c r="AA63">
        <v>17138</v>
      </c>
      <c r="AB63">
        <v>14782</v>
      </c>
      <c r="AC63">
        <v>17138</v>
      </c>
      <c r="AD63">
        <v>17138</v>
      </c>
      <c r="AE63">
        <v>16874</v>
      </c>
      <c r="AF63">
        <v>16669</v>
      </c>
      <c r="AG63">
        <v>16743</v>
      </c>
      <c r="AH63">
        <v>16669</v>
      </c>
      <c r="AI63">
        <v>17138</v>
      </c>
      <c r="AJ63">
        <v>17138</v>
      </c>
      <c r="AK63">
        <v>16261</v>
      </c>
      <c r="AL63">
        <v>17138</v>
      </c>
      <c r="AM63">
        <v>17138</v>
      </c>
      <c r="AN63">
        <v>17138</v>
      </c>
      <c r="AO63">
        <v>16700</v>
      </c>
      <c r="AP63">
        <v>16700</v>
      </c>
      <c r="AQ63">
        <v>16669</v>
      </c>
      <c r="AR63">
        <v>16669</v>
      </c>
      <c r="AS63">
        <v>16261</v>
      </c>
      <c r="AT63">
        <v>16669</v>
      </c>
      <c r="AU63">
        <v>17138</v>
      </c>
      <c r="AV63">
        <v>16734</v>
      </c>
      <c r="AW63">
        <v>16669</v>
      </c>
      <c r="AX63">
        <v>16700</v>
      </c>
      <c r="AY63">
        <v>17138</v>
      </c>
      <c r="AZ63">
        <v>16874</v>
      </c>
      <c r="BA63">
        <v>14782</v>
      </c>
      <c r="BB63">
        <v>17138</v>
      </c>
      <c r="BC63">
        <v>16566</v>
      </c>
      <c r="BD63">
        <v>16669</v>
      </c>
      <c r="BE63">
        <v>16874</v>
      </c>
      <c r="BF63">
        <v>17138</v>
      </c>
      <c r="BG63">
        <v>16743</v>
      </c>
      <c r="BH63">
        <v>14782</v>
      </c>
      <c r="BI63">
        <v>17138</v>
      </c>
      <c r="BJ63">
        <v>16645</v>
      </c>
      <c r="BK63">
        <v>16700</v>
      </c>
      <c r="BL63">
        <v>17138</v>
      </c>
      <c r="BM63">
        <v>17138</v>
      </c>
      <c r="BN63">
        <v>17138</v>
      </c>
    </row>
    <row r="64" spans="1:147" x14ac:dyDescent="0.2">
      <c r="A64">
        <f t="shared" si="4"/>
        <v>46</v>
      </c>
      <c r="B64">
        <f t="shared" si="5"/>
        <v>17438</v>
      </c>
      <c r="D64">
        <v>15523</v>
      </c>
      <c r="E64">
        <v>17043</v>
      </c>
      <c r="F64">
        <v>17087</v>
      </c>
      <c r="G64">
        <v>14782</v>
      </c>
      <c r="H64">
        <v>17043</v>
      </c>
      <c r="I64">
        <v>17043</v>
      </c>
      <c r="J64">
        <v>16405</v>
      </c>
      <c r="K64">
        <v>16313</v>
      </c>
      <c r="L64">
        <v>16700</v>
      </c>
      <c r="M64">
        <v>17087</v>
      </c>
      <c r="N64">
        <v>17087</v>
      </c>
      <c r="O64">
        <v>17087</v>
      </c>
      <c r="P64">
        <v>15440</v>
      </c>
      <c r="Q64">
        <v>17087</v>
      </c>
      <c r="R64">
        <v>17087</v>
      </c>
      <c r="S64">
        <v>16405</v>
      </c>
      <c r="T64">
        <v>16700</v>
      </c>
      <c r="U64">
        <v>15523</v>
      </c>
      <c r="V64">
        <v>16669</v>
      </c>
      <c r="W64">
        <v>17087</v>
      </c>
      <c r="X64">
        <v>17087</v>
      </c>
      <c r="Y64">
        <v>17438</v>
      </c>
      <c r="Z64">
        <v>17087</v>
      </c>
      <c r="AA64">
        <v>17438</v>
      </c>
      <c r="AB64">
        <v>17438</v>
      </c>
      <c r="AC64">
        <v>17043</v>
      </c>
      <c r="AD64">
        <v>16734</v>
      </c>
      <c r="AE64">
        <v>17438</v>
      </c>
      <c r="AF64">
        <v>17438</v>
      </c>
      <c r="AG64">
        <v>17043</v>
      </c>
      <c r="AH64">
        <v>17438</v>
      </c>
      <c r="AI64">
        <v>16405</v>
      </c>
      <c r="AJ64">
        <v>16700</v>
      </c>
      <c r="AK64">
        <v>16605</v>
      </c>
      <c r="AL64">
        <v>17087</v>
      </c>
      <c r="AM64">
        <v>17438</v>
      </c>
      <c r="AN64">
        <v>16605</v>
      </c>
      <c r="AO64">
        <v>17438</v>
      </c>
      <c r="AP64">
        <v>17438</v>
      </c>
      <c r="AQ64">
        <v>16405</v>
      </c>
      <c r="AR64">
        <v>17438</v>
      </c>
      <c r="AS64">
        <v>14782</v>
      </c>
      <c r="AT64">
        <v>16313</v>
      </c>
      <c r="AU64">
        <v>17438</v>
      </c>
      <c r="AV64">
        <v>17438</v>
      </c>
      <c r="AW64">
        <v>17438</v>
      </c>
    </row>
    <row r="65" spans="1:90" x14ac:dyDescent="0.2">
      <c r="A65">
        <f t="shared" si="4"/>
        <v>87</v>
      </c>
      <c r="B65">
        <f t="shared" si="5"/>
        <v>17138</v>
      </c>
      <c r="D65">
        <v>14909</v>
      </c>
      <c r="E65">
        <v>16405</v>
      </c>
      <c r="F65">
        <v>15440</v>
      </c>
      <c r="G65">
        <v>16645</v>
      </c>
      <c r="H65">
        <v>15523</v>
      </c>
      <c r="I65">
        <v>16646</v>
      </c>
      <c r="J65">
        <v>17138</v>
      </c>
      <c r="K65">
        <v>16405</v>
      </c>
      <c r="L65">
        <v>16743</v>
      </c>
      <c r="M65">
        <v>17138</v>
      </c>
      <c r="N65">
        <v>17138</v>
      </c>
      <c r="O65">
        <v>16669</v>
      </c>
      <c r="P65">
        <v>16874</v>
      </c>
      <c r="Q65">
        <v>16700</v>
      </c>
      <c r="R65">
        <v>15440</v>
      </c>
      <c r="S65">
        <v>17138</v>
      </c>
      <c r="T65">
        <v>16700</v>
      </c>
      <c r="U65">
        <v>17138</v>
      </c>
      <c r="V65">
        <v>17138</v>
      </c>
      <c r="W65">
        <v>16700</v>
      </c>
      <c r="X65">
        <v>16700</v>
      </c>
      <c r="Y65">
        <v>17138</v>
      </c>
      <c r="Z65">
        <v>16700</v>
      </c>
      <c r="AA65">
        <v>16743</v>
      </c>
      <c r="AB65">
        <v>17138</v>
      </c>
      <c r="AC65">
        <v>17138</v>
      </c>
      <c r="AD65">
        <v>16700</v>
      </c>
      <c r="AE65">
        <v>17138</v>
      </c>
      <c r="AF65">
        <v>17138</v>
      </c>
      <c r="AG65">
        <v>17138</v>
      </c>
      <c r="AH65">
        <v>14782</v>
      </c>
      <c r="AI65">
        <v>14782</v>
      </c>
      <c r="AJ65">
        <v>16669</v>
      </c>
      <c r="AK65">
        <v>17138</v>
      </c>
      <c r="AL65">
        <v>16743</v>
      </c>
      <c r="AM65">
        <v>16874</v>
      </c>
      <c r="AN65">
        <v>17138</v>
      </c>
      <c r="AO65">
        <v>15440</v>
      </c>
      <c r="AP65">
        <v>16261</v>
      </c>
      <c r="AQ65">
        <v>17138</v>
      </c>
      <c r="AR65">
        <v>16700</v>
      </c>
      <c r="AS65">
        <v>17138</v>
      </c>
      <c r="AT65">
        <v>16700</v>
      </c>
      <c r="AU65">
        <v>16566</v>
      </c>
      <c r="AV65">
        <v>16700</v>
      </c>
      <c r="AW65">
        <v>16874</v>
      </c>
      <c r="AX65">
        <v>16700</v>
      </c>
      <c r="AY65">
        <v>16261</v>
      </c>
      <c r="AZ65">
        <v>16261</v>
      </c>
      <c r="BA65">
        <v>17138</v>
      </c>
      <c r="BB65">
        <v>17138</v>
      </c>
      <c r="BC65">
        <v>16734</v>
      </c>
      <c r="BD65">
        <v>17043</v>
      </c>
      <c r="BE65">
        <v>17138</v>
      </c>
      <c r="BF65">
        <v>16700</v>
      </c>
      <c r="BG65">
        <v>17138</v>
      </c>
      <c r="BH65">
        <v>17138</v>
      </c>
      <c r="BI65">
        <v>15486</v>
      </c>
      <c r="BJ65">
        <v>17138</v>
      </c>
      <c r="BK65">
        <v>17138</v>
      </c>
      <c r="BL65">
        <v>16700</v>
      </c>
      <c r="BM65">
        <v>16669</v>
      </c>
      <c r="BN65">
        <v>17138</v>
      </c>
      <c r="BO65">
        <v>17138</v>
      </c>
      <c r="BP65">
        <v>16743</v>
      </c>
      <c r="BQ65">
        <v>16669</v>
      </c>
      <c r="BR65">
        <v>17138</v>
      </c>
      <c r="BS65">
        <v>15440</v>
      </c>
      <c r="BT65">
        <v>17138</v>
      </c>
      <c r="BU65">
        <v>16669</v>
      </c>
      <c r="BV65">
        <v>17138</v>
      </c>
      <c r="BW65">
        <v>16874</v>
      </c>
      <c r="BX65">
        <v>17138</v>
      </c>
      <c r="BY65">
        <v>16700</v>
      </c>
      <c r="BZ65">
        <v>16669</v>
      </c>
      <c r="CA65">
        <v>16743</v>
      </c>
      <c r="CB65">
        <v>17138</v>
      </c>
      <c r="CC65">
        <v>16669</v>
      </c>
      <c r="CD65">
        <v>16669</v>
      </c>
      <c r="CE65">
        <v>16261</v>
      </c>
      <c r="CF65">
        <v>16700</v>
      </c>
      <c r="CG65">
        <v>17138</v>
      </c>
      <c r="CH65">
        <v>17138</v>
      </c>
      <c r="CI65">
        <v>14782</v>
      </c>
      <c r="CJ65">
        <v>17138</v>
      </c>
      <c r="CK65">
        <v>17138</v>
      </c>
      <c r="CL65">
        <v>17138</v>
      </c>
    </row>
    <row r="66" spans="1:90" x14ac:dyDescent="0.2">
      <c r="A66">
        <f t="shared" si="4"/>
        <v>87</v>
      </c>
      <c r="B66">
        <f t="shared" si="5"/>
        <v>17438</v>
      </c>
      <c r="D66">
        <v>17040</v>
      </c>
      <c r="E66">
        <v>17438</v>
      </c>
      <c r="F66">
        <v>17043</v>
      </c>
      <c r="G66">
        <v>16734</v>
      </c>
      <c r="H66">
        <v>16405</v>
      </c>
      <c r="I66">
        <v>17043</v>
      </c>
      <c r="J66">
        <v>17040</v>
      </c>
      <c r="K66">
        <v>17438</v>
      </c>
      <c r="L66">
        <v>17438</v>
      </c>
      <c r="M66">
        <v>16734</v>
      </c>
      <c r="N66">
        <v>16669</v>
      </c>
      <c r="O66">
        <v>17438</v>
      </c>
      <c r="P66">
        <v>15440</v>
      </c>
      <c r="Q66">
        <v>17438</v>
      </c>
      <c r="R66">
        <v>17438</v>
      </c>
      <c r="S66">
        <v>17043</v>
      </c>
      <c r="T66">
        <v>17040</v>
      </c>
      <c r="U66">
        <v>17438</v>
      </c>
      <c r="V66">
        <v>17438</v>
      </c>
      <c r="W66">
        <v>17438</v>
      </c>
      <c r="X66">
        <v>16566</v>
      </c>
      <c r="Y66">
        <v>16313</v>
      </c>
      <c r="Z66">
        <v>17043</v>
      </c>
      <c r="AA66">
        <v>17043</v>
      </c>
      <c r="AB66">
        <v>17043</v>
      </c>
      <c r="AC66">
        <v>17438</v>
      </c>
      <c r="AD66">
        <v>17043</v>
      </c>
      <c r="AE66">
        <v>16405</v>
      </c>
      <c r="AF66">
        <v>17438</v>
      </c>
      <c r="AG66">
        <v>16605</v>
      </c>
      <c r="AH66">
        <v>17438</v>
      </c>
      <c r="AI66">
        <v>17087</v>
      </c>
      <c r="AJ66">
        <v>17438</v>
      </c>
      <c r="AK66">
        <v>16261</v>
      </c>
      <c r="AL66">
        <v>17438</v>
      </c>
      <c r="AM66">
        <v>16743</v>
      </c>
      <c r="AN66">
        <v>16405</v>
      </c>
      <c r="AO66">
        <v>17087</v>
      </c>
      <c r="AP66">
        <v>16313</v>
      </c>
      <c r="AQ66">
        <v>16405</v>
      </c>
      <c r="AR66">
        <v>17438</v>
      </c>
      <c r="AS66">
        <v>16405</v>
      </c>
      <c r="AT66">
        <v>17438</v>
      </c>
      <c r="AU66">
        <v>16700</v>
      </c>
      <c r="AV66">
        <v>17438</v>
      </c>
      <c r="AW66">
        <v>17438</v>
      </c>
      <c r="AX66">
        <v>16605</v>
      </c>
      <c r="AY66">
        <v>17438</v>
      </c>
      <c r="AZ66">
        <v>17087</v>
      </c>
      <c r="BA66">
        <v>17087</v>
      </c>
      <c r="BB66">
        <v>17438</v>
      </c>
      <c r="BC66">
        <v>16743</v>
      </c>
      <c r="BD66">
        <v>17438</v>
      </c>
      <c r="BE66">
        <v>16700</v>
      </c>
      <c r="BF66">
        <v>17438</v>
      </c>
      <c r="BG66">
        <v>17438</v>
      </c>
      <c r="BH66">
        <v>17043</v>
      </c>
      <c r="BI66">
        <v>17438</v>
      </c>
      <c r="BJ66">
        <v>17040</v>
      </c>
      <c r="BK66">
        <v>17043</v>
      </c>
      <c r="BL66">
        <v>17438</v>
      </c>
      <c r="BM66">
        <v>17087</v>
      </c>
      <c r="BN66">
        <v>17438</v>
      </c>
      <c r="BO66">
        <v>17040</v>
      </c>
      <c r="BP66">
        <v>16313</v>
      </c>
      <c r="BQ66">
        <v>17087</v>
      </c>
      <c r="BR66">
        <v>17043</v>
      </c>
      <c r="BS66">
        <v>17438</v>
      </c>
      <c r="BT66">
        <v>17438</v>
      </c>
      <c r="BU66">
        <v>16313</v>
      </c>
      <c r="BV66">
        <v>17138</v>
      </c>
      <c r="BW66">
        <v>17438</v>
      </c>
      <c r="BX66">
        <v>17438</v>
      </c>
      <c r="BY66">
        <v>17087</v>
      </c>
      <c r="BZ66">
        <v>16700</v>
      </c>
      <c r="CA66">
        <v>17043</v>
      </c>
      <c r="CB66">
        <v>16874</v>
      </c>
      <c r="CC66">
        <v>17043</v>
      </c>
      <c r="CD66">
        <v>17043</v>
      </c>
      <c r="CE66">
        <v>16313</v>
      </c>
      <c r="CF66">
        <v>16313</v>
      </c>
      <c r="CG66">
        <v>16405</v>
      </c>
      <c r="CH66">
        <v>14909</v>
      </c>
      <c r="CI66">
        <v>16700</v>
      </c>
      <c r="CJ66">
        <v>17438</v>
      </c>
      <c r="CK66">
        <v>17438</v>
      </c>
      <c r="CL66">
        <v>17438</v>
      </c>
    </row>
    <row r="67" spans="1:90" x14ac:dyDescent="0.2">
      <c r="A67">
        <f t="shared" si="4"/>
        <v>32</v>
      </c>
      <c r="B67">
        <f t="shared" si="5"/>
        <v>17138</v>
      </c>
      <c r="D67">
        <v>16405</v>
      </c>
      <c r="E67">
        <v>15440</v>
      </c>
      <c r="F67">
        <v>16405</v>
      </c>
      <c r="G67">
        <v>16874</v>
      </c>
      <c r="H67">
        <v>16646</v>
      </c>
      <c r="I67">
        <v>17138</v>
      </c>
      <c r="J67">
        <v>16669</v>
      </c>
      <c r="K67">
        <v>17138</v>
      </c>
      <c r="L67">
        <v>16743</v>
      </c>
      <c r="M67">
        <v>17138</v>
      </c>
      <c r="N67">
        <v>16669</v>
      </c>
      <c r="O67">
        <v>17138</v>
      </c>
      <c r="P67">
        <v>16700</v>
      </c>
      <c r="Q67">
        <v>17138</v>
      </c>
      <c r="R67">
        <v>16405</v>
      </c>
      <c r="S67">
        <v>16669</v>
      </c>
      <c r="T67">
        <v>17138</v>
      </c>
      <c r="U67">
        <v>17138</v>
      </c>
      <c r="V67">
        <v>17138</v>
      </c>
      <c r="W67">
        <v>15486</v>
      </c>
      <c r="X67">
        <v>16734</v>
      </c>
      <c r="Y67">
        <v>17138</v>
      </c>
      <c r="Z67">
        <v>17138</v>
      </c>
      <c r="AA67">
        <v>16700</v>
      </c>
      <c r="AB67">
        <v>16700</v>
      </c>
      <c r="AC67">
        <v>15523</v>
      </c>
      <c r="AD67">
        <v>16700</v>
      </c>
      <c r="AE67">
        <v>16743</v>
      </c>
      <c r="AF67">
        <v>16743</v>
      </c>
      <c r="AG67">
        <v>17138</v>
      </c>
      <c r="AH67">
        <v>17138</v>
      </c>
      <c r="AI67">
        <v>17138</v>
      </c>
    </row>
    <row r="68" spans="1:90" x14ac:dyDescent="0.2">
      <c r="A68">
        <f t="shared" si="4"/>
        <v>74</v>
      </c>
      <c r="B68">
        <f t="shared" si="5"/>
        <v>17138</v>
      </c>
      <c r="D68">
        <v>15440</v>
      </c>
      <c r="E68">
        <v>14909</v>
      </c>
      <c r="F68">
        <v>16874</v>
      </c>
      <c r="G68">
        <v>16669</v>
      </c>
      <c r="H68">
        <v>16669</v>
      </c>
      <c r="I68">
        <v>15523</v>
      </c>
      <c r="J68">
        <v>16700</v>
      </c>
      <c r="K68">
        <v>15523</v>
      </c>
      <c r="L68">
        <v>15440</v>
      </c>
      <c r="M68">
        <v>16669</v>
      </c>
      <c r="N68">
        <v>16669</v>
      </c>
      <c r="O68">
        <v>17138</v>
      </c>
      <c r="P68">
        <v>16874</v>
      </c>
      <c r="Q68">
        <v>17138</v>
      </c>
      <c r="R68">
        <v>17138</v>
      </c>
      <c r="S68">
        <v>16874</v>
      </c>
      <c r="T68">
        <v>16700</v>
      </c>
      <c r="U68">
        <v>17138</v>
      </c>
      <c r="V68">
        <v>17138</v>
      </c>
      <c r="W68">
        <v>16669</v>
      </c>
      <c r="X68">
        <v>17138</v>
      </c>
      <c r="Y68">
        <v>16700</v>
      </c>
      <c r="Z68">
        <v>16734</v>
      </c>
      <c r="AA68">
        <v>16669</v>
      </c>
      <c r="AB68">
        <v>17138</v>
      </c>
      <c r="AC68">
        <v>16874</v>
      </c>
      <c r="AD68">
        <v>14782</v>
      </c>
      <c r="AE68">
        <v>17138</v>
      </c>
      <c r="AF68">
        <v>17138</v>
      </c>
      <c r="AG68">
        <v>16669</v>
      </c>
      <c r="AH68">
        <v>17043</v>
      </c>
      <c r="AI68">
        <v>14782</v>
      </c>
      <c r="AJ68">
        <v>17138</v>
      </c>
      <c r="AK68">
        <v>15523</v>
      </c>
      <c r="AL68">
        <v>17138</v>
      </c>
      <c r="AM68">
        <v>17043</v>
      </c>
      <c r="AN68">
        <v>16405</v>
      </c>
      <c r="AO68">
        <v>16261</v>
      </c>
      <c r="AP68">
        <v>16743</v>
      </c>
      <c r="AQ68">
        <v>16261</v>
      </c>
      <c r="AR68">
        <v>17138</v>
      </c>
      <c r="AS68">
        <v>17138</v>
      </c>
      <c r="AT68">
        <v>17138</v>
      </c>
      <c r="AU68">
        <v>16313</v>
      </c>
      <c r="AV68">
        <v>16405</v>
      </c>
      <c r="AW68">
        <v>17138</v>
      </c>
      <c r="AX68">
        <v>16669</v>
      </c>
      <c r="AY68">
        <v>16874</v>
      </c>
      <c r="AZ68">
        <v>16743</v>
      </c>
      <c r="BA68">
        <v>17138</v>
      </c>
      <c r="BB68">
        <v>16874</v>
      </c>
      <c r="BC68">
        <v>16874</v>
      </c>
      <c r="BD68">
        <v>16405</v>
      </c>
      <c r="BE68">
        <v>16669</v>
      </c>
      <c r="BF68">
        <v>16874</v>
      </c>
      <c r="BG68">
        <v>15523</v>
      </c>
      <c r="BH68">
        <v>16669</v>
      </c>
      <c r="BI68">
        <v>17138</v>
      </c>
      <c r="BJ68">
        <v>16700</v>
      </c>
      <c r="BK68">
        <v>16669</v>
      </c>
      <c r="BL68">
        <v>16734</v>
      </c>
      <c r="BM68">
        <v>16700</v>
      </c>
      <c r="BN68">
        <v>16261</v>
      </c>
      <c r="BO68">
        <v>16734</v>
      </c>
      <c r="BP68">
        <v>16405</v>
      </c>
      <c r="BQ68">
        <v>17138</v>
      </c>
      <c r="BR68">
        <v>17138</v>
      </c>
      <c r="BS68">
        <v>16405</v>
      </c>
      <c r="BT68">
        <v>16669</v>
      </c>
      <c r="BU68">
        <v>16700</v>
      </c>
      <c r="BV68">
        <v>15440</v>
      </c>
      <c r="BW68">
        <v>17138</v>
      </c>
      <c r="BX68">
        <v>17138</v>
      </c>
      <c r="BY68">
        <v>17138</v>
      </c>
    </row>
    <row r="69" spans="1:90" x14ac:dyDescent="0.2">
      <c r="A69">
        <f t="shared" si="4"/>
        <v>53</v>
      </c>
      <c r="B69">
        <f t="shared" si="5"/>
        <v>17138</v>
      </c>
      <c r="D69">
        <v>16743</v>
      </c>
      <c r="E69">
        <v>16261</v>
      </c>
      <c r="F69">
        <v>16261</v>
      </c>
      <c r="G69">
        <v>17138</v>
      </c>
      <c r="H69">
        <v>17138</v>
      </c>
      <c r="I69">
        <v>16566</v>
      </c>
      <c r="J69">
        <v>17043</v>
      </c>
      <c r="K69">
        <v>17138</v>
      </c>
      <c r="L69">
        <v>17138</v>
      </c>
      <c r="M69">
        <v>16669</v>
      </c>
      <c r="N69">
        <v>17138</v>
      </c>
      <c r="O69">
        <v>16669</v>
      </c>
      <c r="P69">
        <v>17138</v>
      </c>
      <c r="Q69">
        <v>16261</v>
      </c>
      <c r="R69">
        <v>16743</v>
      </c>
      <c r="S69">
        <v>17138</v>
      </c>
      <c r="T69">
        <v>16743</v>
      </c>
      <c r="U69">
        <v>16261</v>
      </c>
      <c r="V69">
        <v>16405</v>
      </c>
      <c r="W69">
        <v>16566</v>
      </c>
      <c r="X69">
        <v>16700</v>
      </c>
      <c r="Y69">
        <v>17138</v>
      </c>
      <c r="Z69">
        <v>16743</v>
      </c>
      <c r="AA69">
        <v>17043</v>
      </c>
      <c r="AB69">
        <v>16700</v>
      </c>
      <c r="AC69">
        <v>16700</v>
      </c>
      <c r="AD69">
        <v>16261</v>
      </c>
      <c r="AE69">
        <v>17138</v>
      </c>
      <c r="AF69">
        <v>16700</v>
      </c>
      <c r="AG69">
        <v>17138</v>
      </c>
      <c r="AH69">
        <v>17138</v>
      </c>
      <c r="AI69">
        <v>17138</v>
      </c>
      <c r="AJ69">
        <v>17087</v>
      </c>
      <c r="AK69">
        <v>14909</v>
      </c>
      <c r="AL69">
        <v>17138</v>
      </c>
      <c r="AM69">
        <v>16261</v>
      </c>
      <c r="AN69">
        <v>16874</v>
      </c>
      <c r="AO69">
        <v>16566</v>
      </c>
      <c r="AP69">
        <v>16566</v>
      </c>
      <c r="AQ69">
        <v>17138</v>
      </c>
      <c r="AR69">
        <v>17043</v>
      </c>
      <c r="AS69">
        <v>16405</v>
      </c>
      <c r="AT69">
        <v>16743</v>
      </c>
      <c r="AU69">
        <v>17138</v>
      </c>
      <c r="AV69">
        <v>16874</v>
      </c>
      <c r="AW69">
        <v>17043</v>
      </c>
      <c r="AX69">
        <v>16743</v>
      </c>
      <c r="AY69">
        <v>17138</v>
      </c>
      <c r="AZ69">
        <v>16669</v>
      </c>
      <c r="BA69">
        <v>16700</v>
      </c>
      <c r="BB69">
        <v>17138</v>
      </c>
      <c r="BC69">
        <v>17138</v>
      </c>
      <c r="BD69">
        <v>17138</v>
      </c>
    </row>
    <row r="70" spans="1:90" x14ac:dyDescent="0.2">
      <c r="A70">
        <f t="shared" si="4"/>
        <v>65</v>
      </c>
      <c r="B70">
        <f t="shared" si="5"/>
        <v>17138</v>
      </c>
      <c r="D70">
        <v>15440</v>
      </c>
      <c r="E70">
        <v>16566</v>
      </c>
      <c r="F70">
        <v>17138</v>
      </c>
      <c r="G70">
        <v>16874</v>
      </c>
      <c r="H70">
        <v>17138</v>
      </c>
      <c r="I70">
        <v>16743</v>
      </c>
      <c r="J70">
        <v>16743</v>
      </c>
      <c r="K70">
        <v>17043</v>
      </c>
      <c r="L70">
        <v>14782</v>
      </c>
      <c r="M70">
        <v>17040</v>
      </c>
      <c r="N70">
        <v>15440</v>
      </c>
      <c r="O70">
        <v>16669</v>
      </c>
      <c r="P70">
        <v>16874</v>
      </c>
      <c r="Q70">
        <v>17138</v>
      </c>
      <c r="R70">
        <v>17138</v>
      </c>
      <c r="S70">
        <v>14782</v>
      </c>
      <c r="T70">
        <v>17138</v>
      </c>
      <c r="U70">
        <v>16261</v>
      </c>
      <c r="V70">
        <v>17138</v>
      </c>
      <c r="W70">
        <v>16734</v>
      </c>
      <c r="X70">
        <v>16874</v>
      </c>
      <c r="Y70">
        <v>17138</v>
      </c>
      <c r="Z70">
        <v>16700</v>
      </c>
      <c r="AA70">
        <v>17138</v>
      </c>
      <c r="AB70">
        <v>16669</v>
      </c>
      <c r="AC70">
        <v>16700</v>
      </c>
      <c r="AD70">
        <v>16669</v>
      </c>
      <c r="AE70">
        <v>17138</v>
      </c>
      <c r="AF70">
        <v>15523</v>
      </c>
      <c r="AG70">
        <v>17138</v>
      </c>
      <c r="AH70">
        <v>17138</v>
      </c>
      <c r="AI70">
        <v>17138</v>
      </c>
      <c r="AJ70">
        <v>16261</v>
      </c>
      <c r="AK70">
        <v>16405</v>
      </c>
      <c r="AL70">
        <v>16669</v>
      </c>
      <c r="AM70">
        <v>16700</v>
      </c>
      <c r="AN70">
        <v>16405</v>
      </c>
      <c r="AO70">
        <v>17138</v>
      </c>
      <c r="AP70">
        <v>16261</v>
      </c>
      <c r="AQ70">
        <v>16669</v>
      </c>
      <c r="AR70">
        <v>17138</v>
      </c>
      <c r="AS70">
        <v>17138</v>
      </c>
      <c r="AT70">
        <v>15440</v>
      </c>
      <c r="AU70">
        <v>17138</v>
      </c>
      <c r="AV70">
        <v>16669</v>
      </c>
      <c r="AW70">
        <v>17138</v>
      </c>
      <c r="AX70">
        <v>16874</v>
      </c>
      <c r="AY70">
        <v>16669</v>
      </c>
      <c r="AZ70">
        <v>16639</v>
      </c>
      <c r="BA70">
        <v>16700</v>
      </c>
      <c r="BB70">
        <v>17138</v>
      </c>
      <c r="BC70">
        <v>17138</v>
      </c>
      <c r="BD70">
        <v>16743</v>
      </c>
      <c r="BE70">
        <v>17138</v>
      </c>
      <c r="BF70">
        <v>16405</v>
      </c>
      <c r="BG70">
        <v>16669</v>
      </c>
      <c r="BH70">
        <v>17087</v>
      </c>
      <c r="BI70">
        <v>16669</v>
      </c>
      <c r="BJ70">
        <v>16700</v>
      </c>
      <c r="BK70">
        <v>17138</v>
      </c>
      <c r="BL70">
        <v>17138</v>
      </c>
      <c r="BM70">
        <v>16669</v>
      </c>
      <c r="BN70">
        <v>17138</v>
      </c>
      <c r="BO70">
        <v>17138</v>
      </c>
      <c r="BP70">
        <v>17138</v>
      </c>
    </row>
    <row r="71" spans="1:90" x14ac:dyDescent="0.2">
      <c r="A71">
        <f t="shared" si="4"/>
        <v>36</v>
      </c>
      <c r="B71">
        <f t="shared" si="5"/>
        <v>17438</v>
      </c>
      <c r="D71">
        <v>14782</v>
      </c>
      <c r="E71">
        <v>17040</v>
      </c>
      <c r="F71">
        <v>15440</v>
      </c>
      <c r="G71">
        <v>15440</v>
      </c>
      <c r="H71">
        <v>16734</v>
      </c>
      <c r="I71">
        <v>17040</v>
      </c>
      <c r="J71">
        <v>17040</v>
      </c>
      <c r="K71">
        <v>17040</v>
      </c>
      <c r="L71">
        <v>16674</v>
      </c>
      <c r="M71">
        <v>16734</v>
      </c>
      <c r="N71">
        <v>16566</v>
      </c>
      <c r="O71">
        <v>17043</v>
      </c>
      <c r="P71">
        <v>17040</v>
      </c>
      <c r="Q71">
        <v>17438</v>
      </c>
      <c r="R71">
        <v>16700</v>
      </c>
      <c r="S71">
        <v>17438</v>
      </c>
      <c r="T71">
        <v>16313</v>
      </c>
      <c r="U71">
        <v>17438</v>
      </c>
      <c r="V71">
        <v>16313</v>
      </c>
      <c r="W71">
        <v>17438</v>
      </c>
      <c r="X71">
        <v>17438</v>
      </c>
      <c r="Y71">
        <v>16566</v>
      </c>
      <c r="Z71">
        <v>17043</v>
      </c>
      <c r="AA71">
        <v>17043</v>
      </c>
      <c r="AB71">
        <v>17438</v>
      </c>
      <c r="AC71">
        <v>17438</v>
      </c>
      <c r="AD71">
        <v>14782</v>
      </c>
      <c r="AE71">
        <v>17438</v>
      </c>
      <c r="AF71">
        <v>17043</v>
      </c>
      <c r="AG71">
        <v>16734</v>
      </c>
      <c r="AH71">
        <v>16313</v>
      </c>
      <c r="AI71">
        <v>17438</v>
      </c>
      <c r="AJ71">
        <v>17043</v>
      </c>
      <c r="AK71">
        <v>17438</v>
      </c>
      <c r="AL71">
        <v>17438</v>
      </c>
      <c r="AM71">
        <v>17438</v>
      </c>
    </row>
    <row r="72" spans="1:90" x14ac:dyDescent="0.2">
      <c r="A72">
        <f t="shared" si="4"/>
        <v>29</v>
      </c>
      <c r="B72">
        <f t="shared" si="5"/>
        <v>17138</v>
      </c>
      <c r="D72">
        <v>16405</v>
      </c>
      <c r="E72">
        <v>16405</v>
      </c>
      <c r="F72">
        <v>15523</v>
      </c>
      <c r="G72">
        <v>16874</v>
      </c>
      <c r="H72">
        <v>16313</v>
      </c>
      <c r="I72">
        <v>15440</v>
      </c>
      <c r="J72">
        <v>16669</v>
      </c>
      <c r="K72">
        <v>17138</v>
      </c>
      <c r="L72">
        <v>16405</v>
      </c>
      <c r="M72">
        <v>16874</v>
      </c>
      <c r="N72">
        <v>16743</v>
      </c>
      <c r="O72">
        <v>17138</v>
      </c>
      <c r="P72">
        <v>17138</v>
      </c>
      <c r="Q72">
        <v>17138</v>
      </c>
      <c r="R72">
        <v>16405</v>
      </c>
      <c r="S72">
        <v>16734</v>
      </c>
      <c r="T72">
        <v>17138</v>
      </c>
      <c r="U72">
        <v>17138</v>
      </c>
      <c r="V72">
        <v>16734</v>
      </c>
      <c r="W72">
        <v>16700</v>
      </c>
      <c r="X72">
        <v>16743</v>
      </c>
      <c r="Y72">
        <v>16874</v>
      </c>
      <c r="Z72">
        <v>16261</v>
      </c>
      <c r="AA72">
        <v>16669</v>
      </c>
      <c r="AB72">
        <v>16405</v>
      </c>
      <c r="AC72">
        <v>16669</v>
      </c>
      <c r="AD72">
        <v>17138</v>
      </c>
      <c r="AE72">
        <v>17138</v>
      </c>
      <c r="AF72">
        <v>17138</v>
      </c>
    </row>
    <row r="73" spans="1:90" x14ac:dyDescent="0.2">
      <c r="A73">
        <f t="shared" si="4"/>
        <v>50</v>
      </c>
      <c r="B73">
        <f t="shared" si="5"/>
        <v>17438</v>
      </c>
      <c r="D73">
        <v>15501</v>
      </c>
      <c r="E73">
        <v>16734</v>
      </c>
      <c r="F73">
        <v>17087</v>
      </c>
      <c r="G73">
        <v>17438</v>
      </c>
      <c r="H73">
        <v>16605</v>
      </c>
      <c r="I73">
        <v>17040</v>
      </c>
      <c r="J73">
        <v>17040</v>
      </c>
      <c r="K73">
        <v>17043</v>
      </c>
      <c r="L73">
        <v>14782</v>
      </c>
      <c r="M73">
        <v>17438</v>
      </c>
      <c r="N73">
        <v>16313</v>
      </c>
      <c r="O73">
        <v>16734</v>
      </c>
      <c r="P73">
        <v>17438</v>
      </c>
      <c r="Q73">
        <v>16700</v>
      </c>
      <c r="R73">
        <v>17438</v>
      </c>
      <c r="S73">
        <v>16405</v>
      </c>
      <c r="T73">
        <v>16566</v>
      </c>
      <c r="U73">
        <v>16405</v>
      </c>
      <c r="V73">
        <v>17043</v>
      </c>
      <c r="W73">
        <v>17043</v>
      </c>
      <c r="X73">
        <v>16734</v>
      </c>
      <c r="Y73">
        <v>17043</v>
      </c>
      <c r="Z73">
        <v>16313</v>
      </c>
      <c r="AA73">
        <v>17438</v>
      </c>
      <c r="AB73">
        <v>16313</v>
      </c>
      <c r="AC73">
        <v>16605</v>
      </c>
      <c r="AD73">
        <v>17087</v>
      </c>
      <c r="AE73">
        <v>17438</v>
      </c>
      <c r="AF73">
        <v>17438</v>
      </c>
      <c r="AG73">
        <v>17438</v>
      </c>
      <c r="AH73">
        <v>14782</v>
      </c>
      <c r="AI73">
        <v>16743</v>
      </c>
      <c r="AJ73">
        <v>17043</v>
      </c>
      <c r="AK73">
        <v>16405</v>
      </c>
      <c r="AL73">
        <v>16743</v>
      </c>
      <c r="AM73">
        <v>16313</v>
      </c>
      <c r="AN73">
        <v>16313</v>
      </c>
      <c r="AO73">
        <v>17043</v>
      </c>
      <c r="AP73">
        <v>17043</v>
      </c>
      <c r="AQ73">
        <v>14782</v>
      </c>
      <c r="AR73">
        <v>17438</v>
      </c>
      <c r="AS73">
        <v>15440</v>
      </c>
      <c r="AT73">
        <v>17043</v>
      </c>
      <c r="AU73">
        <v>17438</v>
      </c>
      <c r="AV73">
        <v>16700</v>
      </c>
      <c r="AW73">
        <v>16605</v>
      </c>
      <c r="AX73">
        <v>16734</v>
      </c>
      <c r="AY73">
        <v>17438</v>
      </c>
      <c r="AZ73">
        <v>17438</v>
      </c>
      <c r="BA73">
        <v>17438</v>
      </c>
    </row>
    <row r="74" spans="1:90" x14ac:dyDescent="0.2">
      <c r="A74">
        <f t="shared" si="4"/>
        <v>36</v>
      </c>
      <c r="B74">
        <f t="shared" si="5"/>
        <v>17138</v>
      </c>
      <c r="D74">
        <v>16734</v>
      </c>
      <c r="E74">
        <v>16566</v>
      </c>
      <c r="F74">
        <v>16261</v>
      </c>
      <c r="G74">
        <v>16743</v>
      </c>
      <c r="H74">
        <v>17040</v>
      </c>
      <c r="I74">
        <v>17040</v>
      </c>
      <c r="J74">
        <v>15440</v>
      </c>
      <c r="K74">
        <v>16405</v>
      </c>
      <c r="L74">
        <v>17043</v>
      </c>
      <c r="M74">
        <v>16743</v>
      </c>
      <c r="N74">
        <v>16743</v>
      </c>
      <c r="O74">
        <v>17138</v>
      </c>
      <c r="P74">
        <v>16405</v>
      </c>
      <c r="Q74">
        <v>16669</v>
      </c>
      <c r="R74">
        <v>17040</v>
      </c>
      <c r="S74">
        <v>17138</v>
      </c>
      <c r="T74">
        <v>17138</v>
      </c>
      <c r="U74">
        <v>16405</v>
      </c>
      <c r="V74">
        <v>16669</v>
      </c>
      <c r="W74">
        <v>17138</v>
      </c>
      <c r="X74">
        <v>17138</v>
      </c>
      <c r="Y74">
        <v>17138</v>
      </c>
      <c r="Z74">
        <v>17087</v>
      </c>
      <c r="AA74">
        <v>16874</v>
      </c>
      <c r="AB74">
        <v>16669</v>
      </c>
      <c r="AC74">
        <v>16743</v>
      </c>
      <c r="AD74">
        <v>17138</v>
      </c>
      <c r="AE74">
        <v>16734</v>
      </c>
      <c r="AF74">
        <v>16669</v>
      </c>
      <c r="AG74">
        <v>17138</v>
      </c>
      <c r="AH74">
        <v>16405</v>
      </c>
      <c r="AI74">
        <v>16734</v>
      </c>
      <c r="AJ74">
        <v>16669</v>
      </c>
      <c r="AK74">
        <v>17138</v>
      </c>
      <c r="AL74">
        <v>17138</v>
      </c>
      <c r="AM74">
        <v>17138</v>
      </c>
    </row>
    <row r="75" spans="1:90" x14ac:dyDescent="0.2">
      <c r="A75">
        <f t="shared" si="4"/>
        <v>69</v>
      </c>
      <c r="B75">
        <f t="shared" si="5"/>
        <v>17138</v>
      </c>
      <c r="D75">
        <v>15440</v>
      </c>
      <c r="E75">
        <v>16668</v>
      </c>
      <c r="F75">
        <v>16566</v>
      </c>
      <c r="G75">
        <v>15523</v>
      </c>
      <c r="H75">
        <v>14909</v>
      </c>
      <c r="I75">
        <v>15523</v>
      </c>
      <c r="J75">
        <v>15440</v>
      </c>
      <c r="K75">
        <v>15440</v>
      </c>
      <c r="L75">
        <v>16667</v>
      </c>
      <c r="M75">
        <v>15523</v>
      </c>
      <c r="N75">
        <v>15440</v>
      </c>
      <c r="O75">
        <v>16646</v>
      </c>
      <c r="P75">
        <v>16639</v>
      </c>
      <c r="Q75">
        <v>16668</v>
      </c>
      <c r="R75">
        <v>14909</v>
      </c>
      <c r="S75">
        <v>15440</v>
      </c>
      <c r="T75">
        <v>15440</v>
      </c>
      <c r="U75">
        <v>15440</v>
      </c>
      <c r="V75">
        <v>15523</v>
      </c>
      <c r="W75">
        <v>16668</v>
      </c>
      <c r="X75">
        <v>15440</v>
      </c>
      <c r="Y75">
        <v>15440</v>
      </c>
      <c r="Z75">
        <v>15523</v>
      </c>
      <c r="AA75">
        <v>15523</v>
      </c>
      <c r="AB75">
        <v>15523</v>
      </c>
      <c r="AC75">
        <v>16646</v>
      </c>
      <c r="AD75">
        <v>16646</v>
      </c>
      <c r="AE75">
        <v>16646</v>
      </c>
      <c r="AF75">
        <v>15523</v>
      </c>
      <c r="AG75">
        <v>16639</v>
      </c>
      <c r="AH75">
        <v>15523</v>
      </c>
      <c r="AI75">
        <v>15523</v>
      </c>
      <c r="AJ75">
        <v>15440</v>
      </c>
      <c r="AK75">
        <v>15523</v>
      </c>
      <c r="AL75">
        <v>16639</v>
      </c>
      <c r="AM75">
        <v>16646</v>
      </c>
      <c r="AN75">
        <v>15440</v>
      </c>
      <c r="AO75">
        <v>15523</v>
      </c>
      <c r="AP75">
        <v>16646</v>
      </c>
      <c r="AQ75">
        <v>16668</v>
      </c>
      <c r="AR75">
        <v>16639</v>
      </c>
      <c r="AS75">
        <v>15440</v>
      </c>
      <c r="AT75">
        <v>15523</v>
      </c>
      <c r="AU75">
        <v>16669</v>
      </c>
      <c r="AV75">
        <v>15440</v>
      </c>
      <c r="AW75">
        <v>17138</v>
      </c>
      <c r="AX75">
        <v>16646</v>
      </c>
      <c r="AY75">
        <v>15440</v>
      </c>
      <c r="AZ75">
        <v>16700</v>
      </c>
      <c r="BA75">
        <v>16261</v>
      </c>
      <c r="BB75">
        <v>16261</v>
      </c>
      <c r="BC75">
        <v>16700</v>
      </c>
      <c r="BD75">
        <v>16405</v>
      </c>
      <c r="BE75">
        <v>17138</v>
      </c>
      <c r="BF75">
        <v>17138</v>
      </c>
      <c r="BG75">
        <v>17138</v>
      </c>
      <c r="BH75">
        <v>15523</v>
      </c>
      <c r="BI75">
        <v>15440</v>
      </c>
      <c r="BJ75">
        <v>17087</v>
      </c>
      <c r="BK75">
        <v>16743</v>
      </c>
      <c r="BL75">
        <v>16669</v>
      </c>
      <c r="BM75">
        <v>17138</v>
      </c>
      <c r="BN75">
        <v>17138</v>
      </c>
      <c r="BO75">
        <v>16700</v>
      </c>
      <c r="BP75">
        <v>16700</v>
      </c>
      <c r="BQ75">
        <v>16743</v>
      </c>
      <c r="BR75">
        <v>17138</v>
      </c>
      <c r="BS75">
        <v>17138</v>
      </c>
      <c r="BT75">
        <v>17138</v>
      </c>
    </row>
    <row r="76" spans="1:90" x14ac:dyDescent="0.2">
      <c r="A76">
        <f t="shared" si="4"/>
        <v>35</v>
      </c>
      <c r="B76">
        <f t="shared" si="5"/>
        <v>17138</v>
      </c>
      <c r="D76">
        <v>16669</v>
      </c>
      <c r="E76">
        <v>16313</v>
      </c>
      <c r="F76">
        <v>16669</v>
      </c>
      <c r="G76">
        <v>16566</v>
      </c>
      <c r="H76">
        <v>15440</v>
      </c>
      <c r="I76">
        <v>15440</v>
      </c>
      <c r="J76">
        <v>17138</v>
      </c>
      <c r="K76">
        <v>16669</v>
      </c>
      <c r="L76">
        <v>16743</v>
      </c>
      <c r="M76">
        <v>16669</v>
      </c>
      <c r="N76">
        <v>16405</v>
      </c>
      <c r="O76">
        <v>15440</v>
      </c>
      <c r="P76">
        <v>17087</v>
      </c>
      <c r="Q76">
        <v>15440</v>
      </c>
      <c r="R76">
        <v>17138</v>
      </c>
      <c r="S76">
        <v>17138</v>
      </c>
      <c r="T76">
        <v>17138</v>
      </c>
      <c r="U76">
        <v>16405</v>
      </c>
      <c r="V76">
        <v>17138</v>
      </c>
      <c r="W76">
        <v>17138</v>
      </c>
      <c r="X76">
        <v>15523</v>
      </c>
      <c r="Y76">
        <v>16874</v>
      </c>
      <c r="Z76">
        <v>17138</v>
      </c>
      <c r="AA76">
        <v>15440</v>
      </c>
      <c r="AB76">
        <v>17138</v>
      </c>
      <c r="AC76">
        <v>17138</v>
      </c>
      <c r="AD76">
        <v>16261</v>
      </c>
      <c r="AE76">
        <v>16700</v>
      </c>
      <c r="AF76">
        <v>16700</v>
      </c>
      <c r="AG76">
        <v>17087</v>
      </c>
      <c r="AH76">
        <v>16700</v>
      </c>
      <c r="AI76">
        <v>16700</v>
      </c>
      <c r="AJ76">
        <v>17138</v>
      </c>
      <c r="AK76">
        <v>17138</v>
      </c>
      <c r="AL76">
        <v>17138</v>
      </c>
    </row>
    <row r="77" spans="1:90" x14ac:dyDescent="0.2">
      <c r="A77">
        <f t="shared" si="4"/>
        <v>32</v>
      </c>
      <c r="B77">
        <f t="shared" si="5"/>
        <v>17138</v>
      </c>
      <c r="D77">
        <v>15440</v>
      </c>
      <c r="E77">
        <v>17138</v>
      </c>
      <c r="F77">
        <v>17138</v>
      </c>
      <c r="G77">
        <v>16700</v>
      </c>
      <c r="H77">
        <v>16700</v>
      </c>
      <c r="I77">
        <v>16261</v>
      </c>
      <c r="J77">
        <v>16734</v>
      </c>
      <c r="K77">
        <v>17138</v>
      </c>
      <c r="L77">
        <v>17043</v>
      </c>
      <c r="M77">
        <v>16700</v>
      </c>
      <c r="N77">
        <v>17138</v>
      </c>
      <c r="O77">
        <v>17138</v>
      </c>
      <c r="P77">
        <v>16405</v>
      </c>
      <c r="Q77">
        <v>16261</v>
      </c>
      <c r="R77">
        <v>15523</v>
      </c>
      <c r="S77">
        <v>17138</v>
      </c>
      <c r="T77">
        <v>16669</v>
      </c>
      <c r="U77">
        <v>17087</v>
      </c>
      <c r="V77">
        <v>16743</v>
      </c>
      <c r="W77">
        <v>17138</v>
      </c>
      <c r="X77">
        <v>17138</v>
      </c>
      <c r="Y77">
        <v>17138</v>
      </c>
      <c r="Z77">
        <v>15440</v>
      </c>
      <c r="AA77">
        <v>17138</v>
      </c>
      <c r="AB77">
        <v>16405</v>
      </c>
      <c r="AC77">
        <v>17138</v>
      </c>
      <c r="AD77">
        <v>16700</v>
      </c>
      <c r="AE77">
        <v>16734</v>
      </c>
      <c r="AF77">
        <v>16700</v>
      </c>
      <c r="AG77">
        <v>17138</v>
      </c>
      <c r="AH77">
        <v>17138</v>
      </c>
      <c r="AI77">
        <v>17138</v>
      </c>
    </row>
    <row r="78" spans="1:90" x14ac:dyDescent="0.2">
      <c r="A78">
        <f t="shared" si="4"/>
        <v>51</v>
      </c>
      <c r="B78">
        <f t="shared" si="5"/>
        <v>17138</v>
      </c>
      <c r="D78">
        <v>16405</v>
      </c>
      <c r="E78">
        <v>16874</v>
      </c>
      <c r="F78">
        <v>16700</v>
      </c>
      <c r="G78">
        <v>15440</v>
      </c>
      <c r="H78">
        <v>17138</v>
      </c>
      <c r="I78">
        <v>16874</v>
      </c>
      <c r="J78">
        <v>15486</v>
      </c>
      <c r="K78">
        <v>17138</v>
      </c>
      <c r="L78">
        <v>17138</v>
      </c>
      <c r="M78">
        <v>16700</v>
      </c>
      <c r="N78">
        <v>17138</v>
      </c>
      <c r="O78">
        <v>17138</v>
      </c>
      <c r="P78">
        <v>17138</v>
      </c>
      <c r="Q78">
        <v>14782</v>
      </c>
      <c r="R78">
        <v>16743</v>
      </c>
      <c r="S78">
        <v>15523</v>
      </c>
      <c r="T78">
        <v>17138</v>
      </c>
      <c r="U78">
        <v>16743</v>
      </c>
      <c r="V78">
        <v>16261</v>
      </c>
      <c r="W78">
        <v>14782</v>
      </c>
      <c r="X78">
        <v>16405</v>
      </c>
      <c r="Y78">
        <v>17138</v>
      </c>
      <c r="Z78">
        <v>16874</v>
      </c>
      <c r="AA78">
        <v>16700</v>
      </c>
      <c r="AB78">
        <v>17138</v>
      </c>
      <c r="AC78">
        <v>17138</v>
      </c>
      <c r="AD78">
        <v>15523</v>
      </c>
      <c r="AE78">
        <v>17138</v>
      </c>
      <c r="AF78">
        <v>17138</v>
      </c>
      <c r="AG78">
        <v>16405</v>
      </c>
      <c r="AH78">
        <v>16700</v>
      </c>
      <c r="AI78">
        <v>16261</v>
      </c>
      <c r="AJ78">
        <v>16700</v>
      </c>
      <c r="AK78">
        <v>16700</v>
      </c>
      <c r="AL78">
        <v>16734</v>
      </c>
      <c r="AM78">
        <v>14782</v>
      </c>
      <c r="AN78">
        <v>17138</v>
      </c>
      <c r="AO78">
        <v>16700</v>
      </c>
      <c r="AP78">
        <v>16700</v>
      </c>
      <c r="AQ78">
        <v>16405</v>
      </c>
      <c r="AR78">
        <v>16669</v>
      </c>
      <c r="AS78">
        <v>16566</v>
      </c>
      <c r="AT78">
        <v>17138</v>
      </c>
      <c r="AU78">
        <v>17138</v>
      </c>
      <c r="AV78">
        <v>16669</v>
      </c>
      <c r="AW78">
        <v>16261</v>
      </c>
      <c r="AX78">
        <v>16700</v>
      </c>
      <c r="AY78">
        <v>16700</v>
      </c>
      <c r="AZ78">
        <v>17138</v>
      </c>
      <c r="BA78">
        <v>17138</v>
      </c>
      <c r="BB78">
        <v>17138</v>
      </c>
    </row>
    <row r="79" spans="1:90" x14ac:dyDescent="0.2">
      <c r="A79">
        <f t="shared" si="4"/>
        <v>33</v>
      </c>
      <c r="B79">
        <f t="shared" si="5"/>
        <v>17138</v>
      </c>
      <c r="D79">
        <v>16700</v>
      </c>
      <c r="E79">
        <v>16669</v>
      </c>
      <c r="F79">
        <v>17138</v>
      </c>
      <c r="G79">
        <v>16743</v>
      </c>
      <c r="H79">
        <v>16405</v>
      </c>
      <c r="I79">
        <v>16405</v>
      </c>
      <c r="J79">
        <v>16405</v>
      </c>
      <c r="K79">
        <v>17138</v>
      </c>
      <c r="L79">
        <v>16874</v>
      </c>
      <c r="M79">
        <v>16700</v>
      </c>
      <c r="N79">
        <v>17138</v>
      </c>
      <c r="O79">
        <v>16669</v>
      </c>
      <c r="P79">
        <v>15440</v>
      </c>
      <c r="Q79">
        <v>17043</v>
      </c>
      <c r="R79">
        <v>16669</v>
      </c>
      <c r="S79">
        <v>16566</v>
      </c>
      <c r="T79">
        <v>16700</v>
      </c>
      <c r="U79">
        <v>16734</v>
      </c>
      <c r="V79">
        <v>16700</v>
      </c>
      <c r="W79">
        <v>16669</v>
      </c>
      <c r="X79">
        <v>16405</v>
      </c>
      <c r="Y79">
        <v>17138</v>
      </c>
      <c r="Z79">
        <v>17138</v>
      </c>
      <c r="AA79">
        <v>17138</v>
      </c>
      <c r="AB79">
        <v>14782</v>
      </c>
      <c r="AC79">
        <v>14909</v>
      </c>
      <c r="AD79">
        <v>16669</v>
      </c>
      <c r="AE79">
        <v>16874</v>
      </c>
      <c r="AF79">
        <v>16405</v>
      </c>
      <c r="AG79">
        <v>16405</v>
      </c>
      <c r="AH79">
        <v>17138</v>
      </c>
      <c r="AI79">
        <v>17138</v>
      </c>
      <c r="AJ79">
        <v>17138</v>
      </c>
    </row>
    <row r="80" spans="1:90" x14ac:dyDescent="0.2">
      <c r="A80">
        <f t="shared" si="4"/>
        <v>22</v>
      </c>
      <c r="B80">
        <f t="shared" si="5"/>
        <v>17138</v>
      </c>
      <c r="D80">
        <v>16700</v>
      </c>
      <c r="E80">
        <v>14909</v>
      </c>
      <c r="F80">
        <v>16743</v>
      </c>
      <c r="G80">
        <v>17138</v>
      </c>
      <c r="H80">
        <v>16669</v>
      </c>
      <c r="I80">
        <v>16566</v>
      </c>
      <c r="J80">
        <v>16261</v>
      </c>
      <c r="K80">
        <v>16700</v>
      </c>
      <c r="L80">
        <v>16700</v>
      </c>
      <c r="M80">
        <v>17138</v>
      </c>
      <c r="N80">
        <v>17138</v>
      </c>
      <c r="O80">
        <v>17138</v>
      </c>
      <c r="P80">
        <v>16700</v>
      </c>
      <c r="Q80">
        <v>16669</v>
      </c>
      <c r="R80">
        <v>16261</v>
      </c>
      <c r="S80">
        <v>16743</v>
      </c>
      <c r="T80">
        <v>16700</v>
      </c>
      <c r="U80">
        <v>17138</v>
      </c>
      <c r="V80">
        <v>16700</v>
      </c>
      <c r="W80">
        <v>17138</v>
      </c>
      <c r="X80">
        <v>17138</v>
      </c>
      <c r="Y80">
        <v>17138</v>
      </c>
    </row>
    <row r="81" spans="1:107" x14ac:dyDescent="0.2">
      <c r="A81">
        <f t="shared" si="4"/>
        <v>29</v>
      </c>
      <c r="B81">
        <f t="shared" si="5"/>
        <v>17438</v>
      </c>
      <c r="D81">
        <v>14909</v>
      </c>
      <c r="E81">
        <v>16405</v>
      </c>
      <c r="F81">
        <v>17043</v>
      </c>
      <c r="G81">
        <v>16734</v>
      </c>
      <c r="H81">
        <v>16405</v>
      </c>
      <c r="I81">
        <v>16700</v>
      </c>
      <c r="J81">
        <v>14909</v>
      </c>
      <c r="K81">
        <v>17087</v>
      </c>
      <c r="L81">
        <v>17087</v>
      </c>
      <c r="M81">
        <v>16566</v>
      </c>
      <c r="N81">
        <v>17043</v>
      </c>
      <c r="O81">
        <v>15440</v>
      </c>
      <c r="P81">
        <v>17438</v>
      </c>
      <c r="Q81">
        <v>17438</v>
      </c>
      <c r="R81">
        <v>17438</v>
      </c>
      <c r="S81">
        <v>16405</v>
      </c>
      <c r="T81">
        <v>15440</v>
      </c>
      <c r="U81">
        <v>17438</v>
      </c>
      <c r="V81">
        <v>17043</v>
      </c>
      <c r="W81">
        <v>16313</v>
      </c>
      <c r="X81">
        <v>17438</v>
      </c>
      <c r="Y81">
        <v>17438</v>
      </c>
      <c r="Z81">
        <v>17043</v>
      </c>
      <c r="AA81">
        <v>17040</v>
      </c>
      <c r="AB81">
        <v>16405</v>
      </c>
      <c r="AC81">
        <v>15523</v>
      </c>
      <c r="AD81">
        <v>17438</v>
      </c>
      <c r="AE81">
        <v>17438</v>
      </c>
      <c r="AF81">
        <v>17438</v>
      </c>
    </row>
    <row r="82" spans="1:107" x14ac:dyDescent="0.2">
      <c r="A82">
        <f t="shared" si="4"/>
        <v>26</v>
      </c>
      <c r="B82">
        <f t="shared" si="5"/>
        <v>17138</v>
      </c>
      <c r="D82">
        <v>16313</v>
      </c>
      <c r="E82">
        <v>15440</v>
      </c>
      <c r="F82">
        <v>17138</v>
      </c>
      <c r="G82">
        <v>16405</v>
      </c>
      <c r="H82">
        <v>15523</v>
      </c>
      <c r="I82">
        <v>17138</v>
      </c>
      <c r="J82">
        <v>16405</v>
      </c>
      <c r="K82">
        <v>17138</v>
      </c>
      <c r="L82">
        <v>16743</v>
      </c>
      <c r="M82">
        <v>17138</v>
      </c>
      <c r="N82">
        <v>17138</v>
      </c>
      <c r="O82">
        <v>17138</v>
      </c>
      <c r="P82">
        <v>17087</v>
      </c>
      <c r="Q82">
        <v>16669</v>
      </c>
      <c r="R82">
        <v>16669</v>
      </c>
      <c r="S82">
        <v>17138</v>
      </c>
      <c r="T82">
        <v>14909</v>
      </c>
      <c r="U82">
        <v>16405</v>
      </c>
      <c r="V82">
        <v>16700</v>
      </c>
      <c r="W82">
        <v>17138</v>
      </c>
      <c r="X82">
        <v>15440</v>
      </c>
      <c r="Y82">
        <v>17138</v>
      </c>
      <c r="Z82">
        <v>16700</v>
      </c>
      <c r="AA82">
        <v>17138</v>
      </c>
      <c r="AB82">
        <v>17138</v>
      </c>
      <c r="AC82">
        <v>17138</v>
      </c>
    </row>
    <row r="83" spans="1:107" x14ac:dyDescent="0.2">
      <c r="A83">
        <f t="shared" si="4"/>
        <v>53</v>
      </c>
      <c r="B83">
        <f t="shared" si="5"/>
        <v>17138</v>
      </c>
      <c r="D83">
        <v>17138</v>
      </c>
      <c r="E83">
        <v>15523</v>
      </c>
      <c r="F83">
        <v>16874</v>
      </c>
      <c r="G83">
        <v>16669</v>
      </c>
      <c r="H83">
        <v>17138</v>
      </c>
      <c r="I83">
        <v>17138</v>
      </c>
      <c r="J83">
        <v>17138</v>
      </c>
      <c r="K83">
        <v>15523</v>
      </c>
      <c r="L83">
        <v>16405</v>
      </c>
      <c r="M83">
        <v>16261</v>
      </c>
      <c r="N83">
        <v>14782</v>
      </c>
      <c r="O83">
        <v>16700</v>
      </c>
      <c r="P83">
        <v>16405</v>
      </c>
      <c r="Q83">
        <v>17138</v>
      </c>
      <c r="R83">
        <v>17138</v>
      </c>
      <c r="S83">
        <v>16743</v>
      </c>
      <c r="T83">
        <v>16874</v>
      </c>
      <c r="U83">
        <v>17138</v>
      </c>
      <c r="V83">
        <v>16261</v>
      </c>
      <c r="W83">
        <v>16743</v>
      </c>
      <c r="X83">
        <v>17138</v>
      </c>
      <c r="Y83">
        <v>17138</v>
      </c>
      <c r="Z83">
        <v>16700</v>
      </c>
      <c r="AA83">
        <v>16405</v>
      </c>
      <c r="AB83">
        <v>17138</v>
      </c>
      <c r="AC83">
        <v>17138</v>
      </c>
      <c r="AD83">
        <v>16669</v>
      </c>
      <c r="AE83">
        <v>16669</v>
      </c>
      <c r="AF83">
        <v>16261</v>
      </c>
      <c r="AG83">
        <v>15523</v>
      </c>
      <c r="AH83">
        <v>17138</v>
      </c>
      <c r="AI83">
        <v>16874</v>
      </c>
      <c r="AJ83">
        <v>16700</v>
      </c>
      <c r="AK83">
        <v>17138</v>
      </c>
      <c r="AL83">
        <v>16669</v>
      </c>
      <c r="AM83">
        <v>17138</v>
      </c>
      <c r="AN83">
        <v>16566</v>
      </c>
      <c r="AO83">
        <v>16700</v>
      </c>
      <c r="AP83">
        <v>16700</v>
      </c>
      <c r="AQ83">
        <v>16700</v>
      </c>
      <c r="AR83">
        <v>17138</v>
      </c>
      <c r="AS83">
        <v>16261</v>
      </c>
      <c r="AT83">
        <v>17138</v>
      </c>
      <c r="AU83">
        <v>17138</v>
      </c>
      <c r="AV83">
        <v>17043</v>
      </c>
      <c r="AW83">
        <v>17138</v>
      </c>
      <c r="AX83">
        <v>17138</v>
      </c>
      <c r="AY83">
        <v>16743</v>
      </c>
      <c r="AZ83">
        <v>16874</v>
      </c>
      <c r="BA83">
        <v>16405</v>
      </c>
      <c r="BB83">
        <v>17138</v>
      </c>
      <c r="BC83">
        <v>17138</v>
      </c>
      <c r="BD83">
        <v>17138</v>
      </c>
    </row>
    <row r="84" spans="1:107" x14ac:dyDescent="0.2">
      <c r="A84">
        <f t="shared" si="4"/>
        <v>81</v>
      </c>
      <c r="B84">
        <f t="shared" si="5"/>
        <v>17438</v>
      </c>
      <c r="D84">
        <v>17043</v>
      </c>
      <c r="E84">
        <v>16669</v>
      </c>
      <c r="F84">
        <v>16734</v>
      </c>
      <c r="G84">
        <v>17087</v>
      </c>
      <c r="H84">
        <v>17438</v>
      </c>
      <c r="I84">
        <v>17043</v>
      </c>
      <c r="J84">
        <v>16605</v>
      </c>
      <c r="K84">
        <v>17438</v>
      </c>
      <c r="L84">
        <v>16313</v>
      </c>
      <c r="M84">
        <v>17043</v>
      </c>
      <c r="N84">
        <v>14782</v>
      </c>
      <c r="O84">
        <v>16313</v>
      </c>
      <c r="P84">
        <v>17043</v>
      </c>
      <c r="Q84">
        <v>17438</v>
      </c>
      <c r="R84">
        <v>17438</v>
      </c>
      <c r="S84">
        <v>17043</v>
      </c>
      <c r="T84">
        <v>17438</v>
      </c>
      <c r="U84">
        <v>17043</v>
      </c>
      <c r="V84">
        <v>17438</v>
      </c>
      <c r="W84">
        <v>16313</v>
      </c>
      <c r="X84">
        <v>16313</v>
      </c>
      <c r="Y84">
        <v>17438</v>
      </c>
      <c r="Z84">
        <v>17438</v>
      </c>
      <c r="AA84">
        <v>17438</v>
      </c>
      <c r="AB84">
        <v>15486</v>
      </c>
      <c r="AC84">
        <v>16566</v>
      </c>
      <c r="AD84">
        <v>16566</v>
      </c>
      <c r="AE84">
        <v>17138</v>
      </c>
      <c r="AF84">
        <v>17043</v>
      </c>
      <c r="AG84">
        <v>17438</v>
      </c>
      <c r="AH84">
        <v>17438</v>
      </c>
      <c r="AI84">
        <v>16313</v>
      </c>
      <c r="AJ84">
        <v>17438</v>
      </c>
      <c r="AK84">
        <v>17043</v>
      </c>
      <c r="AL84">
        <v>17438</v>
      </c>
      <c r="AM84">
        <v>16566</v>
      </c>
      <c r="AN84">
        <v>17438</v>
      </c>
      <c r="AO84">
        <v>16405</v>
      </c>
      <c r="AP84">
        <v>17043</v>
      </c>
      <c r="AQ84">
        <v>17438</v>
      </c>
      <c r="AR84">
        <v>16566</v>
      </c>
      <c r="AS84">
        <v>16313</v>
      </c>
      <c r="AT84">
        <v>15440</v>
      </c>
      <c r="AU84">
        <v>17438</v>
      </c>
      <c r="AV84">
        <v>17043</v>
      </c>
      <c r="AW84">
        <v>15440</v>
      </c>
      <c r="AX84">
        <v>17438</v>
      </c>
      <c r="AY84">
        <v>17043</v>
      </c>
      <c r="AZ84">
        <v>17438</v>
      </c>
      <c r="BA84">
        <v>16743</v>
      </c>
      <c r="BB84">
        <v>16405</v>
      </c>
      <c r="BC84">
        <v>17043</v>
      </c>
      <c r="BD84">
        <v>17087</v>
      </c>
      <c r="BE84">
        <v>17087</v>
      </c>
      <c r="BF84">
        <v>17043</v>
      </c>
      <c r="BG84">
        <v>17438</v>
      </c>
      <c r="BH84">
        <v>17438</v>
      </c>
      <c r="BI84">
        <v>16313</v>
      </c>
      <c r="BJ84">
        <v>17043</v>
      </c>
      <c r="BK84">
        <v>16734</v>
      </c>
      <c r="BL84">
        <v>17040</v>
      </c>
      <c r="BM84">
        <v>14782</v>
      </c>
      <c r="BN84">
        <v>16743</v>
      </c>
      <c r="BO84">
        <v>16874</v>
      </c>
      <c r="BP84">
        <v>16566</v>
      </c>
      <c r="BQ84">
        <v>16605</v>
      </c>
      <c r="BR84">
        <v>17438</v>
      </c>
      <c r="BS84">
        <v>16700</v>
      </c>
      <c r="BT84">
        <v>16313</v>
      </c>
      <c r="BU84">
        <v>17043</v>
      </c>
      <c r="BV84">
        <v>17438</v>
      </c>
      <c r="BW84">
        <v>16605</v>
      </c>
      <c r="BX84">
        <v>17438</v>
      </c>
      <c r="BY84">
        <v>17438</v>
      </c>
      <c r="BZ84">
        <v>17040</v>
      </c>
      <c r="CA84">
        <v>16405</v>
      </c>
      <c r="CB84">
        <v>17438</v>
      </c>
      <c r="CC84">
        <v>14782</v>
      </c>
      <c r="CD84">
        <v>17438</v>
      </c>
      <c r="CE84">
        <v>17438</v>
      </c>
      <c r="CF84">
        <v>17438</v>
      </c>
    </row>
    <row r="85" spans="1:107" x14ac:dyDescent="0.2">
      <c r="A85">
        <f t="shared" si="4"/>
        <v>78</v>
      </c>
      <c r="B85">
        <f t="shared" si="5"/>
        <v>17438</v>
      </c>
      <c r="D85">
        <v>15491</v>
      </c>
      <c r="E85">
        <v>15486</v>
      </c>
      <c r="F85">
        <v>16646</v>
      </c>
      <c r="G85">
        <v>15523</v>
      </c>
      <c r="H85">
        <v>15523</v>
      </c>
      <c r="I85">
        <v>15440</v>
      </c>
      <c r="J85">
        <v>14909</v>
      </c>
      <c r="K85">
        <v>16566</v>
      </c>
      <c r="L85">
        <v>15523</v>
      </c>
      <c r="M85">
        <v>15523</v>
      </c>
      <c r="N85">
        <v>15523</v>
      </c>
      <c r="O85">
        <v>16645</v>
      </c>
      <c r="P85">
        <v>15501</v>
      </c>
      <c r="Q85">
        <v>14782</v>
      </c>
      <c r="R85">
        <v>16645</v>
      </c>
      <c r="S85">
        <v>16645</v>
      </c>
      <c r="T85">
        <v>16646</v>
      </c>
      <c r="U85">
        <v>15501</v>
      </c>
      <c r="V85">
        <v>16645</v>
      </c>
      <c r="W85">
        <v>16405</v>
      </c>
      <c r="X85">
        <v>15440</v>
      </c>
      <c r="Y85">
        <v>15440</v>
      </c>
      <c r="Z85">
        <v>15523</v>
      </c>
      <c r="AA85">
        <v>16669</v>
      </c>
      <c r="AB85">
        <v>16667</v>
      </c>
      <c r="AC85">
        <v>15440</v>
      </c>
      <c r="AD85">
        <v>16405</v>
      </c>
      <c r="AE85">
        <v>16734</v>
      </c>
      <c r="AF85">
        <v>16669</v>
      </c>
      <c r="AG85">
        <v>16669</v>
      </c>
      <c r="AH85">
        <v>17087</v>
      </c>
      <c r="AI85">
        <v>16639</v>
      </c>
      <c r="AJ85">
        <v>14782</v>
      </c>
      <c r="AK85">
        <v>17087</v>
      </c>
      <c r="AL85">
        <v>17087</v>
      </c>
      <c r="AM85">
        <v>17087</v>
      </c>
      <c r="AN85">
        <v>15440</v>
      </c>
      <c r="AO85">
        <v>17043</v>
      </c>
      <c r="AP85">
        <v>16700</v>
      </c>
      <c r="AQ85">
        <v>16743</v>
      </c>
      <c r="AR85">
        <v>16313</v>
      </c>
      <c r="AS85">
        <v>17043</v>
      </c>
      <c r="AT85">
        <v>16734</v>
      </c>
      <c r="AU85">
        <v>16669</v>
      </c>
      <c r="AV85">
        <v>17438</v>
      </c>
      <c r="AW85">
        <v>17043</v>
      </c>
      <c r="AX85">
        <v>16313</v>
      </c>
      <c r="AY85">
        <v>16405</v>
      </c>
      <c r="AZ85">
        <v>17043</v>
      </c>
      <c r="BA85">
        <v>15440</v>
      </c>
      <c r="BB85">
        <v>17438</v>
      </c>
      <c r="BC85">
        <v>16405</v>
      </c>
      <c r="BD85">
        <v>16313</v>
      </c>
      <c r="BE85">
        <v>17438</v>
      </c>
      <c r="BF85">
        <v>17040</v>
      </c>
      <c r="BG85">
        <v>17043</v>
      </c>
      <c r="BH85">
        <v>17087</v>
      </c>
      <c r="BI85">
        <v>17087</v>
      </c>
      <c r="BJ85">
        <v>17438</v>
      </c>
      <c r="BK85">
        <v>17043</v>
      </c>
      <c r="BL85">
        <v>17438</v>
      </c>
      <c r="BM85">
        <v>16700</v>
      </c>
      <c r="BN85">
        <v>16605</v>
      </c>
      <c r="BO85">
        <v>17043</v>
      </c>
      <c r="BP85">
        <v>17438</v>
      </c>
      <c r="BQ85">
        <v>17438</v>
      </c>
      <c r="BR85">
        <v>17087</v>
      </c>
      <c r="BS85">
        <v>17438</v>
      </c>
      <c r="BT85">
        <v>17043</v>
      </c>
      <c r="BU85">
        <v>17438</v>
      </c>
      <c r="BV85">
        <v>17087</v>
      </c>
      <c r="BW85">
        <v>17087</v>
      </c>
      <c r="BX85">
        <v>16700</v>
      </c>
      <c r="BY85">
        <v>16313</v>
      </c>
      <c r="BZ85">
        <v>14782</v>
      </c>
      <c r="CA85">
        <v>17438</v>
      </c>
      <c r="CB85">
        <v>17438</v>
      </c>
      <c r="CC85">
        <v>17438</v>
      </c>
    </row>
    <row r="86" spans="1:107" x14ac:dyDescent="0.2">
      <c r="A86">
        <f t="shared" si="4"/>
        <v>34</v>
      </c>
      <c r="B86">
        <f t="shared" si="5"/>
        <v>17138</v>
      </c>
      <c r="D86">
        <v>15440</v>
      </c>
      <c r="E86">
        <v>15523</v>
      </c>
      <c r="F86">
        <v>15523</v>
      </c>
      <c r="G86">
        <v>16700</v>
      </c>
      <c r="H86">
        <v>15440</v>
      </c>
      <c r="I86">
        <v>16874</v>
      </c>
      <c r="J86">
        <v>16700</v>
      </c>
      <c r="K86">
        <v>16405</v>
      </c>
      <c r="L86">
        <v>15440</v>
      </c>
      <c r="M86">
        <v>16566</v>
      </c>
      <c r="N86">
        <v>15523</v>
      </c>
      <c r="O86">
        <v>17138</v>
      </c>
      <c r="P86">
        <v>16700</v>
      </c>
      <c r="Q86">
        <v>16261</v>
      </c>
      <c r="R86">
        <v>14782</v>
      </c>
      <c r="S86">
        <v>16669</v>
      </c>
      <c r="T86">
        <v>17138</v>
      </c>
      <c r="U86">
        <v>17138</v>
      </c>
      <c r="V86">
        <v>16261</v>
      </c>
      <c r="W86">
        <v>17138</v>
      </c>
      <c r="X86">
        <v>16261</v>
      </c>
      <c r="Y86">
        <v>16700</v>
      </c>
      <c r="Z86">
        <v>17138</v>
      </c>
      <c r="AA86">
        <v>17138</v>
      </c>
      <c r="AB86">
        <v>16669</v>
      </c>
      <c r="AC86">
        <v>16743</v>
      </c>
      <c r="AD86">
        <v>17138</v>
      </c>
      <c r="AE86">
        <v>16669</v>
      </c>
      <c r="AF86">
        <v>16700</v>
      </c>
      <c r="AG86">
        <v>16700</v>
      </c>
      <c r="AH86">
        <v>17138</v>
      </c>
      <c r="AI86">
        <v>17138</v>
      </c>
      <c r="AJ86">
        <v>17138</v>
      </c>
      <c r="AK86">
        <v>17138</v>
      </c>
    </row>
    <row r="87" spans="1:107" x14ac:dyDescent="0.2">
      <c r="A87">
        <f t="shared" si="4"/>
        <v>32</v>
      </c>
      <c r="B87">
        <f t="shared" si="5"/>
        <v>17138</v>
      </c>
      <c r="D87">
        <v>16646</v>
      </c>
      <c r="E87">
        <v>16669</v>
      </c>
      <c r="F87">
        <v>16669</v>
      </c>
      <c r="G87">
        <v>16261</v>
      </c>
      <c r="H87">
        <v>16874</v>
      </c>
      <c r="I87">
        <v>17138</v>
      </c>
      <c r="J87">
        <v>16669</v>
      </c>
      <c r="K87">
        <v>14909</v>
      </c>
      <c r="L87">
        <v>16700</v>
      </c>
      <c r="M87">
        <v>15523</v>
      </c>
      <c r="N87">
        <v>17138</v>
      </c>
      <c r="O87">
        <v>16669</v>
      </c>
      <c r="P87">
        <v>17138</v>
      </c>
      <c r="Q87">
        <v>17138</v>
      </c>
      <c r="R87">
        <v>17138</v>
      </c>
      <c r="S87">
        <v>15440</v>
      </c>
      <c r="T87">
        <v>17138</v>
      </c>
      <c r="U87">
        <v>16669</v>
      </c>
      <c r="V87">
        <v>16874</v>
      </c>
      <c r="W87">
        <v>17138</v>
      </c>
      <c r="X87">
        <v>17043</v>
      </c>
      <c r="Y87">
        <v>16743</v>
      </c>
      <c r="Z87">
        <v>16700</v>
      </c>
      <c r="AA87">
        <v>17043</v>
      </c>
      <c r="AB87">
        <v>16743</v>
      </c>
      <c r="AC87">
        <v>16700</v>
      </c>
      <c r="AD87">
        <v>16669</v>
      </c>
      <c r="AE87">
        <v>16700</v>
      </c>
      <c r="AF87">
        <v>16700</v>
      </c>
      <c r="AG87">
        <v>17138</v>
      </c>
      <c r="AH87">
        <v>17138</v>
      </c>
      <c r="AI87">
        <v>17138</v>
      </c>
    </row>
    <row r="88" spans="1:107" x14ac:dyDescent="0.2">
      <c r="A88">
        <f t="shared" si="4"/>
        <v>48</v>
      </c>
      <c r="B88">
        <f t="shared" si="5"/>
        <v>17138</v>
      </c>
      <c r="D88">
        <v>15491</v>
      </c>
      <c r="E88">
        <v>15523</v>
      </c>
      <c r="F88">
        <v>16566</v>
      </c>
      <c r="G88">
        <v>16700</v>
      </c>
      <c r="H88">
        <v>15486</v>
      </c>
      <c r="I88">
        <v>16405</v>
      </c>
      <c r="J88">
        <v>16669</v>
      </c>
      <c r="K88">
        <v>17138</v>
      </c>
      <c r="L88">
        <v>16874</v>
      </c>
      <c r="M88">
        <v>16405</v>
      </c>
      <c r="N88">
        <v>16261</v>
      </c>
      <c r="O88">
        <v>17138</v>
      </c>
      <c r="P88">
        <v>16700</v>
      </c>
      <c r="Q88">
        <v>17138</v>
      </c>
      <c r="R88">
        <v>17138</v>
      </c>
      <c r="S88">
        <v>17138</v>
      </c>
      <c r="T88">
        <v>16700</v>
      </c>
      <c r="U88">
        <v>16700</v>
      </c>
      <c r="V88">
        <v>17138</v>
      </c>
      <c r="W88">
        <v>16700</v>
      </c>
      <c r="X88">
        <v>16669</v>
      </c>
      <c r="Y88">
        <v>17138</v>
      </c>
      <c r="Z88">
        <v>16261</v>
      </c>
      <c r="AA88">
        <v>17138</v>
      </c>
      <c r="AB88">
        <v>17138</v>
      </c>
      <c r="AC88">
        <v>16669</v>
      </c>
      <c r="AD88">
        <v>17138</v>
      </c>
      <c r="AE88">
        <v>16405</v>
      </c>
      <c r="AF88">
        <v>17138</v>
      </c>
      <c r="AG88">
        <v>17138</v>
      </c>
      <c r="AH88">
        <v>16874</v>
      </c>
      <c r="AI88">
        <v>16261</v>
      </c>
      <c r="AJ88">
        <v>16405</v>
      </c>
      <c r="AK88">
        <v>17138</v>
      </c>
      <c r="AL88">
        <v>16700</v>
      </c>
      <c r="AM88">
        <v>17138</v>
      </c>
      <c r="AN88">
        <v>17138</v>
      </c>
      <c r="AO88">
        <v>16700</v>
      </c>
      <c r="AP88">
        <v>17138</v>
      </c>
      <c r="AQ88">
        <v>16743</v>
      </c>
      <c r="AR88">
        <v>16566</v>
      </c>
      <c r="AS88">
        <v>16700</v>
      </c>
      <c r="AT88">
        <v>16261</v>
      </c>
      <c r="AU88">
        <v>17138</v>
      </c>
      <c r="AV88">
        <v>16405</v>
      </c>
      <c r="AW88">
        <v>17138</v>
      </c>
      <c r="AX88">
        <v>17138</v>
      </c>
      <c r="AY88">
        <v>17138</v>
      </c>
    </row>
    <row r="89" spans="1:107" x14ac:dyDescent="0.2">
      <c r="A89">
        <f t="shared" si="4"/>
        <v>73</v>
      </c>
      <c r="B89">
        <f t="shared" si="5"/>
        <v>17138</v>
      </c>
      <c r="D89">
        <v>15491</v>
      </c>
      <c r="E89">
        <v>15501</v>
      </c>
      <c r="F89">
        <v>15501</v>
      </c>
      <c r="G89">
        <v>14909</v>
      </c>
      <c r="H89">
        <v>16668</v>
      </c>
      <c r="I89">
        <v>15491</v>
      </c>
      <c r="J89">
        <v>15491</v>
      </c>
      <c r="K89">
        <v>15440</v>
      </c>
      <c r="L89">
        <v>15440</v>
      </c>
      <c r="M89">
        <v>15523</v>
      </c>
      <c r="N89">
        <v>16639</v>
      </c>
      <c r="O89">
        <v>16667</v>
      </c>
      <c r="P89">
        <v>16646</v>
      </c>
      <c r="Q89">
        <v>15491</v>
      </c>
      <c r="R89">
        <v>15440</v>
      </c>
      <c r="S89">
        <v>16646</v>
      </c>
      <c r="T89">
        <v>16668</v>
      </c>
      <c r="U89">
        <v>16646</v>
      </c>
      <c r="V89">
        <v>16668</v>
      </c>
      <c r="W89">
        <v>15440</v>
      </c>
      <c r="X89">
        <v>16646</v>
      </c>
      <c r="Y89">
        <v>16667</v>
      </c>
      <c r="Z89">
        <v>16668</v>
      </c>
      <c r="AA89">
        <v>15440</v>
      </c>
      <c r="AB89">
        <v>16667</v>
      </c>
      <c r="AC89">
        <v>14909</v>
      </c>
      <c r="AD89">
        <v>15491</v>
      </c>
      <c r="AE89">
        <v>16874</v>
      </c>
      <c r="AF89">
        <v>15523</v>
      </c>
      <c r="AG89">
        <v>16874</v>
      </c>
      <c r="AH89">
        <v>16669</v>
      </c>
      <c r="AI89">
        <v>16669</v>
      </c>
      <c r="AJ89">
        <v>15523</v>
      </c>
      <c r="AK89">
        <v>16669</v>
      </c>
      <c r="AL89">
        <v>15440</v>
      </c>
      <c r="AM89">
        <v>16669</v>
      </c>
      <c r="AN89">
        <v>17138</v>
      </c>
      <c r="AO89">
        <v>17138</v>
      </c>
      <c r="AP89">
        <v>16261</v>
      </c>
      <c r="AQ89">
        <v>16874</v>
      </c>
      <c r="AR89">
        <v>16313</v>
      </c>
      <c r="AS89">
        <v>16261</v>
      </c>
      <c r="AT89">
        <v>16874</v>
      </c>
      <c r="AU89">
        <v>17138</v>
      </c>
      <c r="AV89">
        <v>17138</v>
      </c>
      <c r="AW89">
        <v>16261</v>
      </c>
      <c r="AX89">
        <v>17138</v>
      </c>
      <c r="AY89">
        <v>14782</v>
      </c>
      <c r="AZ89">
        <v>17138</v>
      </c>
      <c r="BA89">
        <v>17138</v>
      </c>
      <c r="BB89">
        <v>17138</v>
      </c>
      <c r="BC89">
        <v>15440</v>
      </c>
      <c r="BD89">
        <v>17138</v>
      </c>
      <c r="BE89">
        <v>17138</v>
      </c>
      <c r="BF89">
        <v>16669</v>
      </c>
      <c r="BG89">
        <v>16261</v>
      </c>
      <c r="BH89">
        <v>16874</v>
      </c>
      <c r="BI89">
        <v>17087</v>
      </c>
      <c r="BJ89">
        <v>17138</v>
      </c>
      <c r="BK89">
        <v>15523</v>
      </c>
      <c r="BL89">
        <v>16261</v>
      </c>
      <c r="BM89">
        <v>17138</v>
      </c>
      <c r="BN89">
        <v>14782</v>
      </c>
      <c r="BO89">
        <v>16743</v>
      </c>
      <c r="BP89">
        <v>17138</v>
      </c>
      <c r="BQ89">
        <v>17138</v>
      </c>
      <c r="BR89">
        <v>16405</v>
      </c>
      <c r="BS89">
        <v>17138</v>
      </c>
      <c r="BT89">
        <v>15523</v>
      </c>
      <c r="BU89">
        <v>16261</v>
      </c>
      <c r="BV89">
        <v>17138</v>
      </c>
      <c r="BW89">
        <v>17138</v>
      </c>
      <c r="BX89">
        <v>17138</v>
      </c>
    </row>
    <row r="90" spans="1:107" x14ac:dyDescent="0.2">
      <c r="A90">
        <f t="shared" si="4"/>
        <v>48</v>
      </c>
      <c r="B90">
        <f t="shared" si="5"/>
        <v>17138</v>
      </c>
      <c r="D90">
        <v>15440</v>
      </c>
      <c r="E90">
        <v>16405</v>
      </c>
      <c r="F90">
        <v>15440</v>
      </c>
      <c r="G90">
        <v>15491</v>
      </c>
      <c r="H90">
        <v>16669</v>
      </c>
      <c r="I90">
        <v>15486</v>
      </c>
      <c r="J90">
        <v>15440</v>
      </c>
      <c r="K90">
        <v>16261</v>
      </c>
      <c r="L90">
        <v>17138</v>
      </c>
      <c r="M90">
        <v>17138</v>
      </c>
      <c r="N90">
        <v>17043</v>
      </c>
      <c r="O90">
        <v>16700</v>
      </c>
      <c r="P90">
        <v>14782</v>
      </c>
      <c r="Q90">
        <v>16669</v>
      </c>
      <c r="R90">
        <v>16743</v>
      </c>
      <c r="S90">
        <v>17138</v>
      </c>
      <c r="T90">
        <v>16743</v>
      </c>
      <c r="U90">
        <v>17138</v>
      </c>
      <c r="V90">
        <v>17138</v>
      </c>
      <c r="W90">
        <v>16743</v>
      </c>
      <c r="X90">
        <v>16700</v>
      </c>
      <c r="Y90">
        <v>16261</v>
      </c>
      <c r="Z90">
        <v>16261</v>
      </c>
      <c r="AA90">
        <v>16700</v>
      </c>
      <c r="AB90">
        <v>17138</v>
      </c>
      <c r="AC90">
        <v>17138</v>
      </c>
      <c r="AD90">
        <v>17138</v>
      </c>
      <c r="AE90">
        <v>16405</v>
      </c>
      <c r="AF90">
        <v>17138</v>
      </c>
      <c r="AG90">
        <v>16743</v>
      </c>
      <c r="AH90">
        <v>16261</v>
      </c>
      <c r="AI90">
        <v>16700</v>
      </c>
      <c r="AJ90">
        <v>16874</v>
      </c>
      <c r="AK90">
        <v>16700</v>
      </c>
      <c r="AL90">
        <v>16874</v>
      </c>
      <c r="AM90">
        <v>17138</v>
      </c>
      <c r="AN90">
        <v>16669</v>
      </c>
      <c r="AO90">
        <v>17138</v>
      </c>
      <c r="AP90">
        <v>16874</v>
      </c>
      <c r="AQ90">
        <v>16669</v>
      </c>
      <c r="AR90">
        <v>16405</v>
      </c>
      <c r="AS90">
        <v>16669</v>
      </c>
      <c r="AT90">
        <v>17138</v>
      </c>
      <c r="AU90">
        <v>17138</v>
      </c>
      <c r="AV90">
        <v>15440</v>
      </c>
      <c r="AW90">
        <v>17138</v>
      </c>
      <c r="AX90">
        <v>17138</v>
      </c>
      <c r="AY90">
        <v>17138</v>
      </c>
    </row>
    <row r="91" spans="1:107" x14ac:dyDescent="0.2">
      <c r="A91">
        <f t="shared" si="4"/>
        <v>41</v>
      </c>
      <c r="B91">
        <f t="shared" si="5"/>
        <v>17138</v>
      </c>
      <c r="D91">
        <v>15440</v>
      </c>
      <c r="E91">
        <v>16874</v>
      </c>
      <c r="F91">
        <v>16743</v>
      </c>
      <c r="G91">
        <v>16646</v>
      </c>
      <c r="H91">
        <v>16669</v>
      </c>
      <c r="I91">
        <v>16669</v>
      </c>
      <c r="J91">
        <v>16669</v>
      </c>
      <c r="K91">
        <v>15440</v>
      </c>
      <c r="L91">
        <v>16669</v>
      </c>
      <c r="M91">
        <v>17138</v>
      </c>
      <c r="N91">
        <v>17138</v>
      </c>
      <c r="O91">
        <v>16743</v>
      </c>
      <c r="P91">
        <v>17138</v>
      </c>
      <c r="Q91">
        <v>17138</v>
      </c>
      <c r="R91">
        <v>17138</v>
      </c>
      <c r="S91">
        <v>17087</v>
      </c>
      <c r="T91">
        <v>17087</v>
      </c>
      <c r="U91">
        <v>16700</v>
      </c>
      <c r="V91">
        <v>17138</v>
      </c>
      <c r="W91">
        <v>16700</v>
      </c>
      <c r="X91">
        <v>16669</v>
      </c>
      <c r="Y91">
        <v>16700</v>
      </c>
      <c r="Z91">
        <v>16743</v>
      </c>
      <c r="AA91">
        <v>14782</v>
      </c>
      <c r="AB91">
        <v>17138</v>
      </c>
      <c r="AC91">
        <v>17138</v>
      </c>
      <c r="AD91">
        <v>16669</v>
      </c>
      <c r="AE91">
        <v>17138</v>
      </c>
      <c r="AF91">
        <v>16700</v>
      </c>
      <c r="AG91">
        <v>17138</v>
      </c>
      <c r="AH91">
        <v>16700</v>
      </c>
      <c r="AI91">
        <v>16743</v>
      </c>
      <c r="AJ91">
        <v>17043</v>
      </c>
      <c r="AK91">
        <v>17138</v>
      </c>
      <c r="AL91">
        <v>15523</v>
      </c>
      <c r="AM91">
        <v>16700</v>
      </c>
      <c r="AN91">
        <v>16874</v>
      </c>
      <c r="AO91">
        <v>16405</v>
      </c>
      <c r="AP91">
        <v>17138</v>
      </c>
      <c r="AQ91">
        <v>17138</v>
      </c>
      <c r="AR91">
        <v>17138</v>
      </c>
    </row>
    <row r="92" spans="1:107" x14ac:dyDescent="0.2">
      <c r="A92">
        <f t="shared" si="4"/>
        <v>55</v>
      </c>
      <c r="B92">
        <f t="shared" si="5"/>
        <v>17138</v>
      </c>
      <c r="D92">
        <v>16405</v>
      </c>
      <c r="E92">
        <v>15440</v>
      </c>
      <c r="F92">
        <v>14782</v>
      </c>
      <c r="G92">
        <v>17138</v>
      </c>
      <c r="H92">
        <v>16405</v>
      </c>
      <c r="I92">
        <v>17138</v>
      </c>
      <c r="J92">
        <v>16743</v>
      </c>
      <c r="K92">
        <v>17138</v>
      </c>
      <c r="L92">
        <v>16874</v>
      </c>
      <c r="M92">
        <v>16743</v>
      </c>
      <c r="N92">
        <v>17138</v>
      </c>
      <c r="O92">
        <v>17138</v>
      </c>
      <c r="P92">
        <v>16874</v>
      </c>
      <c r="Q92">
        <v>16700</v>
      </c>
      <c r="R92">
        <v>17138</v>
      </c>
      <c r="S92">
        <v>16874</v>
      </c>
      <c r="T92">
        <v>16405</v>
      </c>
      <c r="U92">
        <v>17138</v>
      </c>
      <c r="V92">
        <v>16700</v>
      </c>
      <c r="W92">
        <v>16700</v>
      </c>
      <c r="X92">
        <v>17138</v>
      </c>
      <c r="Y92">
        <v>17138</v>
      </c>
      <c r="Z92">
        <v>17138</v>
      </c>
      <c r="AA92">
        <v>15523</v>
      </c>
      <c r="AB92">
        <v>17138</v>
      </c>
      <c r="AC92">
        <v>16874</v>
      </c>
      <c r="AD92">
        <v>16261</v>
      </c>
      <c r="AE92">
        <v>17138</v>
      </c>
      <c r="AF92">
        <v>16700</v>
      </c>
      <c r="AG92">
        <v>16669</v>
      </c>
      <c r="AH92">
        <v>17138</v>
      </c>
      <c r="AI92">
        <v>17138</v>
      </c>
      <c r="AJ92">
        <v>16405</v>
      </c>
      <c r="AK92">
        <v>17138</v>
      </c>
      <c r="AL92">
        <v>16405</v>
      </c>
      <c r="AM92">
        <v>17138</v>
      </c>
      <c r="AN92">
        <v>16743</v>
      </c>
      <c r="AO92">
        <v>15523</v>
      </c>
      <c r="AP92">
        <v>16874</v>
      </c>
      <c r="AQ92">
        <v>17138</v>
      </c>
      <c r="AR92">
        <v>16734</v>
      </c>
      <c r="AS92">
        <v>17138</v>
      </c>
      <c r="AT92">
        <v>16261</v>
      </c>
      <c r="AU92">
        <v>15440</v>
      </c>
      <c r="AV92">
        <v>16874</v>
      </c>
      <c r="AW92">
        <v>17138</v>
      </c>
      <c r="AX92">
        <v>16669</v>
      </c>
      <c r="AY92">
        <v>17138</v>
      </c>
      <c r="AZ92">
        <v>17138</v>
      </c>
      <c r="BA92">
        <v>16734</v>
      </c>
      <c r="BB92">
        <v>17138</v>
      </c>
      <c r="BC92">
        <v>14782</v>
      </c>
      <c r="BD92">
        <v>17138</v>
      </c>
      <c r="BE92">
        <v>17138</v>
      </c>
      <c r="BF92">
        <v>17138</v>
      </c>
    </row>
    <row r="93" spans="1:107" x14ac:dyDescent="0.2">
      <c r="A93">
        <f t="shared" si="4"/>
        <v>15</v>
      </c>
      <c r="B93">
        <f t="shared" si="5"/>
        <v>17138</v>
      </c>
      <c r="D93">
        <v>15523</v>
      </c>
      <c r="E93">
        <v>16743</v>
      </c>
      <c r="F93">
        <v>16874</v>
      </c>
      <c r="G93">
        <v>17138</v>
      </c>
      <c r="H93">
        <v>17138</v>
      </c>
      <c r="I93">
        <v>17138</v>
      </c>
      <c r="J93">
        <v>16261</v>
      </c>
      <c r="K93">
        <v>16261</v>
      </c>
      <c r="L93">
        <v>16700</v>
      </c>
      <c r="M93">
        <v>15440</v>
      </c>
      <c r="N93">
        <v>16734</v>
      </c>
      <c r="O93">
        <v>16261</v>
      </c>
      <c r="P93">
        <v>17138</v>
      </c>
      <c r="Q93">
        <v>17138</v>
      </c>
      <c r="R93">
        <v>17138</v>
      </c>
    </row>
    <row r="94" spans="1:107" x14ac:dyDescent="0.2">
      <c r="A94">
        <f t="shared" si="4"/>
        <v>78</v>
      </c>
      <c r="B94">
        <f t="shared" si="5"/>
        <v>17438</v>
      </c>
      <c r="D94">
        <v>14909</v>
      </c>
      <c r="E94">
        <v>16700</v>
      </c>
      <c r="F94">
        <v>17043</v>
      </c>
      <c r="G94">
        <v>16743</v>
      </c>
      <c r="H94">
        <v>16743</v>
      </c>
      <c r="I94">
        <v>16874</v>
      </c>
      <c r="J94">
        <v>16734</v>
      </c>
      <c r="K94">
        <v>17087</v>
      </c>
      <c r="L94">
        <v>16700</v>
      </c>
      <c r="M94">
        <v>16566</v>
      </c>
      <c r="N94">
        <v>16669</v>
      </c>
      <c r="O94">
        <v>16700</v>
      </c>
      <c r="P94">
        <v>16700</v>
      </c>
      <c r="Q94">
        <v>17438</v>
      </c>
      <c r="R94">
        <v>17438</v>
      </c>
      <c r="S94">
        <v>16313</v>
      </c>
      <c r="T94">
        <v>17438</v>
      </c>
      <c r="U94">
        <v>17438</v>
      </c>
      <c r="V94">
        <v>16313</v>
      </c>
      <c r="W94">
        <v>16405</v>
      </c>
      <c r="X94">
        <v>16566</v>
      </c>
      <c r="Y94">
        <v>17438</v>
      </c>
      <c r="Z94">
        <v>17438</v>
      </c>
      <c r="AA94">
        <v>17438</v>
      </c>
      <c r="AB94">
        <v>16605</v>
      </c>
      <c r="AC94">
        <v>15523</v>
      </c>
      <c r="AD94">
        <v>17438</v>
      </c>
      <c r="AE94">
        <v>17043</v>
      </c>
      <c r="AF94">
        <v>17438</v>
      </c>
      <c r="AG94">
        <v>16566</v>
      </c>
      <c r="AH94">
        <v>16405</v>
      </c>
      <c r="AI94">
        <v>16313</v>
      </c>
      <c r="AJ94">
        <v>17438</v>
      </c>
      <c r="AK94">
        <v>17043</v>
      </c>
      <c r="AL94">
        <v>17438</v>
      </c>
      <c r="AM94">
        <v>17043</v>
      </c>
      <c r="AN94">
        <v>16261</v>
      </c>
      <c r="AO94">
        <v>17438</v>
      </c>
      <c r="AP94">
        <v>17438</v>
      </c>
      <c r="AQ94">
        <v>17043</v>
      </c>
      <c r="AR94">
        <v>17438</v>
      </c>
      <c r="AS94">
        <v>16405</v>
      </c>
      <c r="AT94">
        <v>16566</v>
      </c>
      <c r="AU94">
        <v>16700</v>
      </c>
      <c r="AV94">
        <v>17438</v>
      </c>
      <c r="AW94">
        <v>17087</v>
      </c>
      <c r="AX94">
        <v>17438</v>
      </c>
      <c r="AY94">
        <v>17438</v>
      </c>
      <c r="AZ94">
        <v>16313</v>
      </c>
      <c r="BA94">
        <v>17438</v>
      </c>
      <c r="BB94">
        <v>16313</v>
      </c>
      <c r="BC94">
        <v>16313</v>
      </c>
      <c r="BD94">
        <v>17438</v>
      </c>
      <c r="BE94">
        <v>17043</v>
      </c>
      <c r="BF94">
        <v>17438</v>
      </c>
      <c r="BG94">
        <v>16313</v>
      </c>
      <c r="BH94">
        <v>17438</v>
      </c>
      <c r="BI94">
        <v>16405</v>
      </c>
      <c r="BJ94">
        <v>16313</v>
      </c>
      <c r="BK94">
        <v>17087</v>
      </c>
      <c r="BL94">
        <v>14782</v>
      </c>
      <c r="BM94">
        <v>17438</v>
      </c>
      <c r="BN94">
        <v>16313</v>
      </c>
      <c r="BO94">
        <v>16605</v>
      </c>
      <c r="BP94">
        <v>16313</v>
      </c>
      <c r="BQ94">
        <v>17438</v>
      </c>
      <c r="BR94">
        <v>16405</v>
      </c>
      <c r="BS94">
        <v>17043</v>
      </c>
      <c r="BT94">
        <v>17087</v>
      </c>
      <c r="BU94">
        <v>17040</v>
      </c>
      <c r="BV94">
        <v>17438</v>
      </c>
      <c r="BW94">
        <v>16605</v>
      </c>
      <c r="BX94">
        <v>16405</v>
      </c>
      <c r="BY94">
        <v>16313</v>
      </c>
      <c r="BZ94">
        <v>16405</v>
      </c>
      <c r="CA94">
        <v>17438</v>
      </c>
      <c r="CB94">
        <v>17438</v>
      </c>
      <c r="CC94">
        <v>17438</v>
      </c>
    </row>
    <row r="95" spans="1:107" x14ac:dyDescent="0.2">
      <c r="A95">
        <f t="shared" si="4"/>
        <v>104</v>
      </c>
      <c r="B95">
        <f t="shared" si="5"/>
        <v>17438</v>
      </c>
      <c r="D95">
        <v>16669</v>
      </c>
      <c r="E95">
        <v>17438</v>
      </c>
      <c r="F95">
        <v>15440</v>
      </c>
      <c r="G95">
        <v>16605</v>
      </c>
      <c r="H95">
        <v>16566</v>
      </c>
      <c r="I95">
        <v>17438</v>
      </c>
      <c r="J95">
        <v>17438</v>
      </c>
      <c r="K95">
        <v>17438</v>
      </c>
      <c r="L95">
        <v>16734</v>
      </c>
      <c r="M95">
        <v>16743</v>
      </c>
      <c r="N95">
        <v>17043</v>
      </c>
      <c r="O95">
        <v>17438</v>
      </c>
      <c r="P95">
        <v>17438</v>
      </c>
      <c r="Q95">
        <v>16313</v>
      </c>
      <c r="R95">
        <v>16605</v>
      </c>
      <c r="S95">
        <v>16313</v>
      </c>
      <c r="T95">
        <v>16313</v>
      </c>
      <c r="U95">
        <v>17043</v>
      </c>
      <c r="V95">
        <v>17043</v>
      </c>
      <c r="W95">
        <v>17138</v>
      </c>
      <c r="X95">
        <v>16743</v>
      </c>
      <c r="Y95">
        <v>16313</v>
      </c>
      <c r="Z95">
        <v>16700</v>
      </c>
      <c r="AA95">
        <v>16313</v>
      </c>
      <c r="AB95">
        <v>14782</v>
      </c>
      <c r="AC95">
        <v>17043</v>
      </c>
      <c r="AD95">
        <v>17043</v>
      </c>
      <c r="AE95">
        <v>17438</v>
      </c>
      <c r="AF95">
        <v>17438</v>
      </c>
      <c r="AG95">
        <v>17043</v>
      </c>
      <c r="AH95">
        <v>16405</v>
      </c>
      <c r="AI95">
        <v>17438</v>
      </c>
      <c r="AJ95">
        <v>16313</v>
      </c>
      <c r="AK95">
        <v>17438</v>
      </c>
      <c r="AL95">
        <v>17438</v>
      </c>
      <c r="AM95">
        <v>17040</v>
      </c>
      <c r="AN95">
        <v>16313</v>
      </c>
      <c r="AO95">
        <v>17043</v>
      </c>
      <c r="AP95">
        <v>17087</v>
      </c>
      <c r="AQ95">
        <v>17043</v>
      </c>
      <c r="AR95">
        <v>17438</v>
      </c>
      <c r="AS95">
        <v>16313</v>
      </c>
      <c r="AT95">
        <v>17438</v>
      </c>
      <c r="AU95">
        <v>16313</v>
      </c>
      <c r="AV95">
        <v>17043</v>
      </c>
      <c r="AW95">
        <v>17043</v>
      </c>
      <c r="AX95">
        <v>16313</v>
      </c>
      <c r="AY95">
        <v>16566</v>
      </c>
      <c r="AZ95">
        <v>16605</v>
      </c>
      <c r="BA95">
        <v>15523</v>
      </c>
      <c r="BB95">
        <v>16605</v>
      </c>
      <c r="BC95">
        <v>17043</v>
      </c>
      <c r="BD95">
        <v>17438</v>
      </c>
      <c r="BE95">
        <v>16605</v>
      </c>
      <c r="BF95">
        <v>16313</v>
      </c>
      <c r="BG95">
        <v>16313</v>
      </c>
      <c r="BH95">
        <v>17043</v>
      </c>
      <c r="BI95">
        <v>17438</v>
      </c>
      <c r="BJ95">
        <v>15523</v>
      </c>
      <c r="BK95">
        <v>17043</v>
      </c>
      <c r="BL95">
        <v>16700</v>
      </c>
      <c r="BM95">
        <v>17438</v>
      </c>
      <c r="BN95">
        <v>17438</v>
      </c>
      <c r="BO95">
        <v>16605</v>
      </c>
      <c r="BP95">
        <v>17438</v>
      </c>
      <c r="BQ95">
        <v>15440</v>
      </c>
      <c r="BR95">
        <v>16405</v>
      </c>
      <c r="BS95">
        <v>17043</v>
      </c>
      <c r="BT95">
        <v>17438</v>
      </c>
      <c r="BU95">
        <v>16605</v>
      </c>
      <c r="BV95">
        <v>17438</v>
      </c>
      <c r="BW95">
        <v>15523</v>
      </c>
      <c r="BX95">
        <v>17438</v>
      </c>
      <c r="BY95">
        <v>17087</v>
      </c>
      <c r="BZ95">
        <v>17043</v>
      </c>
      <c r="CA95">
        <v>17438</v>
      </c>
      <c r="CB95">
        <v>17438</v>
      </c>
      <c r="CC95">
        <v>16313</v>
      </c>
      <c r="CD95">
        <v>17043</v>
      </c>
      <c r="CE95">
        <v>17043</v>
      </c>
      <c r="CF95">
        <v>16405</v>
      </c>
      <c r="CG95">
        <v>16313</v>
      </c>
      <c r="CH95">
        <v>17043</v>
      </c>
      <c r="CI95">
        <v>15440</v>
      </c>
      <c r="CJ95">
        <v>16743</v>
      </c>
      <c r="CK95">
        <v>17438</v>
      </c>
      <c r="CL95">
        <v>16605</v>
      </c>
      <c r="CM95">
        <v>17043</v>
      </c>
      <c r="CN95">
        <v>17438</v>
      </c>
      <c r="CO95">
        <v>16405</v>
      </c>
      <c r="CP95">
        <v>17438</v>
      </c>
      <c r="CQ95">
        <v>16313</v>
      </c>
      <c r="CR95">
        <v>16743</v>
      </c>
      <c r="CS95">
        <v>17438</v>
      </c>
      <c r="CT95">
        <v>16405</v>
      </c>
      <c r="CU95">
        <v>16605</v>
      </c>
      <c r="CV95">
        <v>17087</v>
      </c>
      <c r="CW95">
        <v>16605</v>
      </c>
      <c r="CX95">
        <v>17087</v>
      </c>
      <c r="CY95">
        <v>17043</v>
      </c>
      <c r="CZ95">
        <v>16700</v>
      </c>
      <c r="DA95">
        <v>17438</v>
      </c>
      <c r="DB95">
        <v>17438</v>
      </c>
      <c r="DC95">
        <v>17438</v>
      </c>
    </row>
    <row r="96" spans="1:107" x14ac:dyDescent="0.2">
      <c r="A96">
        <f t="shared" si="4"/>
        <v>71</v>
      </c>
      <c r="B96">
        <f t="shared" si="5"/>
        <v>17138</v>
      </c>
      <c r="D96">
        <v>15440</v>
      </c>
      <c r="E96">
        <v>14782</v>
      </c>
      <c r="F96">
        <v>16669</v>
      </c>
      <c r="G96">
        <v>14909</v>
      </c>
      <c r="H96">
        <v>16669</v>
      </c>
      <c r="I96">
        <v>15440</v>
      </c>
      <c r="J96">
        <v>15440</v>
      </c>
      <c r="K96">
        <v>15440</v>
      </c>
      <c r="L96">
        <v>16874</v>
      </c>
      <c r="M96">
        <v>15440</v>
      </c>
      <c r="N96">
        <v>16639</v>
      </c>
      <c r="O96">
        <v>16669</v>
      </c>
      <c r="P96">
        <v>16669</v>
      </c>
      <c r="Q96">
        <v>16646</v>
      </c>
      <c r="R96">
        <v>17138</v>
      </c>
      <c r="S96">
        <v>16874</v>
      </c>
      <c r="T96">
        <v>17138</v>
      </c>
      <c r="U96">
        <v>16405</v>
      </c>
      <c r="V96">
        <v>15440</v>
      </c>
      <c r="W96">
        <v>17138</v>
      </c>
      <c r="X96">
        <v>17138</v>
      </c>
      <c r="Y96">
        <v>16669</v>
      </c>
      <c r="Z96">
        <v>17138</v>
      </c>
      <c r="AA96">
        <v>16566</v>
      </c>
      <c r="AB96">
        <v>17138</v>
      </c>
      <c r="AC96">
        <v>17138</v>
      </c>
      <c r="AD96">
        <v>17138</v>
      </c>
      <c r="AE96">
        <v>16700</v>
      </c>
      <c r="AF96">
        <v>17138</v>
      </c>
      <c r="AG96">
        <v>16566</v>
      </c>
      <c r="AH96">
        <v>16700</v>
      </c>
      <c r="AI96">
        <v>17043</v>
      </c>
      <c r="AJ96">
        <v>15440</v>
      </c>
      <c r="AK96">
        <v>16261</v>
      </c>
      <c r="AL96">
        <v>17138</v>
      </c>
      <c r="AM96">
        <v>16700</v>
      </c>
      <c r="AN96">
        <v>17138</v>
      </c>
      <c r="AO96">
        <v>17087</v>
      </c>
      <c r="AP96">
        <v>16669</v>
      </c>
      <c r="AQ96">
        <v>17043</v>
      </c>
      <c r="AR96">
        <v>17138</v>
      </c>
      <c r="AS96">
        <v>16566</v>
      </c>
      <c r="AT96">
        <v>17138</v>
      </c>
      <c r="AU96">
        <v>16874</v>
      </c>
      <c r="AV96">
        <v>16261</v>
      </c>
      <c r="AW96">
        <v>17138</v>
      </c>
      <c r="AX96">
        <v>16669</v>
      </c>
      <c r="AY96">
        <v>17138</v>
      </c>
      <c r="AZ96">
        <v>16669</v>
      </c>
      <c r="BA96">
        <v>17138</v>
      </c>
      <c r="BB96">
        <v>16743</v>
      </c>
      <c r="BC96">
        <v>16700</v>
      </c>
      <c r="BD96">
        <v>17138</v>
      </c>
      <c r="BE96">
        <v>16669</v>
      </c>
      <c r="BF96">
        <v>14782</v>
      </c>
      <c r="BG96">
        <v>16874</v>
      </c>
      <c r="BH96">
        <v>17138</v>
      </c>
      <c r="BI96">
        <v>17043</v>
      </c>
      <c r="BJ96">
        <v>16874</v>
      </c>
      <c r="BK96">
        <v>17138</v>
      </c>
      <c r="BL96">
        <v>16669</v>
      </c>
      <c r="BM96">
        <v>16700</v>
      </c>
      <c r="BN96">
        <v>16669</v>
      </c>
      <c r="BO96">
        <v>16261</v>
      </c>
      <c r="BP96">
        <v>17138</v>
      </c>
      <c r="BQ96">
        <v>16734</v>
      </c>
      <c r="BR96">
        <v>17138</v>
      </c>
      <c r="BS96">
        <v>16700</v>
      </c>
      <c r="BT96">
        <v>17138</v>
      </c>
      <c r="BU96">
        <v>17138</v>
      </c>
      <c r="BV96">
        <v>17138</v>
      </c>
    </row>
    <row r="97" spans="1:192" x14ac:dyDescent="0.2">
      <c r="A97">
        <f t="shared" si="4"/>
        <v>183</v>
      </c>
      <c r="B97">
        <f t="shared" si="5"/>
        <v>17438</v>
      </c>
      <c r="D97">
        <v>15440</v>
      </c>
      <c r="E97">
        <v>16405</v>
      </c>
      <c r="F97">
        <v>15440</v>
      </c>
      <c r="G97">
        <v>17138</v>
      </c>
      <c r="H97">
        <v>17043</v>
      </c>
      <c r="I97">
        <v>17138</v>
      </c>
      <c r="J97">
        <v>17138</v>
      </c>
      <c r="K97">
        <v>16566</v>
      </c>
      <c r="L97">
        <v>17138</v>
      </c>
      <c r="M97">
        <v>16700</v>
      </c>
      <c r="N97">
        <v>16405</v>
      </c>
      <c r="O97">
        <v>17138</v>
      </c>
      <c r="P97">
        <v>17138</v>
      </c>
      <c r="Q97">
        <v>16743</v>
      </c>
      <c r="R97">
        <v>16405</v>
      </c>
      <c r="S97">
        <v>17138</v>
      </c>
      <c r="T97">
        <v>16874</v>
      </c>
      <c r="U97">
        <v>16669</v>
      </c>
      <c r="V97">
        <v>16645</v>
      </c>
      <c r="W97">
        <v>16669</v>
      </c>
      <c r="X97">
        <v>16874</v>
      </c>
      <c r="Y97">
        <v>16743</v>
      </c>
      <c r="Z97">
        <v>17438</v>
      </c>
      <c r="AA97">
        <v>17438</v>
      </c>
      <c r="AB97">
        <v>16734</v>
      </c>
      <c r="AC97">
        <v>17087</v>
      </c>
      <c r="AD97">
        <v>16405</v>
      </c>
      <c r="AE97">
        <v>16405</v>
      </c>
      <c r="AF97">
        <v>17043</v>
      </c>
      <c r="AG97">
        <v>17438</v>
      </c>
      <c r="AH97">
        <v>17438</v>
      </c>
      <c r="AI97">
        <v>16405</v>
      </c>
      <c r="AJ97">
        <v>16605</v>
      </c>
      <c r="AK97">
        <v>16605</v>
      </c>
      <c r="AL97">
        <v>16734</v>
      </c>
      <c r="AM97">
        <v>16566</v>
      </c>
      <c r="AN97">
        <v>16566</v>
      </c>
      <c r="AO97">
        <v>17438</v>
      </c>
      <c r="AP97">
        <v>15440</v>
      </c>
      <c r="AQ97">
        <v>16313</v>
      </c>
      <c r="AR97">
        <v>17438</v>
      </c>
      <c r="AS97">
        <v>17087</v>
      </c>
      <c r="AT97">
        <v>17043</v>
      </c>
      <c r="AU97">
        <v>17438</v>
      </c>
      <c r="AV97">
        <v>17438</v>
      </c>
      <c r="AW97">
        <v>16605</v>
      </c>
      <c r="AX97">
        <v>16605</v>
      </c>
      <c r="AY97">
        <v>17438</v>
      </c>
      <c r="AZ97">
        <v>17087</v>
      </c>
      <c r="BA97">
        <v>16313</v>
      </c>
      <c r="BB97">
        <v>16605</v>
      </c>
      <c r="BC97">
        <v>16605</v>
      </c>
      <c r="BD97">
        <v>17043</v>
      </c>
      <c r="BE97">
        <v>17087</v>
      </c>
      <c r="BF97">
        <v>17438</v>
      </c>
      <c r="BG97">
        <v>17438</v>
      </c>
      <c r="BH97">
        <v>16313</v>
      </c>
      <c r="BI97">
        <v>17043</v>
      </c>
      <c r="BJ97">
        <v>16313</v>
      </c>
      <c r="BK97">
        <v>17438</v>
      </c>
      <c r="BL97">
        <v>17040</v>
      </c>
      <c r="BM97">
        <v>17438</v>
      </c>
      <c r="BN97">
        <v>16605</v>
      </c>
      <c r="BO97">
        <v>16313</v>
      </c>
      <c r="BP97">
        <v>17438</v>
      </c>
      <c r="BQ97">
        <v>17438</v>
      </c>
      <c r="BR97">
        <v>16313</v>
      </c>
      <c r="BS97">
        <v>17438</v>
      </c>
      <c r="BT97">
        <v>17043</v>
      </c>
      <c r="BU97">
        <v>16313</v>
      </c>
      <c r="BV97">
        <v>15440</v>
      </c>
      <c r="BW97">
        <v>17043</v>
      </c>
      <c r="BX97">
        <v>15440</v>
      </c>
      <c r="BY97">
        <v>16313</v>
      </c>
      <c r="BZ97">
        <v>17438</v>
      </c>
      <c r="CA97">
        <v>16743</v>
      </c>
      <c r="CB97">
        <v>17438</v>
      </c>
      <c r="CC97">
        <v>17438</v>
      </c>
      <c r="CD97">
        <v>16405</v>
      </c>
      <c r="CE97">
        <v>17438</v>
      </c>
      <c r="CF97">
        <v>17438</v>
      </c>
      <c r="CG97">
        <v>16605</v>
      </c>
      <c r="CH97">
        <v>16700</v>
      </c>
      <c r="CI97">
        <v>16605</v>
      </c>
      <c r="CJ97">
        <v>17438</v>
      </c>
      <c r="CK97">
        <v>17043</v>
      </c>
      <c r="CL97">
        <v>16313</v>
      </c>
      <c r="CM97">
        <v>16605</v>
      </c>
      <c r="CN97">
        <v>17438</v>
      </c>
      <c r="CO97">
        <v>17438</v>
      </c>
      <c r="CP97">
        <v>15523</v>
      </c>
      <c r="CQ97">
        <v>16700</v>
      </c>
      <c r="CR97">
        <v>17438</v>
      </c>
      <c r="CS97">
        <v>17438</v>
      </c>
      <c r="CT97">
        <v>16605</v>
      </c>
      <c r="CU97">
        <v>17043</v>
      </c>
      <c r="CV97">
        <v>17438</v>
      </c>
      <c r="CW97">
        <v>17087</v>
      </c>
      <c r="CX97">
        <v>16700</v>
      </c>
      <c r="CY97">
        <v>17438</v>
      </c>
      <c r="CZ97">
        <v>15440</v>
      </c>
      <c r="DA97">
        <v>16734</v>
      </c>
      <c r="DB97">
        <v>17043</v>
      </c>
      <c r="DC97">
        <v>16313</v>
      </c>
      <c r="DD97">
        <v>17438</v>
      </c>
      <c r="DE97">
        <v>17438</v>
      </c>
      <c r="DF97">
        <v>16566</v>
      </c>
      <c r="DG97">
        <v>17438</v>
      </c>
      <c r="DH97">
        <v>14782</v>
      </c>
      <c r="DI97">
        <v>17438</v>
      </c>
      <c r="DJ97">
        <v>17438</v>
      </c>
      <c r="DK97">
        <v>16605</v>
      </c>
      <c r="DL97">
        <v>16566</v>
      </c>
      <c r="DM97">
        <v>17438</v>
      </c>
      <c r="DN97">
        <v>17438</v>
      </c>
      <c r="DO97">
        <v>17087</v>
      </c>
      <c r="DP97">
        <v>17438</v>
      </c>
      <c r="DQ97">
        <v>17040</v>
      </c>
      <c r="DR97">
        <v>17087</v>
      </c>
      <c r="DS97">
        <v>16313</v>
      </c>
      <c r="DT97">
        <v>16700</v>
      </c>
      <c r="DU97">
        <v>17438</v>
      </c>
      <c r="DV97">
        <v>17438</v>
      </c>
      <c r="DW97">
        <v>17040</v>
      </c>
      <c r="DX97">
        <v>17040</v>
      </c>
      <c r="DY97">
        <v>17043</v>
      </c>
      <c r="DZ97">
        <v>16605</v>
      </c>
      <c r="EA97">
        <v>16734</v>
      </c>
      <c r="EB97">
        <v>17087</v>
      </c>
      <c r="EC97">
        <v>16405</v>
      </c>
      <c r="ED97">
        <v>17438</v>
      </c>
      <c r="EE97">
        <v>17438</v>
      </c>
      <c r="EF97">
        <v>17438</v>
      </c>
      <c r="EG97">
        <v>16743</v>
      </c>
      <c r="EH97">
        <v>16313</v>
      </c>
      <c r="EI97">
        <v>17087</v>
      </c>
      <c r="EJ97">
        <v>16405</v>
      </c>
      <c r="EK97">
        <v>16605</v>
      </c>
      <c r="EL97">
        <v>17043</v>
      </c>
      <c r="EM97">
        <v>17438</v>
      </c>
      <c r="EN97">
        <v>17040</v>
      </c>
      <c r="EO97">
        <v>17040</v>
      </c>
      <c r="EP97">
        <v>17040</v>
      </c>
      <c r="EQ97">
        <v>17043</v>
      </c>
      <c r="ER97">
        <v>16313</v>
      </c>
      <c r="ES97">
        <v>17438</v>
      </c>
      <c r="ET97">
        <v>17438</v>
      </c>
      <c r="EU97">
        <v>16405</v>
      </c>
      <c r="EV97">
        <v>17438</v>
      </c>
      <c r="EW97">
        <v>16743</v>
      </c>
      <c r="EX97">
        <v>16313</v>
      </c>
      <c r="EY97">
        <v>17438</v>
      </c>
      <c r="EZ97">
        <v>17043</v>
      </c>
      <c r="FA97">
        <v>17438</v>
      </c>
      <c r="FB97">
        <v>16313</v>
      </c>
      <c r="FC97">
        <v>16605</v>
      </c>
      <c r="FD97">
        <v>16405</v>
      </c>
      <c r="FE97">
        <v>17438</v>
      </c>
      <c r="FF97">
        <v>17087</v>
      </c>
      <c r="FG97">
        <v>17438</v>
      </c>
      <c r="FH97">
        <v>15523</v>
      </c>
      <c r="FI97">
        <v>16405</v>
      </c>
      <c r="FJ97">
        <v>16313</v>
      </c>
      <c r="FK97">
        <v>17438</v>
      </c>
      <c r="FL97">
        <v>17438</v>
      </c>
      <c r="FM97">
        <v>16743</v>
      </c>
      <c r="FN97">
        <v>16313</v>
      </c>
      <c r="FO97">
        <v>16605</v>
      </c>
      <c r="FP97">
        <v>17438</v>
      </c>
      <c r="FQ97">
        <v>16700</v>
      </c>
      <c r="FR97">
        <v>17438</v>
      </c>
      <c r="FS97">
        <v>17438</v>
      </c>
      <c r="FT97">
        <v>17043</v>
      </c>
      <c r="FU97">
        <v>17438</v>
      </c>
      <c r="FV97">
        <v>17087</v>
      </c>
      <c r="FW97">
        <v>17043</v>
      </c>
      <c r="FX97">
        <v>16605</v>
      </c>
      <c r="FY97">
        <v>17087</v>
      </c>
      <c r="FZ97">
        <v>16743</v>
      </c>
      <c r="GA97">
        <v>16313</v>
      </c>
      <c r="GB97">
        <v>17438</v>
      </c>
      <c r="GC97">
        <v>17438</v>
      </c>
      <c r="GD97">
        <v>17438</v>
      </c>
    </row>
    <row r="98" spans="1:192" x14ac:dyDescent="0.2">
      <c r="A98">
        <f t="shared" si="4"/>
        <v>60</v>
      </c>
      <c r="B98">
        <f t="shared" si="5"/>
        <v>17138</v>
      </c>
      <c r="D98">
        <v>15440</v>
      </c>
      <c r="E98">
        <v>16669</v>
      </c>
      <c r="F98">
        <v>15440</v>
      </c>
      <c r="G98">
        <v>16669</v>
      </c>
      <c r="H98">
        <v>16874</v>
      </c>
      <c r="I98">
        <v>16669</v>
      </c>
      <c r="J98">
        <v>15440</v>
      </c>
      <c r="K98">
        <v>15440</v>
      </c>
      <c r="L98">
        <v>16874</v>
      </c>
      <c r="M98">
        <v>17138</v>
      </c>
      <c r="N98">
        <v>17138</v>
      </c>
      <c r="O98">
        <v>16700</v>
      </c>
      <c r="P98">
        <v>16700</v>
      </c>
      <c r="Q98">
        <v>17138</v>
      </c>
      <c r="R98">
        <v>16405</v>
      </c>
      <c r="S98">
        <v>17138</v>
      </c>
      <c r="T98">
        <v>17138</v>
      </c>
      <c r="U98">
        <v>16700</v>
      </c>
      <c r="V98">
        <v>17138</v>
      </c>
      <c r="W98">
        <v>16700</v>
      </c>
      <c r="X98">
        <v>16700</v>
      </c>
      <c r="Y98">
        <v>16700</v>
      </c>
      <c r="Z98">
        <v>16669</v>
      </c>
      <c r="AA98">
        <v>16700</v>
      </c>
      <c r="AB98">
        <v>16669</v>
      </c>
      <c r="AC98">
        <v>16743</v>
      </c>
      <c r="AD98">
        <v>16566</v>
      </c>
      <c r="AE98">
        <v>17138</v>
      </c>
      <c r="AF98">
        <v>16734</v>
      </c>
      <c r="AG98">
        <v>16669</v>
      </c>
      <c r="AH98">
        <v>17138</v>
      </c>
      <c r="AI98">
        <v>17138</v>
      </c>
      <c r="AJ98">
        <v>17138</v>
      </c>
      <c r="AK98">
        <v>17087</v>
      </c>
      <c r="AL98">
        <v>16700</v>
      </c>
      <c r="AM98">
        <v>17138</v>
      </c>
      <c r="AN98">
        <v>16261</v>
      </c>
      <c r="AO98">
        <v>16743</v>
      </c>
      <c r="AP98">
        <v>17138</v>
      </c>
      <c r="AQ98">
        <v>16669</v>
      </c>
      <c r="AR98">
        <v>16669</v>
      </c>
      <c r="AS98">
        <v>17138</v>
      </c>
      <c r="AT98">
        <v>17138</v>
      </c>
      <c r="AU98">
        <v>16261</v>
      </c>
      <c r="AV98">
        <v>17138</v>
      </c>
      <c r="AW98">
        <v>16261</v>
      </c>
      <c r="AX98">
        <v>14782</v>
      </c>
      <c r="AY98">
        <v>16743</v>
      </c>
      <c r="AZ98">
        <v>16669</v>
      </c>
      <c r="BA98">
        <v>16566</v>
      </c>
      <c r="BB98">
        <v>16700</v>
      </c>
      <c r="BC98">
        <v>16700</v>
      </c>
      <c r="BD98">
        <v>17138</v>
      </c>
      <c r="BE98">
        <v>17138</v>
      </c>
      <c r="BF98">
        <v>16405</v>
      </c>
      <c r="BG98">
        <v>16700</v>
      </c>
      <c r="BH98">
        <v>16700</v>
      </c>
      <c r="BI98">
        <v>17138</v>
      </c>
      <c r="BJ98">
        <v>17138</v>
      </c>
      <c r="BK98">
        <v>17138</v>
      </c>
    </row>
    <row r="99" spans="1:192" x14ac:dyDescent="0.2">
      <c r="A99">
        <f t="shared" si="4"/>
        <v>78</v>
      </c>
      <c r="B99">
        <f t="shared" si="5"/>
        <v>17138</v>
      </c>
      <c r="D99">
        <v>16405</v>
      </c>
      <c r="E99">
        <v>16566</v>
      </c>
      <c r="F99">
        <v>15523</v>
      </c>
      <c r="G99">
        <v>15523</v>
      </c>
      <c r="H99">
        <v>15440</v>
      </c>
      <c r="I99">
        <v>16646</v>
      </c>
      <c r="J99">
        <v>15523</v>
      </c>
      <c r="K99">
        <v>16669</v>
      </c>
      <c r="L99">
        <v>16639</v>
      </c>
      <c r="M99">
        <v>16874</v>
      </c>
      <c r="N99">
        <v>16669</v>
      </c>
      <c r="O99">
        <v>16743</v>
      </c>
      <c r="P99">
        <v>16669</v>
      </c>
      <c r="Q99">
        <v>17138</v>
      </c>
      <c r="R99">
        <v>16700</v>
      </c>
      <c r="S99">
        <v>17138</v>
      </c>
      <c r="T99">
        <v>17138</v>
      </c>
      <c r="U99">
        <v>16669</v>
      </c>
      <c r="V99">
        <v>17138</v>
      </c>
      <c r="W99">
        <v>16669</v>
      </c>
      <c r="X99">
        <v>16669</v>
      </c>
      <c r="Y99">
        <v>17138</v>
      </c>
      <c r="Z99">
        <v>17043</v>
      </c>
      <c r="AA99">
        <v>16669</v>
      </c>
      <c r="AB99">
        <v>16743</v>
      </c>
      <c r="AC99">
        <v>17138</v>
      </c>
      <c r="AD99">
        <v>16566</v>
      </c>
      <c r="AE99">
        <v>16700</v>
      </c>
      <c r="AF99">
        <v>17138</v>
      </c>
      <c r="AG99">
        <v>17138</v>
      </c>
      <c r="AH99">
        <v>16874</v>
      </c>
      <c r="AI99">
        <v>17138</v>
      </c>
      <c r="AJ99">
        <v>16734</v>
      </c>
      <c r="AK99">
        <v>17138</v>
      </c>
      <c r="AL99">
        <v>17138</v>
      </c>
      <c r="AM99">
        <v>17138</v>
      </c>
      <c r="AN99">
        <v>14782</v>
      </c>
      <c r="AO99">
        <v>16669</v>
      </c>
      <c r="AP99">
        <v>16700</v>
      </c>
      <c r="AQ99">
        <v>16669</v>
      </c>
      <c r="AR99">
        <v>16874</v>
      </c>
      <c r="AS99">
        <v>17138</v>
      </c>
      <c r="AT99">
        <v>16874</v>
      </c>
      <c r="AU99">
        <v>16669</v>
      </c>
      <c r="AV99">
        <v>16261</v>
      </c>
      <c r="AW99">
        <v>17138</v>
      </c>
      <c r="AX99">
        <v>17138</v>
      </c>
      <c r="AY99">
        <v>14782</v>
      </c>
      <c r="AZ99">
        <v>17138</v>
      </c>
      <c r="BA99">
        <v>17138</v>
      </c>
      <c r="BB99">
        <v>16734</v>
      </c>
      <c r="BC99">
        <v>16669</v>
      </c>
      <c r="BD99">
        <v>16874</v>
      </c>
      <c r="BE99">
        <v>16700</v>
      </c>
      <c r="BF99">
        <v>17138</v>
      </c>
      <c r="BG99">
        <v>16669</v>
      </c>
      <c r="BH99">
        <v>16261</v>
      </c>
      <c r="BI99">
        <v>16700</v>
      </c>
      <c r="BJ99">
        <v>16669</v>
      </c>
      <c r="BK99">
        <v>16874</v>
      </c>
      <c r="BL99">
        <v>16669</v>
      </c>
      <c r="BM99">
        <v>17138</v>
      </c>
      <c r="BN99">
        <v>16700</v>
      </c>
      <c r="BO99">
        <v>16566</v>
      </c>
      <c r="BP99">
        <v>17138</v>
      </c>
      <c r="BQ99">
        <v>17138</v>
      </c>
      <c r="BR99">
        <v>16669</v>
      </c>
      <c r="BS99">
        <v>16734</v>
      </c>
      <c r="BT99">
        <v>16669</v>
      </c>
      <c r="BU99">
        <v>17138</v>
      </c>
      <c r="BV99">
        <v>16874</v>
      </c>
      <c r="BW99">
        <v>17138</v>
      </c>
      <c r="BX99">
        <v>16669</v>
      </c>
      <c r="BY99">
        <v>16261</v>
      </c>
      <c r="BZ99">
        <v>16405</v>
      </c>
      <c r="CA99">
        <v>17138</v>
      </c>
      <c r="CB99">
        <v>17138</v>
      </c>
      <c r="CC99">
        <v>17138</v>
      </c>
    </row>
    <row r="100" spans="1:192" x14ac:dyDescent="0.2">
      <c r="A100">
        <f t="shared" si="4"/>
        <v>147</v>
      </c>
      <c r="B100">
        <f t="shared" si="5"/>
        <v>17438</v>
      </c>
      <c r="D100">
        <v>16674</v>
      </c>
      <c r="E100">
        <v>15440</v>
      </c>
      <c r="F100">
        <v>16261</v>
      </c>
      <c r="G100">
        <v>16667</v>
      </c>
      <c r="H100">
        <v>16639</v>
      </c>
      <c r="I100">
        <v>16646</v>
      </c>
      <c r="J100">
        <v>16667</v>
      </c>
      <c r="K100">
        <v>16639</v>
      </c>
      <c r="L100">
        <v>15486</v>
      </c>
      <c r="M100">
        <v>15440</v>
      </c>
      <c r="N100">
        <v>16261</v>
      </c>
      <c r="O100">
        <v>15440</v>
      </c>
      <c r="P100">
        <v>16667</v>
      </c>
      <c r="Q100">
        <v>16667</v>
      </c>
      <c r="R100">
        <v>15440</v>
      </c>
      <c r="S100">
        <v>16645</v>
      </c>
      <c r="T100">
        <v>16645</v>
      </c>
      <c r="U100">
        <v>16668</v>
      </c>
      <c r="V100">
        <v>16667</v>
      </c>
      <c r="W100">
        <v>15523</v>
      </c>
      <c r="X100">
        <v>15440</v>
      </c>
      <c r="Y100">
        <v>15523</v>
      </c>
      <c r="Z100">
        <v>16669</v>
      </c>
      <c r="AA100">
        <v>15523</v>
      </c>
      <c r="AB100">
        <v>16674</v>
      </c>
      <c r="AC100">
        <v>16639</v>
      </c>
      <c r="AD100">
        <v>15440</v>
      </c>
      <c r="AE100">
        <v>15491</v>
      </c>
      <c r="AF100">
        <v>16605</v>
      </c>
      <c r="AG100">
        <v>15491</v>
      </c>
      <c r="AH100">
        <v>16667</v>
      </c>
      <c r="AI100">
        <v>14782</v>
      </c>
      <c r="AJ100">
        <v>16645</v>
      </c>
      <c r="AK100">
        <v>16639</v>
      </c>
      <c r="AL100">
        <v>15440</v>
      </c>
      <c r="AM100">
        <v>16667</v>
      </c>
      <c r="AN100">
        <v>16566</v>
      </c>
      <c r="AO100">
        <v>16674</v>
      </c>
      <c r="AP100">
        <v>15440</v>
      </c>
      <c r="AQ100">
        <v>16674</v>
      </c>
      <c r="AR100">
        <v>16669</v>
      </c>
      <c r="AS100">
        <v>15440</v>
      </c>
      <c r="AT100">
        <v>14909</v>
      </c>
      <c r="AU100">
        <v>16646</v>
      </c>
      <c r="AV100">
        <v>16668</v>
      </c>
      <c r="AW100">
        <v>15523</v>
      </c>
      <c r="AX100">
        <v>15440</v>
      </c>
      <c r="AY100">
        <v>16874</v>
      </c>
      <c r="AZ100">
        <v>16645</v>
      </c>
      <c r="BA100">
        <v>15440</v>
      </c>
      <c r="BB100">
        <v>16646</v>
      </c>
      <c r="BC100">
        <v>16669</v>
      </c>
      <c r="BD100">
        <v>15440</v>
      </c>
      <c r="BE100">
        <v>16405</v>
      </c>
      <c r="BF100">
        <v>15440</v>
      </c>
      <c r="BG100">
        <v>16669</v>
      </c>
      <c r="BH100">
        <v>16743</v>
      </c>
      <c r="BI100">
        <v>15523</v>
      </c>
      <c r="BJ100">
        <v>16669</v>
      </c>
      <c r="BK100">
        <v>16669</v>
      </c>
      <c r="BL100">
        <v>16566</v>
      </c>
      <c r="BM100">
        <v>15440</v>
      </c>
      <c r="BN100">
        <v>15440</v>
      </c>
      <c r="BO100">
        <v>16700</v>
      </c>
      <c r="BP100">
        <v>17040</v>
      </c>
      <c r="BQ100">
        <v>17043</v>
      </c>
      <c r="BR100">
        <v>17087</v>
      </c>
      <c r="BS100">
        <v>16734</v>
      </c>
      <c r="BT100">
        <v>16405</v>
      </c>
      <c r="BU100">
        <v>14782</v>
      </c>
      <c r="BV100">
        <v>17087</v>
      </c>
      <c r="BW100">
        <v>17087</v>
      </c>
      <c r="BX100">
        <v>17087</v>
      </c>
      <c r="BY100">
        <v>14782</v>
      </c>
      <c r="BZ100">
        <v>16405</v>
      </c>
      <c r="CA100">
        <v>17087</v>
      </c>
      <c r="CB100">
        <v>17438</v>
      </c>
      <c r="CC100">
        <v>17438</v>
      </c>
      <c r="CD100">
        <v>17043</v>
      </c>
      <c r="CE100">
        <v>15523</v>
      </c>
      <c r="CF100">
        <v>17438</v>
      </c>
      <c r="CG100">
        <v>17438</v>
      </c>
      <c r="CH100">
        <v>17043</v>
      </c>
      <c r="CI100">
        <v>16313</v>
      </c>
      <c r="CJ100">
        <v>17087</v>
      </c>
      <c r="CK100">
        <v>17043</v>
      </c>
      <c r="CL100">
        <v>17043</v>
      </c>
      <c r="CM100">
        <v>16313</v>
      </c>
      <c r="CN100">
        <v>17043</v>
      </c>
      <c r="CO100">
        <v>17438</v>
      </c>
      <c r="CP100">
        <v>17087</v>
      </c>
      <c r="CQ100">
        <v>17438</v>
      </c>
      <c r="CR100">
        <v>16700</v>
      </c>
      <c r="CS100">
        <v>16734</v>
      </c>
      <c r="CT100">
        <v>17438</v>
      </c>
      <c r="CU100">
        <v>16313</v>
      </c>
      <c r="CV100">
        <v>17087</v>
      </c>
      <c r="CW100">
        <v>17438</v>
      </c>
      <c r="CX100">
        <v>17043</v>
      </c>
      <c r="CY100">
        <v>16313</v>
      </c>
      <c r="CZ100">
        <v>17438</v>
      </c>
      <c r="DA100">
        <v>16743</v>
      </c>
      <c r="DB100">
        <v>17087</v>
      </c>
      <c r="DC100">
        <v>17043</v>
      </c>
      <c r="DD100">
        <v>17438</v>
      </c>
      <c r="DE100">
        <v>17040</v>
      </c>
      <c r="DF100">
        <v>17043</v>
      </c>
      <c r="DG100">
        <v>17043</v>
      </c>
      <c r="DH100">
        <v>17087</v>
      </c>
      <c r="DI100">
        <v>17043</v>
      </c>
      <c r="DJ100">
        <v>17438</v>
      </c>
      <c r="DK100">
        <v>16566</v>
      </c>
      <c r="DL100">
        <v>17043</v>
      </c>
      <c r="DM100">
        <v>17438</v>
      </c>
      <c r="DN100">
        <v>16605</v>
      </c>
      <c r="DO100">
        <v>17087</v>
      </c>
      <c r="DP100">
        <v>17438</v>
      </c>
      <c r="DQ100">
        <v>16700</v>
      </c>
      <c r="DR100">
        <v>17438</v>
      </c>
      <c r="DS100">
        <v>15440</v>
      </c>
      <c r="DT100">
        <v>17087</v>
      </c>
      <c r="DU100">
        <v>17438</v>
      </c>
      <c r="DV100">
        <v>16313</v>
      </c>
      <c r="DW100">
        <v>17043</v>
      </c>
      <c r="DX100">
        <v>17438</v>
      </c>
      <c r="DY100">
        <v>15523</v>
      </c>
      <c r="DZ100">
        <v>17438</v>
      </c>
      <c r="EA100">
        <v>16313</v>
      </c>
      <c r="EB100">
        <v>17438</v>
      </c>
      <c r="EC100">
        <v>16605</v>
      </c>
      <c r="ED100">
        <v>16313</v>
      </c>
      <c r="EE100">
        <v>17438</v>
      </c>
      <c r="EF100">
        <v>17087</v>
      </c>
      <c r="EG100">
        <v>17043</v>
      </c>
      <c r="EH100">
        <v>17438</v>
      </c>
      <c r="EI100">
        <v>17043</v>
      </c>
      <c r="EJ100">
        <v>17438</v>
      </c>
      <c r="EK100">
        <v>17438</v>
      </c>
      <c r="EL100">
        <v>16313</v>
      </c>
      <c r="EM100">
        <v>17043</v>
      </c>
      <c r="EN100">
        <v>17043</v>
      </c>
      <c r="EO100">
        <v>17438</v>
      </c>
      <c r="EP100">
        <v>16405</v>
      </c>
      <c r="EQ100">
        <v>17043</v>
      </c>
      <c r="ER100">
        <v>17438</v>
      </c>
      <c r="ES100">
        <v>17438</v>
      </c>
      <c r="ET100">
        <v>17438</v>
      </c>
    </row>
    <row r="101" spans="1:192" x14ac:dyDescent="0.2">
      <c r="A101">
        <f t="shared" si="4"/>
        <v>119</v>
      </c>
      <c r="B101">
        <f t="shared" si="5"/>
        <v>17138</v>
      </c>
      <c r="D101">
        <v>16646</v>
      </c>
      <c r="E101">
        <v>15523</v>
      </c>
      <c r="F101">
        <v>16674</v>
      </c>
      <c r="G101">
        <v>16646</v>
      </c>
      <c r="H101">
        <v>15440</v>
      </c>
      <c r="I101">
        <v>16645</v>
      </c>
      <c r="J101">
        <v>16639</v>
      </c>
      <c r="K101">
        <v>16674</v>
      </c>
      <c r="L101">
        <v>16669</v>
      </c>
      <c r="M101">
        <v>16667</v>
      </c>
      <c r="N101">
        <v>15440</v>
      </c>
      <c r="O101">
        <v>15491</v>
      </c>
      <c r="P101">
        <v>16674</v>
      </c>
      <c r="Q101">
        <v>16639</v>
      </c>
      <c r="R101">
        <v>16645</v>
      </c>
      <c r="S101">
        <v>14909</v>
      </c>
      <c r="T101">
        <v>16639</v>
      </c>
      <c r="U101">
        <v>16645</v>
      </c>
      <c r="V101">
        <v>15501</v>
      </c>
      <c r="W101">
        <v>16645</v>
      </c>
      <c r="X101">
        <v>15440</v>
      </c>
      <c r="Y101">
        <v>14909</v>
      </c>
      <c r="Z101">
        <v>16646</v>
      </c>
      <c r="AA101">
        <v>15523</v>
      </c>
      <c r="AB101">
        <v>16667</v>
      </c>
      <c r="AC101">
        <v>15440</v>
      </c>
      <c r="AD101">
        <v>15523</v>
      </c>
      <c r="AE101">
        <v>16674</v>
      </c>
      <c r="AF101">
        <v>16646</v>
      </c>
      <c r="AG101">
        <v>15523</v>
      </c>
      <c r="AH101">
        <v>16667</v>
      </c>
      <c r="AI101">
        <v>16405</v>
      </c>
      <c r="AJ101">
        <v>15440</v>
      </c>
      <c r="AK101">
        <v>15491</v>
      </c>
      <c r="AL101">
        <v>15523</v>
      </c>
      <c r="AM101">
        <v>16874</v>
      </c>
      <c r="AN101">
        <v>15440</v>
      </c>
      <c r="AO101">
        <v>16261</v>
      </c>
      <c r="AP101">
        <v>15440</v>
      </c>
      <c r="AQ101">
        <v>16313</v>
      </c>
      <c r="AR101">
        <v>16874</v>
      </c>
      <c r="AS101">
        <v>16669</v>
      </c>
      <c r="AT101">
        <v>16405</v>
      </c>
      <c r="AU101">
        <v>15440</v>
      </c>
      <c r="AV101">
        <v>16669</v>
      </c>
      <c r="AW101">
        <v>16405</v>
      </c>
      <c r="AX101">
        <v>16405</v>
      </c>
      <c r="AY101">
        <v>16669</v>
      </c>
      <c r="AZ101">
        <v>15440</v>
      </c>
      <c r="BA101">
        <v>16639</v>
      </c>
      <c r="BB101">
        <v>15440</v>
      </c>
      <c r="BC101">
        <v>15440</v>
      </c>
      <c r="BD101">
        <v>17138</v>
      </c>
      <c r="BE101">
        <v>16669</v>
      </c>
      <c r="BF101">
        <v>16700</v>
      </c>
      <c r="BG101">
        <v>17138</v>
      </c>
      <c r="BH101">
        <v>16700</v>
      </c>
      <c r="BI101">
        <v>17138</v>
      </c>
      <c r="BJ101">
        <v>17138</v>
      </c>
      <c r="BK101">
        <v>16669</v>
      </c>
      <c r="BL101">
        <v>17138</v>
      </c>
      <c r="BM101">
        <v>17138</v>
      </c>
      <c r="BN101">
        <v>16669</v>
      </c>
      <c r="BO101">
        <v>16669</v>
      </c>
      <c r="BP101">
        <v>16700</v>
      </c>
      <c r="BQ101">
        <v>14782</v>
      </c>
      <c r="BR101">
        <v>16734</v>
      </c>
      <c r="BS101">
        <v>16743</v>
      </c>
      <c r="BT101">
        <v>17043</v>
      </c>
      <c r="BU101">
        <v>16669</v>
      </c>
      <c r="BV101">
        <v>16669</v>
      </c>
      <c r="BW101">
        <v>16261</v>
      </c>
      <c r="BX101">
        <v>16669</v>
      </c>
      <c r="BY101">
        <v>16261</v>
      </c>
      <c r="BZ101">
        <v>16700</v>
      </c>
      <c r="CA101">
        <v>17138</v>
      </c>
      <c r="CB101">
        <v>17138</v>
      </c>
      <c r="CC101">
        <v>16669</v>
      </c>
      <c r="CD101">
        <v>16874</v>
      </c>
      <c r="CE101">
        <v>17087</v>
      </c>
      <c r="CF101">
        <v>17138</v>
      </c>
      <c r="CG101">
        <v>17138</v>
      </c>
      <c r="CH101">
        <v>15440</v>
      </c>
      <c r="CI101">
        <v>17138</v>
      </c>
      <c r="CJ101">
        <v>16874</v>
      </c>
      <c r="CK101">
        <v>17138</v>
      </c>
      <c r="CL101">
        <v>17138</v>
      </c>
      <c r="CM101">
        <v>16743</v>
      </c>
      <c r="CN101">
        <v>16700</v>
      </c>
      <c r="CO101">
        <v>16874</v>
      </c>
      <c r="CP101">
        <v>16669</v>
      </c>
      <c r="CQ101">
        <v>17043</v>
      </c>
      <c r="CR101">
        <v>16261</v>
      </c>
      <c r="CS101">
        <v>16669</v>
      </c>
      <c r="CT101">
        <v>17138</v>
      </c>
      <c r="CU101">
        <v>16261</v>
      </c>
      <c r="CV101">
        <v>17138</v>
      </c>
      <c r="CW101">
        <v>17138</v>
      </c>
      <c r="CX101">
        <v>17138</v>
      </c>
      <c r="CY101">
        <v>16261</v>
      </c>
      <c r="CZ101">
        <v>16743</v>
      </c>
      <c r="DA101">
        <v>16669</v>
      </c>
      <c r="DB101">
        <v>17138</v>
      </c>
      <c r="DC101">
        <v>14782</v>
      </c>
      <c r="DD101">
        <v>17138</v>
      </c>
      <c r="DE101">
        <v>16405</v>
      </c>
      <c r="DF101">
        <v>16566</v>
      </c>
      <c r="DG101">
        <v>17138</v>
      </c>
      <c r="DH101">
        <v>16874</v>
      </c>
      <c r="DI101">
        <v>16743</v>
      </c>
      <c r="DJ101">
        <v>16743</v>
      </c>
      <c r="DK101">
        <v>17138</v>
      </c>
      <c r="DL101">
        <v>17138</v>
      </c>
      <c r="DM101">
        <v>16261</v>
      </c>
      <c r="DN101">
        <v>16405</v>
      </c>
      <c r="DO101">
        <v>16669</v>
      </c>
      <c r="DP101">
        <v>17138</v>
      </c>
      <c r="DQ101">
        <v>17138</v>
      </c>
      <c r="DR101">
        <v>17138</v>
      </c>
    </row>
    <row r="102" spans="1:192" x14ac:dyDescent="0.2">
      <c r="A102">
        <f t="shared" si="4"/>
        <v>41</v>
      </c>
      <c r="B102">
        <f t="shared" si="5"/>
        <v>17138</v>
      </c>
      <c r="D102">
        <v>14909</v>
      </c>
      <c r="E102">
        <v>15440</v>
      </c>
      <c r="F102">
        <v>16313</v>
      </c>
      <c r="G102">
        <v>16674</v>
      </c>
      <c r="H102">
        <v>16646</v>
      </c>
      <c r="I102">
        <v>16874</v>
      </c>
      <c r="J102">
        <v>16639</v>
      </c>
      <c r="K102">
        <v>15523</v>
      </c>
      <c r="L102">
        <v>16700</v>
      </c>
      <c r="M102">
        <v>15440</v>
      </c>
      <c r="N102">
        <v>17138</v>
      </c>
      <c r="O102">
        <v>16669</v>
      </c>
      <c r="P102">
        <v>15523</v>
      </c>
      <c r="Q102">
        <v>16700</v>
      </c>
      <c r="R102">
        <v>17138</v>
      </c>
      <c r="S102">
        <v>17138</v>
      </c>
      <c r="T102">
        <v>15523</v>
      </c>
      <c r="U102">
        <v>17138</v>
      </c>
      <c r="V102">
        <v>16700</v>
      </c>
      <c r="W102">
        <v>17138</v>
      </c>
      <c r="X102">
        <v>17138</v>
      </c>
      <c r="Y102">
        <v>16669</v>
      </c>
      <c r="Z102">
        <v>17138</v>
      </c>
      <c r="AA102">
        <v>17138</v>
      </c>
      <c r="AB102">
        <v>16700</v>
      </c>
      <c r="AC102">
        <v>16743</v>
      </c>
      <c r="AD102">
        <v>16700</v>
      </c>
      <c r="AE102">
        <v>17138</v>
      </c>
      <c r="AF102">
        <v>16566</v>
      </c>
      <c r="AG102">
        <v>17138</v>
      </c>
      <c r="AH102">
        <v>17138</v>
      </c>
      <c r="AI102">
        <v>16700</v>
      </c>
      <c r="AJ102">
        <v>16700</v>
      </c>
      <c r="AK102">
        <v>17138</v>
      </c>
      <c r="AL102">
        <v>17138</v>
      </c>
      <c r="AM102">
        <v>17138</v>
      </c>
      <c r="AN102">
        <v>16743</v>
      </c>
      <c r="AO102">
        <v>16313</v>
      </c>
      <c r="AP102">
        <v>17138</v>
      </c>
      <c r="AQ102">
        <v>17138</v>
      </c>
      <c r="AR102">
        <v>17138</v>
      </c>
    </row>
    <row r="103" spans="1:192" x14ac:dyDescent="0.2">
      <c r="A103">
        <f t="shared" si="4"/>
        <v>27</v>
      </c>
      <c r="B103">
        <f t="shared" si="5"/>
        <v>17438</v>
      </c>
      <c r="D103">
        <v>14909</v>
      </c>
      <c r="E103">
        <v>16734</v>
      </c>
      <c r="F103">
        <v>16874</v>
      </c>
      <c r="G103">
        <v>17040</v>
      </c>
      <c r="H103">
        <v>16734</v>
      </c>
      <c r="I103">
        <v>17043</v>
      </c>
      <c r="J103">
        <v>16405</v>
      </c>
      <c r="K103">
        <v>16667</v>
      </c>
      <c r="L103">
        <v>17043</v>
      </c>
      <c r="M103">
        <v>17043</v>
      </c>
      <c r="N103">
        <v>17438</v>
      </c>
      <c r="O103">
        <v>14782</v>
      </c>
      <c r="P103">
        <v>17438</v>
      </c>
      <c r="Q103">
        <v>16405</v>
      </c>
      <c r="R103">
        <v>16313</v>
      </c>
      <c r="S103">
        <v>17438</v>
      </c>
      <c r="T103">
        <v>17438</v>
      </c>
      <c r="U103">
        <v>17438</v>
      </c>
      <c r="V103">
        <v>16405</v>
      </c>
      <c r="W103">
        <v>16261</v>
      </c>
      <c r="X103">
        <v>17438</v>
      </c>
      <c r="Y103">
        <v>16700</v>
      </c>
      <c r="Z103">
        <v>16743</v>
      </c>
      <c r="AA103">
        <v>17043</v>
      </c>
      <c r="AB103">
        <v>17438</v>
      </c>
      <c r="AC103">
        <v>17438</v>
      </c>
      <c r="AD103">
        <v>17438</v>
      </c>
    </row>
    <row r="104" spans="1:192" x14ac:dyDescent="0.2">
      <c r="A104">
        <f t="shared" si="4"/>
        <v>28</v>
      </c>
      <c r="B104">
        <f t="shared" si="5"/>
        <v>17138</v>
      </c>
      <c r="D104">
        <v>16405</v>
      </c>
      <c r="E104">
        <v>15440</v>
      </c>
      <c r="F104">
        <v>16668</v>
      </c>
      <c r="G104">
        <v>15491</v>
      </c>
      <c r="H104">
        <v>16261</v>
      </c>
      <c r="I104">
        <v>15440</v>
      </c>
      <c r="J104">
        <v>16646</v>
      </c>
      <c r="K104">
        <v>15440</v>
      </c>
      <c r="L104">
        <v>15501</v>
      </c>
      <c r="M104">
        <v>16669</v>
      </c>
      <c r="N104">
        <v>15440</v>
      </c>
      <c r="O104">
        <v>17138</v>
      </c>
      <c r="P104">
        <v>16669</v>
      </c>
      <c r="Q104">
        <v>17138</v>
      </c>
      <c r="R104">
        <v>17138</v>
      </c>
      <c r="S104">
        <v>16669</v>
      </c>
      <c r="T104">
        <v>16669</v>
      </c>
      <c r="U104">
        <v>17138</v>
      </c>
      <c r="V104">
        <v>16405</v>
      </c>
      <c r="W104">
        <v>17138</v>
      </c>
      <c r="X104">
        <v>17138</v>
      </c>
      <c r="Y104">
        <v>17138</v>
      </c>
      <c r="Z104">
        <v>16566</v>
      </c>
      <c r="AA104">
        <v>17040</v>
      </c>
      <c r="AB104">
        <v>14782</v>
      </c>
      <c r="AC104">
        <v>17138</v>
      </c>
      <c r="AD104">
        <v>17138</v>
      </c>
      <c r="AE104">
        <v>17138</v>
      </c>
    </row>
    <row r="105" spans="1:192" x14ac:dyDescent="0.2">
      <c r="A105">
        <f t="shared" si="4"/>
        <v>49</v>
      </c>
      <c r="B105">
        <f t="shared" si="5"/>
        <v>17138</v>
      </c>
      <c r="D105">
        <v>15523</v>
      </c>
      <c r="E105">
        <v>15523</v>
      </c>
      <c r="F105">
        <v>17138</v>
      </c>
      <c r="G105">
        <v>16669</v>
      </c>
      <c r="H105">
        <v>17138</v>
      </c>
      <c r="I105">
        <v>16261</v>
      </c>
      <c r="J105">
        <v>15440</v>
      </c>
      <c r="K105">
        <v>17138</v>
      </c>
      <c r="L105">
        <v>16700</v>
      </c>
      <c r="M105">
        <v>17138</v>
      </c>
      <c r="N105">
        <v>16700</v>
      </c>
      <c r="O105">
        <v>16669</v>
      </c>
      <c r="P105">
        <v>16669</v>
      </c>
      <c r="Q105">
        <v>17138</v>
      </c>
      <c r="R105">
        <v>17138</v>
      </c>
      <c r="S105">
        <v>16734</v>
      </c>
      <c r="T105">
        <v>16874</v>
      </c>
      <c r="U105">
        <v>16669</v>
      </c>
      <c r="V105">
        <v>16261</v>
      </c>
      <c r="W105">
        <v>16874</v>
      </c>
      <c r="X105">
        <v>16743</v>
      </c>
      <c r="Y105">
        <v>17138</v>
      </c>
      <c r="Z105">
        <v>16874</v>
      </c>
      <c r="AA105">
        <v>17138</v>
      </c>
      <c r="AB105">
        <v>16700</v>
      </c>
      <c r="AC105">
        <v>16743</v>
      </c>
      <c r="AD105">
        <v>16261</v>
      </c>
      <c r="AE105">
        <v>17138</v>
      </c>
      <c r="AF105">
        <v>17138</v>
      </c>
      <c r="AG105">
        <v>16743</v>
      </c>
      <c r="AH105">
        <v>17138</v>
      </c>
      <c r="AI105">
        <v>17138</v>
      </c>
      <c r="AJ105">
        <v>17138</v>
      </c>
      <c r="AK105">
        <v>16734</v>
      </c>
      <c r="AL105">
        <v>15440</v>
      </c>
      <c r="AM105">
        <v>16700</v>
      </c>
      <c r="AN105">
        <v>16700</v>
      </c>
      <c r="AO105">
        <v>17138</v>
      </c>
      <c r="AP105">
        <v>16700</v>
      </c>
      <c r="AQ105">
        <v>16700</v>
      </c>
      <c r="AR105">
        <v>17087</v>
      </c>
      <c r="AS105">
        <v>17138</v>
      </c>
      <c r="AT105">
        <v>16700</v>
      </c>
      <c r="AU105">
        <v>16874</v>
      </c>
      <c r="AV105">
        <v>16874</v>
      </c>
      <c r="AW105">
        <v>16734</v>
      </c>
      <c r="AX105">
        <v>17138</v>
      </c>
      <c r="AY105">
        <v>17138</v>
      </c>
      <c r="AZ105">
        <v>17138</v>
      </c>
    </row>
    <row r="106" spans="1:192" x14ac:dyDescent="0.2">
      <c r="A106">
        <f t="shared" si="4"/>
        <v>189</v>
      </c>
      <c r="B106">
        <f t="shared" si="5"/>
        <v>17438</v>
      </c>
      <c r="D106">
        <v>16261</v>
      </c>
      <c r="E106">
        <v>14782</v>
      </c>
      <c r="F106">
        <v>16734</v>
      </c>
      <c r="G106">
        <v>14909</v>
      </c>
      <c r="H106">
        <v>17087</v>
      </c>
      <c r="I106">
        <v>16734</v>
      </c>
      <c r="J106">
        <v>17087</v>
      </c>
      <c r="K106">
        <v>16313</v>
      </c>
      <c r="L106">
        <v>16313</v>
      </c>
      <c r="M106">
        <v>16261</v>
      </c>
      <c r="N106">
        <v>16700</v>
      </c>
      <c r="O106">
        <v>17043</v>
      </c>
      <c r="P106">
        <v>17043</v>
      </c>
      <c r="Q106">
        <v>16700</v>
      </c>
      <c r="R106">
        <v>17438</v>
      </c>
      <c r="S106">
        <v>16313</v>
      </c>
      <c r="T106">
        <v>17438</v>
      </c>
      <c r="U106">
        <v>17438</v>
      </c>
      <c r="V106">
        <v>16313</v>
      </c>
      <c r="W106">
        <v>17138</v>
      </c>
      <c r="X106">
        <v>17043</v>
      </c>
      <c r="Y106">
        <v>17087</v>
      </c>
      <c r="Z106">
        <v>17438</v>
      </c>
      <c r="AA106">
        <v>17438</v>
      </c>
      <c r="AB106">
        <v>16743</v>
      </c>
      <c r="AC106">
        <v>17438</v>
      </c>
      <c r="AD106">
        <v>17043</v>
      </c>
      <c r="AE106">
        <v>17087</v>
      </c>
      <c r="AF106">
        <v>17438</v>
      </c>
      <c r="AG106">
        <v>17438</v>
      </c>
      <c r="AH106">
        <v>16313</v>
      </c>
      <c r="AI106">
        <v>17438</v>
      </c>
      <c r="AJ106">
        <v>17438</v>
      </c>
      <c r="AK106">
        <v>16313</v>
      </c>
      <c r="AL106">
        <v>16566</v>
      </c>
      <c r="AM106">
        <v>16700</v>
      </c>
      <c r="AN106">
        <v>17438</v>
      </c>
      <c r="AO106">
        <v>16313</v>
      </c>
      <c r="AP106">
        <v>17438</v>
      </c>
      <c r="AQ106">
        <v>17043</v>
      </c>
      <c r="AR106">
        <v>16313</v>
      </c>
      <c r="AS106">
        <v>17043</v>
      </c>
      <c r="AT106">
        <v>17438</v>
      </c>
      <c r="AU106">
        <v>16313</v>
      </c>
      <c r="AV106">
        <v>17438</v>
      </c>
      <c r="AW106">
        <v>17438</v>
      </c>
      <c r="AX106">
        <v>17087</v>
      </c>
      <c r="AY106">
        <v>17438</v>
      </c>
      <c r="AZ106">
        <v>16405</v>
      </c>
      <c r="BA106">
        <v>16743</v>
      </c>
      <c r="BB106">
        <v>16313</v>
      </c>
      <c r="BC106">
        <v>14782</v>
      </c>
      <c r="BD106">
        <v>17438</v>
      </c>
      <c r="BE106">
        <v>16405</v>
      </c>
      <c r="BF106">
        <v>17438</v>
      </c>
      <c r="BG106">
        <v>16605</v>
      </c>
      <c r="BH106">
        <v>16605</v>
      </c>
      <c r="BI106">
        <v>17040</v>
      </c>
      <c r="BJ106">
        <v>17043</v>
      </c>
      <c r="BK106">
        <v>17438</v>
      </c>
      <c r="BL106">
        <v>17438</v>
      </c>
      <c r="BM106">
        <v>17087</v>
      </c>
      <c r="BN106">
        <v>17438</v>
      </c>
      <c r="BO106">
        <v>16405</v>
      </c>
      <c r="BP106">
        <v>16313</v>
      </c>
      <c r="BQ106">
        <v>17043</v>
      </c>
      <c r="BR106">
        <v>17040</v>
      </c>
      <c r="BS106">
        <v>17043</v>
      </c>
      <c r="BT106">
        <v>14782</v>
      </c>
      <c r="BU106">
        <v>17043</v>
      </c>
      <c r="BV106">
        <v>17043</v>
      </c>
      <c r="BW106">
        <v>17438</v>
      </c>
      <c r="BX106">
        <v>17438</v>
      </c>
      <c r="BY106">
        <v>17438</v>
      </c>
      <c r="BZ106">
        <v>16668</v>
      </c>
      <c r="CA106">
        <v>17087</v>
      </c>
      <c r="CB106">
        <v>17438</v>
      </c>
      <c r="CC106">
        <v>17438</v>
      </c>
      <c r="CD106">
        <v>16405</v>
      </c>
      <c r="CE106">
        <v>16605</v>
      </c>
      <c r="CF106">
        <v>17438</v>
      </c>
      <c r="CG106">
        <v>15440</v>
      </c>
      <c r="CH106">
        <v>17438</v>
      </c>
      <c r="CI106">
        <v>16566</v>
      </c>
      <c r="CJ106">
        <v>17087</v>
      </c>
      <c r="CK106">
        <v>16743</v>
      </c>
      <c r="CL106">
        <v>17438</v>
      </c>
      <c r="CM106">
        <v>17043</v>
      </c>
      <c r="CN106">
        <v>17043</v>
      </c>
      <c r="CO106">
        <v>16313</v>
      </c>
      <c r="CP106">
        <v>16313</v>
      </c>
      <c r="CQ106">
        <v>16405</v>
      </c>
      <c r="CR106">
        <v>16313</v>
      </c>
      <c r="CS106">
        <v>17438</v>
      </c>
      <c r="CT106">
        <v>17040</v>
      </c>
      <c r="CU106">
        <v>17087</v>
      </c>
      <c r="CV106">
        <v>17043</v>
      </c>
      <c r="CW106">
        <v>17087</v>
      </c>
      <c r="CX106">
        <v>17438</v>
      </c>
      <c r="CY106">
        <v>16313</v>
      </c>
      <c r="CZ106">
        <v>16261</v>
      </c>
      <c r="DA106">
        <v>17040</v>
      </c>
      <c r="DB106">
        <v>17438</v>
      </c>
      <c r="DC106">
        <v>17040</v>
      </c>
      <c r="DD106">
        <v>14782</v>
      </c>
      <c r="DE106">
        <v>16566</v>
      </c>
      <c r="DF106">
        <v>16734</v>
      </c>
      <c r="DG106">
        <v>17438</v>
      </c>
      <c r="DH106">
        <v>17040</v>
      </c>
      <c r="DI106">
        <v>17043</v>
      </c>
      <c r="DJ106">
        <v>17043</v>
      </c>
      <c r="DK106">
        <v>17438</v>
      </c>
      <c r="DL106">
        <v>17040</v>
      </c>
      <c r="DM106">
        <v>16605</v>
      </c>
      <c r="DN106">
        <v>16700</v>
      </c>
      <c r="DO106">
        <v>17438</v>
      </c>
      <c r="DP106">
        <v>16313</v>
      </c>
      <c r="DQ106">
        <v>17438</v>
      </c>
      <c r="DR106">
        <v>16313</v>
      </c>
      <c r="DS106">
        <v>16734</v>
      </c>
      <c r="DT106">
        <v>17043</v>
      </c>
      <c r="DU106">
        <v>17438</v>
      </c>
      <c r="DV106">
        <v>17040</v>
      </c>
      <c r="DW106">
        <v>16700</v>
      </c>
      <c r="DX106">
        <v>16605</v>
      </c>
      <c r="DY106">
        <v>17438</v>
      </c>
      <c r="DZ106">
        <v>16874</v>
      </c>
      <c r="EA106">
        <v>15440</v>
      </c>
      <c r="EB106">
        <v>17043</v>
      </c>
      <c r="EC106">
        <v>17438</v>
      </c>
      <c r="ED106">
        <v>16605</v>
      </c>
      <c r="EE106">
        <v>17438</v>
      </c>
      <c r="EF106">
        <v>16605</v>
      </c>
      <c r="EG106">
        <v>17043</v>
      </c>
      <c r="EH106">
        <v>17043</v>
      </c>
      <c r="EI106">
        <v>17438</v>
      </c>
      <c r="EJ106">
        <v>16405</v>
      </c>
      <c r="EK106">
        <v>16734</v>
      </c>
      <c r="EL106">
        <v>17438</v>
      </c>
      <c r="EM106">
        <v>16700</v>
      </c>
      <c r="EN106">
        <v>17043</v>
      </c>
      <c r="EO106">
        <v>17438</v>
      </c>
      <c r="EP106">
        <v>17043</v>
      </c>
      <c r="EQ106">
        <v>17043</v>
      </c>
      <c r="ER106">
        <v>16669</v>
      </c>
      <c r="ES106">
        <v>16313</v>
      </c>
      <c r="ET106">
        <v>17043</v>
      </c>
      <c r="EU106">
        <v>17040</v>
      </c>
      <c r="EV106">
        <v>16605</v>
      </c>
      <c r="EW106">
        <v>16700</v>
      </c>
      <c r="EX106">
        <v>16605</v>
      </c>
      <c r="EY106">
        <v>17438</v>
      </c>
      <c r="EZ106">
        <v>17043</v>
      </c>
      <c r="FA106">
        <v>17438</v>
      </c>
      <c r="FB106">
        <v>17438</v>
      </c>
      <c r="FC106">
        <v>16405</v>
      </c>
      <c r="FD106">
        <v>16700</v>
      </c>
      <c r="FE106">
        <v>17438</v>
      </c>
      <c r="FF106">
        <v>17438</v>
      </c>
      <c r="FG106">
        <v>16566</v>
      </c>
      <c r="FH106">
        <v>16700</v>
      </c>
      <c r="FI106">
        <v>17087</v>
      </c>
      <c r="FJ106">
        <v>15440</v>
      </c>
      <c r="FK106">
        <v>17438</v>
      </c>
      <c r="FL106">
        <v>17438</v>
      </c>
      <c r="FM106">
        <v>16669</v>
      </c>
      <c r="FN106">
        <v>17043</v>
      </c>
      <c r="FO106">
        <v>17043</v>
      </c>
      <c r="FP106">
        <v>17043</v>
      </c>
      <c r="FQ106">
        <v>16313</v>
      </c>
      <c r="FR106">
        <v>17438</v>
      </c>
      <c r="FS106">
        <v>17087</v>
      </c>
      <c r="FT106">
        <v>16313</v>
      </c>
      <c r="FU106">
        <v>17438</v>
      </c>
      <c r="FV106">
        <v>16700</v>
      </c>
      <c r="FW106">
        <v>17043</v>
      </c>
      <c r="FX106">
        <v>17043</v>
      </c>
      <c r="FY106">
        <v>16605</v>
      </c>
      <c r="FZ106">
        <v>16313</v>
      </c>
      <c r="GA106">
        <v>17438</v>
      </c>
      <c r="GB106">
        <v>16605</v>
      </c>
      <c r="GC106">
        <v>17438</v>
      </c>
      <c r="GD106">
        <v>16566</v>
      </c>
      <c r="GE106">
        <v>17043</v>
      </c>
      <c r="GF106">
        <v>17438</v>
      </c>
      <c r="GG106">
        <v>17040</v>
      </c>
      <c r="GH106">
        <v>17438</v>
      </c>
      <c r="GI106">
        <v>17438</v>
      </c>
      <c r="GJ106">
        <v>17438</v>
      </c>
    </row>
    <row r="107" spans="1:192" x14ac:dyDescent="0.2">
      <c r="A107">
        <f t="shared" si="4"/>
        <v>104</v>
      </c>
      <c r="B107">
        <f t="shared" si="5"/>
        <v>17138</v>
      </c>
      <c r="D107">
        <v>16405</v>
      </c>
      <c r="E107">
        <v>16874</v>
      </c>
      <c r="F107">
        <v>15440</v>
      </c>
      <c r="G107">
        <v>16405</v>
      </c>
      <c r="H107">
        <v>15523</v>
      </c>
      <c r="I107">
        <v>16669</v>
      </c>
      <c r="J107">
        <v>16566</v>
      </c>
      <c r="K107">
        <v>16669</v>
      </c>
      <c r="L107">
        <v>16743</v>
      </c>
      <c r="M107">
        <v>17043</v>
      </c>
      <c r="N107">
        <v>16669</v>
      </c>
      <c r="O107">
        <v>17043</v>
      </c>
      <c r="P107">
        <v>16700</v>
      </c>
      <c r="Q107">
        <v>17138</v>
      </c>
      <c r="R107">
        <v>15440</v>
      </c>
      <c r="S107">
        <v>16700</v>
      </c>
      <c r="T107">
        <v>16313</v>
      </c>
      <c r="U107">
        <v>17138</v>
      </c>
      <c r="V107">
        <v>16669</v>
      </c>
      <c r="W107">
        <v>16743</v>
      </c>
      <c r="X107">
        <v>16700</v>
      </c>
      <c r="Y107">
        <v>17138</v>
      </c>
      <c r="Z107">
        <v>14782</v>
      </c>
      <c r="AA107">
        <v>16874</v>
      </c>
      <c r="AB107">
        <v>16743</v>
      </c>
      <c r="AC107">
        <v>16669</v>
      </c>
      <c r="AD107">
        <v>17138</v>
      </c>
      <c r="AE107">
        <v>17138</v>
      </c>
      <c r="AF107">
        <v>17138</v>
      </c>
      <c r="AG107">
        <v>16700</v>
      </c>
      <c r="AH107">
        <v>16874</v>
      </c>
      <c r="AI107">
        <v>17138</v>
      </c>
      <c r="AJ107">
        <v>16669</v>
      </c>
      <c r="AK107">
        <v>16700</v>
      </c>
      <c r="AL107">
        <v>17138</v>
      </c>
      <c r="AM107">
        <v>16874</v>
      </c>
      <c r="AN107">
        <v>16700</v>
      </c>
      <c r="AO107">
        <v>16700</v>
      </c>
      <c r="AP107">
        <v>17138</v>
      </c>
      <c r="AQ107">
        <v>16261</v>
      </c>
      <c r="AR107">
        <v>17138</v>
      </c>
      <c r="AS107">
        <v>17138</v>
      </c>
      <c r="AT107">
        <v>16669</v>
      </c>
      <c r="AU107">
        <v>16261</v>
      </c>
      <c r="AV107">
        <v>16669</v>
      </c>
      <c r="AW107">
        <v>17138</v>
      </c>
      <c r="AX107">
        <v>17043</v>
      </c>
      <c r="AY107">
        <v>16669</v>
      </c>
      <c r="AZ107">
        <v>17043</v>
      </c>
      <c r="BA107">
        <v>17138</v>
      </c>
      <c r="BB107">
        <v>16669</v>
      </c>
      <c r="BC107">
        <v>17138</v>
      </c>
      <c r="BD107">
        <v>16669</v>
      </c>
      <c r="BE107">
        <v>16700</v>
      </c>
      <c r="BF107">
        <v>16700</v>
      </c>
      <c r="BG107">
        <v>16261</v>
      </c>
      <c r="BH107">
        <v>16669</v>
      </c>
      <c r="BI107">
        <v>16405</v>
      </c>
      <c r="BJ107">
        <v>16700</v>
      </c>
      <c r="BK107">
        <v>17138</v>
      </c>
      <c r="BL107">
        <v>16874</v>
      </c>
      <c r="BM107">
        <v>17138</v>
      </c>
      <c r="BN107">
        <v>17043</v>
      </c>
      <c r="BO107">
        <v>16669</v>
      </c>
      <c r="BP107">
        <v>16669</v>
      </c>
      <c r="BQ107">
        <v>17087</v>
      </c>
      <c r="BR107">
        <v>17138</v>
      </c>
      <c r="BS107">
        <v>17043</v>
      </c>
      <c r="BT107">
        <v>15440</v>
      </c>
      <c r="BU107">
        <v>16700</v>
      </c>
      <c r="BV107">
        <v>16743</v>
      </c>
      <c r="BW107">
        <v>17138</v>
      </c>
      <c r="BX107">
        <v>17138</v>
      </c>
      <c r="BY107">
        <v>16874</v>
      </c>
      <c r="BZ107">
        <v>16743</v>
      </c>
      <c r="CA107">
        <v>16700</v>
      </c>
      <c r="CB107">
        <v>17138</v>
      </c>
      <c r="CC107">
        <v>15440</v>
      </c>
      <c r="CD107">
        <v>16743</v>
      </c>
      <c r="CE107">
        <v>16743</v>
      </c>
      <c r="CF107">
        <v>17138</v>
      </c>
      <c r="CG107">
        <v>17138</v>
      </c>
      <c r="CH107">
        <v>17043</v>
      </c>
      <c r="CI107">
        <v>17138</v>
      </c>
      <c r="CJ107">
        <v>17138</v>
      </c>
      <c r="CK107">
        <v>16700</v>
      </c>
      <c r="CL107">
        <v>17138</v>
      </c>
      <c r="CM107">
        <v>16874</v>
      </c>
      <c r="CN107">
        <v>17138</v>
      </c>
      <c r="CO107">
        <v>16700</v>
      </c>
      <c r="CP107">
        <v>16743</v>
      </c>
      <c r="CQ107">
        <v>16669</v>
      </c>
      <c r="CR107">
        <v>16669</v>
      </c>
      <c r="CS107">
        <v>16734</v>
      </c>
      <c r="CT107">
        <v>17138</v>
      </c>
      <c r="CU107">
        <v>16743</v>
      </c>
      <c r="CV107">
        <v>16874</v>
      </c>
      <c r="CW107">
        <v>16669</v>
      </c>
      <c r="CX107">
        <v>17138</v>
      </c>
      <c r="CY107">
        <v>16700</v>
      </c>
      <c r="CZ107">
        <v>16743</v>
      </c>
      <c r="DA107">
        <v>17138</v>
      </c>
      <c r="DB107">
        <v>17138</v>
      </c>
      <c r="DC107">
        <v>17138</v>
      </c>
    </row>
    <row r="108" spans="1:192" x14ac:dyDescent="0.2">
      <c r="A108">
        <f t="shared" si="4"/>
        <v>77</v>
      </c>
      <c r="B108">
        <f t="shared" si="5"/>
        <v>17138</v>
      </c>
      <c r="D108">
        <v>16743</v>
      </c>
      <c r="E108">
        <v>16743</v>
      </c>
      <c r="F108">
        <v>16734</v>
      </c>
      <c r="G108">
        <v>16667</v>
      </c>
      <c r="H108">
        <v>16566</v>
      </c>
      <c r="I108">
        <v>16743</v>
      </c>
      <c r="J108">
        <v>16405</v>
      </c>
      <c r="K108">
        <v>17138</v>
      </c>
      <c r="L108">
        <v>17138</v>
      </c>
      <c r="M108">
        <v>16669</v>
      </c>
      <c r="N108">
        <v>16743</v>
      </c>
      <c r="O108">
        <v>17138</v>
      </c>
      <c r="P108">
        <v>16639</v>
      </c>
      <c r="Q108">
        <v>16700</v>
      </c>
      <c r="R108">
        <v>16669</v>
      </c>
      <c r="S108">
        <v>16261</v>
      </c>
      <c r="T108">
        <v>17138</v>
      </c>
      <c r="U108">
        <v>16700</v>
      </c>
      <c r="V108">
        <v>16669</v>
      </c>
      <c r="W108">
        <v>17138</v>
      </c>
      <c r="X108">
        <v>16669</v>
      </c>
      <c r="Y108">
        <v>17138</v>
      </c>
      <c r="Z108">
        <v>16405</v>
      </c>
      <c r="AA108">
        <v>17138</v>
      </c>
      <c r="AB108">
        <v>17138</v>
      </c>
      <c r="AC108">
        <v>16700</v>
      </c>
      <c r="AD108">
        <v>17138</v>
      </c>
      <c r="AE108">
        <v>17138</v>
      </c>
      <c r="AF108">
        <v>16700</v>
      </c>
      <c r="AG108">
        <v>16700</v>
      </c>
      <c r="AH108">
        <v>17138</v>
      </c>
      <c r="AI108">
        <v>16700</v>
      </c>
      <c r="AJ108">
        <v>16743</v>
      </c>
      <c r="AK108">
        <v>16669</v>
      </c>
      <c r="AL108">
        <v>16261</v>
      </c>
      <c r="AM108">
        <v>17138</v>
      </c>
      <c r="AN108">
        <v>16700</v>
      </c>
      <c r="AO108">
        <v>17138</v>
      </c>
      <c r="AP108">
        <v>16261</v>
      </c>
      <c r="AQ108">
        <v>17138</v>
      </c>
      <c r="AR108">
        <v>17138</v>
      </c>
      <c r="AS108">
        <v>17138</v>
      </c>
      <c r="AT108">
        <v>16874</v>
      </c>
      <c r="AU108">
        <v>16669</v>
      </c>
      <c r="AV108">
        <v>16700</v>
      </c>
      <c r="AW108">
        <v>16566</v>
      </c>
      <c r="AX108">
        <v>16743</v>
      </c>
      <c r="AY108">
        <v>17138</v>
      </c>
      <c r="AZ108">
        <v>16700</v>
      </c>
      <c r="BA108">
        <v>17138</v>
      </c>
      <c r="BB108">
        <v>16261</v>
      </c>
      <c r="BC108">
        <v>16405</v>
      </c>
      <c r="BD108">
        <v>16743</v>
      </c>
      <c r="BE108">
        <v>17138</v>
      </c>
      <c r="BF108">
        <v>16261</v>
      </c>
      <c r="BG108">
        <v>16669</v>
      </c>
      <c r="BH108">
        <v>15440</v>
      </c>
      <c r="BI108">
        <v>16874</v>
      </c>
      <c r="BJ108">
        <v>15440</v>
      </c>
      <c r="BK108">
        <v>16743</v>
      </c>
      <c r="BL108">
        <v>17138</v>
      </c>
      <c r="BM108">
        <v>16669</v>
      </c>
      <c r="BN108">
        <v>16405</v>
      </c>
      <c r="BO108">
        <v>17138</v>
      </c>
      <c r="BP108">
        <v>17138</v>
      </c>
      <c r="BQ108">
        <v>16700</v>
      </c>
      <c r="BR108">
        <v>17138</v>
      </c>
      <c r="BS108">
        <v>16669</v>
      </c>
      <c r="BT108">
        <v>16700</v>
      </c>
      <c r="BU108">
        <v>16669</v>
      </c>
      <c r="BV108">
        <v>17138</v>
      </c>
      <c r="BW108">
        <v>16669</v>
      </c>
      <c r="BX108">
        <v>16669</v>
      </c>
      <c r="BY108">
        <v>16700</v>
      </c>
      <c r="BZ108">
        <v>17138</v>
      </c>
      <c r="CA108">
        <v>17138</v>
      </c>
      <c r="CB108">
        <v>17138</v>
      </c>
    </row>
    <row r="109" spans="1:192" x14ac:dyDescent="0.2">
      <c r="A109">
        <f t="shared" si="4"/>
        <v>46</v>
      </c>
      <c r="B109">
        <f t="shared" si="5"/>
        <v>17138</v>
      </c>
      <c r="D109">
        <v>15440</v>
      </c>
      <c r="E109">
        <v>16874</v>
      </c>
      <c r="F109">
        <v>16669</v>
      </c>
      <c r="G109">
        <v>16743</v>
      </c>
      <c r="H109">
        <v>16700</v>
      </c>
      <c r="I109">
        <v>16405</v>
      </c>
      <c r="J109">
        <v>16566</v>
      </c>
      <c r="K109">
        <v>15440</v>
      </c>
      <c r="L109">
        <v>15523</v>
      </c>
      <c r="M109">
        <v>16874</v>
      </c>
      <c r="N109">
        <v>15440</v>
      </c>
      <c r="O109">
        <v>15440</v>
      </c>
      <c r="P109">
        <v>15523</v>
      </c>
      <c r="Q109">
        <v>16669</v>
      </c>
      <c r="R109">
        <v>17138</v>
      </c>
      <c r="S109">
        <v>17138</v>
      </c>
      <c r="T109">
        <v>17138</v>
      </c>
      <c r="U109">
        <v>16874</v>
      </c>
      <c r="V109">
        <v>16700</v>
      </c>
      <c r="W109">
        <v>16669</v>
      </c>
      <c r="X109">
        <v>17138</v>
      </c>
      <c r="Y109">
        <v>16669</v>
      </c>
      <c r="Z109">
        <v>17138</v>
      </c>
      <c r="AA109">
        <v>16700</v>
      </c>
      <c r="AB109">
        <v>16669</v>
      </c>
      <c r="AC109">
        <v>16700</v>
      </c>
      <c r="AD109">
        <v>14909</v>
      </c>
      <c r="AE109">
        <v>15523</v>
      </c>
      <c r="AF109">
        <v>17138</v>
      </c>
      <c r="AG109">
        <v>16405</v>
      </c>
      <c r="AH109">
        <v>17138</v>
      </c>
      <c r="AI109">
        <v>17138</v>
      </c>
      <c r="AJ109">
        <v>16669</v>
      </c>
      <c r="AK109">
        <v>16669</v>
      </c>
      <c r="AL109">
        <v>17138</v>
      </c>
      <c r="AM109">
        <v>17138</v>
      </c>
      <c r="AN109">
        <v>16261</v>
      </c>
      <c r="AO109">
        <v>17138</v>
      </c>
      <c r="AP109">
        <v>17138</v>
      </c>
      <c r="AQ109">
        <v>16734</v>
      </c>
      <c r="AR109">
        <v>17138</v>
      </c>
      <c r="AS109">
        <v>17138</v>
      </c>
      <c r="AT109">
        <v>16405</v>
      </c>
      <c r="AU109">
        <v>17138</v>
      </c>
      <c r="AV109">
        <v>17138</v>
      </c>
      <c r="AW109">
        <v>17138</v>
      </c>
    </row>
    <row r="110" spans="1:192" x14ac:dyDescent="0.2">
      <c r="A110">
        <f t="shared" si="4"/>
        <v>132</v>
      </c>
      <c r="B110">
        <f t="shared" si="5"/>
        <v>17438</v>
      </c>
      <c r="D110">
        <v>17040</v>
      </c>
      <c r="E110">
        <v>17438</v>
      </c>
      <c r="F110">
        <v>17040</v>
      </c>
      <c r="G110">
        <v>17438</v>
      </c>
      <c r="H110">
        <v>17438</v>
      </c>
      <c r="I110">
        <v>16313</v>
      </c>
      <c r="J110">
        <v>17438</v>
      </c>
      <c r="K110">
        <v>17438</v>
      </c>
      <c r="L110">
        <v>17043</v>
      </c>
      <c r="M110">
        <v>16313</v>
      </c>
      <c r="N110">
        <v>16605</v>
      </c>
      <c r="O110">
        <v>16313</v>
      </c>
      <c r="P110">
        <v>16313</v>
      </c>
      <c r="Q110">
        <v>17438</v>
      </c>
      <c r="R110">
        <v>17438</v>
      </c>
      <c r="S110">
        <v>17043</v>
      </c>
      <c r="T110">
        <v>17438</v>
      </c>
      <c r="U110">
        <v>17040</v>
      </c>
      <c r="V110">
        <v>17043</v>
      </c>
      <c r="W110">
        <v>15523</v>
      </c>
      <c r="X110">
        <v>17438</v>
      </c>
      <c r="Y110">
        <v>17438</v>
      </c>
      <c r="Z110">
        <v>17438</v>
      </c>
      <c r="AA110">
        <v>16261</v>
      </c>
      <c r="AB110">
        <v>17438</v>
      </c>
      <c r="AC110">
        <v>17087</v>
      </c>
      <c r="AD110">
        <v>16734</v>
      </c>
      <c r="AE110">
        <v>17040</v>
      </c>
      <c r="AF110">
        <v>17043</v>
      </c>
      <c r="AG110">
        <v>16743</v>
      </c>
      <c r="AH110">
        <v>17438</v>
      </c>
      <c r="AI110">
        <v>16405</v>
      </c>
      <c r="AJ110">
        <v>17438</v>
      </c>
      <c r="AK110">
        <v>16566</v>
      </c>
      <c r="AL110">
        <v>16313</v>
      </c>
      <c r="AM110">
        <v>15523</v>
      </c>
      <c r="AN110">
        <v>17438</v>
      </c>
      <c r="AO110">
        <v>17087</v>
      </c>
      <c r="AP110">
        <v>17438</v>
      </c>
      <c r="AQ110">
        <v>16313</v>
      </c>
      <c r="AR110">
        <v>16405</v>
      </c>
      <c r="AS110">
        <v>17438</v>
      </c>
      <c r="AT110">
        <v>17043</v>
      </c>
      <c r="AU110">
        <v>17438</v>
      </c>
      <c r="AV110">
        <v>17438</v>
      </c>
      <c r="AW110">
        <v>16313</v>
      </c>
      <c r="AX110">
        <v>17043</v>
      </c>
      <c r="AY110">
        <v>17438</v>
      </c>
      <c r="AZ110">
        <v>16734</v>
      </c>
      <c r="BA110">
        <v>17040</v>
      </c>
      <c r="BB110">
        <v>17438</v>
      </c>
      <c r="BC110">
        <v>17438</v>
      </c>
      <c r="BD110">
        <v>17043</v>
      </c>
      <c r="BE110">
        <v>15440</v>
      </c>
      <c r="BF110">
        <v>17043</v>
      </c>
      <c r="BG110">
        <v>17438</v>
      </c>
      <c r="BH110">
        <v>16405</v>
      </c>
      <c r="BI110">
        <v>17438</v>
      </c>
      <c r="BJ110">
        <v>16605</v>
      </c>
      <c r="BK110">
        <v>17087</v>
      </c>
      <c r="BL110">
        <v>16313</v>
      </c>
      <c r="BM110">
        <v>16313</v>
      </c>
      <c r="BN110">
        <v>16405</v>
      </c>
      <c r="BO110">
        <v>16313</v>
      </c>
      <c r="BP110">
        <v>16313</v>
      </c>
      <c r="BQ110">
        <v>17438</v>
      </c>
      <c r="BR110">
        <v>17043</v>
      </c>
      <c r="BS110">
        <v>17438</v>
      </c>
      <c r="BT110">
        <v>16405</v>
      </c>
      <c r="BU110">
        <v>16700</v>
      </c>
      <c r="BV110">
        <v>17438</v>
      </c>
      <c r="BW110">
        <v>17087</v>
      </c>
      <c r="BX110">
        <v>17438</v>
      </c>
      <c r="BY110">
        <v>17040</v>
      </c>
      <c r="BZ110">
        <v>17043</v>
      </c>
      <c r="CA110">
        <v>17438</v>
      </c>
      <c r="CB110">
        <v>17043</v>
      </c>
      <c r="CC110">
        <v>17043</v>
      </c>
      <c r="CD110">
        <v>17087</v>
      </c>
      <c r="CE110">
        <v>16313</v>
      </c>
      <c r="CF110">
        <v>17087</v>
      </c>
      <c r="CG110">
        <v>17438</v>
      </c>
      <c r="CH110">
        <v>17438</v>
      </c>
      <c r="CI110">
        <v>17043</v>
      </c>
      <c r="CJ110">
        <v>16313</v>
      </c>
      <c r="CK110">
        <v>16605</v>
      </c>
      <c r="CL110">
        <v>17043</v>
      </c>
      <c r="CM110">
        <v>17043</v>
      </c>
      <c r="CN110">
        <v>16405</v>
      </c>
      <c r="CO110">
        <v>17438</v>
      </c>
      <c r="CP110">
        <v>15440</v>
      </c>
      <c r="CQ110">
        <v>17087</v>
      </c>
      <c r="CR110">
        <v>17438</v>
      </c>
      <c r="CS110">
        <v>17438</v>
      </c>
      <c r="CT110">
        <v>17043</v>
      </c>
      <c r="CU110">
        <v>17438</v>
      </c>
      <c r="CV110">
        <v>16605</v>
      </c>
      <c r="CW110">
        <v>16734</v>
      </c>
      <c r="CX110">
        <v>16700</v>
      </c>
      <c r="CY110">
        <v>15440</v>
      </c>
      <c r="CZ110">
        <v>16405</v>
      </c>
      <c r="DA110">
        <v>17087</v>
      </c>
      <c r="DB110">
        <v>17087</v>
      </c>
      <c r="DC110">
        <v>17043</v>
      </c>
      <c r="DD110">
        <v>16405</v>
      </c>
      <c r="DE110">
        <v>17438</v>
      </c>
      <c r="DF110">
        <v>16743</v>
      </c>
      <c r="DG110">
        <v>17438</v>
      </c>
      <c r="DH110">
        <v>17043</v>
      </c>
      <c r="DI110">
        <v>17438</v>
      </c>
      <c r="DJ110">
        <v>16566</v>
      </c>
      <c r="DK110">
        <v>17438</v>
      </c>
      <c r="DL110">
        <v>17087</v>
      </c>
      <c r="DM110">
        <v>17438</v>
      </c>
      <c r="DN110">
        <v>17438</v>
      </c>
      <c r="DO110">
        <v>17043</v>
      </c>
      <c r="DP110">
        <v>17040</v>
      </c>
      <c r="DQ110">
        <v>17438</v>
      </c>
      <c r="DR110">
        <v>17438</v>
      </c>
      <c r="DS110">
        <v>16313</v>
      </c>
      <c r="DT110">
        <v>17438</v>
      </c>
      <c r="DU110">
        <v>15523</v>
      </c>
      <c r="DV110">
        <v>17138</v>
      </c>
      <c r="DW110">
        <v>17438</v>
      </c>
      <c r="DX110">
        <v>17438</v>
      </c>
      <c r="DY110">
        <v>16734</v>
      </c>
      <c r="DZ110">
        <v>16405</v>
      </c>
      <c r="EA110">
        <v>16700</v>
      </c>
      <c r="EB110">
        <v>17087</v>
      </c>
      <c r="EC110">
        <v>17438</v>
      </c>
      <c r="ED110">
        <v>17438</v>
      </c>
      <c r="EE110">
        <v>17438</v>
      </c>
    </row>
    <row r="111" spans="1:192" x14ac:dyDescent="0.2">
      <c r="A111">
        <f t="shared" si="4"/>
        <v>96</v>
      </c>
      <c r="B111">
        <f t="shared" si="5"/>
        <v>17138</v>
      </c>
      <c r="D111">
        <v>15523</v>
      </c>
      <c r="E111">
        <v>16667</v>
      </c>
      <c r="F111">
        <v>15440</v>
      </c>
      <c r="G111">
        <v>15440</v>
      </c>
      <c r="H111">
        <v>15491</v>
      </c>
      <c r="I111">
        <v>15523</v>
      </c>
      <c r="J111">
        <v>16646</v>
      </c>
      <c r="K111">
        <v>16668</v>
      </c>
      <c r="L111">
        <v>15491</v>
      </c>
      <c r="M111">
        <v>15440</v>
      </c>
      <c r="N111">
        <v>16874</v>
      </c>
      <c r="O111">
        <v>16668</v>
      </c>
      <c r="P111">
        <v>15486</v>
      </c>
      <c r="Q111">
        <v>16639</v>
      </c>
      <c r="R111">
        <v>15523</v>
      </c>
      <c r="S111">
        <v>16669</v>
      </c>
      <c r="T111">
        <v>15440</v>
      </c>
      <c r="U111">
        <v>16669</v>
      </c>
      <c r="V111">
        <v>17138</v>
      </c>
      <c r="W111">
        <v>17138</v>
      </c>
      <c r="X111">
        <v>16669</v>
      </c>
      <c r="Y111">
        <v>17138</v>
      </c>
      <c r="Z111">
        <v>16700</v>
      </c>
      <c r="AA111">
        <v>17138</v>
      </c>
      <c r="AB111">
        <v>16743</v>
      </c>
      <c r="AC111">
        <v>17138</v>
      </c>
      <c r="AD111">
        <v>16669</v>
      </c>
      <c r="AE111">
        <v>17138</v>
      </c>
      <c r="AF111">
        <v>17138</v>
      </c>
      <c r="AG111">
        <v>16874</v>
      </c>
      <c r="AH111">
        <v>17087</v>
      </c>
      <c r="AI111">
        <v>17138</v>
      </c>
      <c r="AJ111">
        <v>16669</v>
      </c>
      <c r="AK111">
        <v>15440</v>
      </c>
      <c r="AL111">
        <v>16743</v>
      </c>
      <c r="AM111">
        <v>17138</v>
      </c>
      <c r="AN111">
        <v>17138</v>
      </c>
      <c r="AO111">
        <v>17138</v>
      </c>
      <c r="AP111">
        <v>17087</v>
      </c>
      <c r="AQ111">
        <v>16700</v>
      </c>
      <c r="AR111">
        <v>16700</v>
      </c>
      <c r="AS111">
        <v>17043</v>
      </c>
      <c r="AT111">
        <v>17138</v>
      </c>
      <c r="AU111">
        <v>17138</v>
      </c>
      <c r="AV111">
        <v>16700</v>
      </c>
      <c r="AW111">
        <v>17138</v>
      </c>
      <c r="AX111">
        <v>16669</v>
      </c>
      <c r="AY111">
        <v>17138</v>
      </c>
      <c r="AZ111">
        <v>16700</v>
      </c>
      <c r="BA111">
        <v>16743</v>
      </c>
      <c r="BB111">
        <v>16669</v>
      </c>
      <c r="BC111">
        <v>17138</v>
      </c>
      <c r="BD111">
        <v>16261</v>
      </c>
      <c r="BE111">
        <v>16405</v>
      </c>
      <c r="BF111">
        <v>17138</v>
      </c>
      <c r="BG111">
        <v>16405</v>
      </c>
      <c r="BH111">
        <v>16669</v>
      </c>
      <c r="BI111">
        <v>17138</v>
      </c>
      <c r="BJ111">
        <v>16874</v>
      </c>
      <c r="BK111">
        <v>17087</v>
      </c>
      <c r="BL111">
        <v>16734</v>
      </c>
      <c r="BM111">
        <v>17138</v>
      </c>
      <c r="BN111">
        <v>16700</v>
      </c>
      <c r="BO111">
        <v>16669</v>
      </c>
      <c r="BP111">
        <v>17043</v>
      </c>
      <c r="BQ111">
        <v>17138</v>
      </c>
      <c r="BR111">
        <v>16700</v>
      </c>
      <c r="BS111">
        <v>17138</v>
      </c>
      <c r="BT111">
        <v>17138</v>
      </c>
      <c r="BU111">
        <v>16669</v>
      </c>
      <c r="BV111">
        <v>17138</v>
      </c>
      <c r="BW111">
        <v>16700</v>
      </c>
      <c r="BX111">
        <v>16639</v>
      </c>
      <c r="BY111">
        <v>17138</v>
      </c>
      <c r="BZ111">
        <v>16743</v>
      </c>
      <c r="CA111">
        <v>16874</v>
      </c>
      <c r="CB111">
        <v>17138</v>
      </c>
      <c r="CC111">
        <v>16700</v>
      </c>
      <c r="CD111">
        <v>16405</v>
      </c>
      <c r="CE111">
        <v>16743</v>
      </c>
      <c r="CF111">
        <v>16743</v>
      </c>
      <c r="CG111">
        <v>16405</v>
      </c>
      <c r="CH111">
        <v>17138</v>
      </c>
      <c r="CI111">
        <v>16669</v>
      </c>
      <c r="CJ111">
        <v>16874</v>
      </c>
      <c r="CK111">
        <v>17138</v>
      </c>
      <c r="CL111">
        <v>17138</v>
      </c>
      <c r="CM111">
        <v>14782</v>
      </c>
      <c r="CN111">
        <v>17138</v>
      </c>
      <c r="CO111">
        <v>16743</v>
      </c>
      <c r="CP111">
        <v>16874</v>
      </c>
      <c r="CQ111">
        <v>17138</v>
      </c>
      <c r="CR111">
        <v>16313</v>
      </c>
      <c r="CS111">
        <v>17138</v>
      </c>
      <c r="CT111">
        <v>17138</v>
      </c>
      <c r="CU111">
        <v>17138</v>
      </c>
    </row>
    <row r="112" spans="1:192" x14ac:dyDescent="0.2">
      <c r="A112">
        <f t="shared" si="4"/>
        <v>26</v>
      </c>
      <c r="B112">
        <f t="shared" si="5"/>
        <v>17438</v>
      </c>
      <c r="D112">
        <v>17043</v>
      </c>
      <c r="E112">
        <v>16405</v>
      </c>
      <c r="F112">
        <v>16669</v>
      </c>
      <c r="G112">
        <v>17087</v>
      </c>
      <c r="H112">
        <v>17138</v>
      </c>
      <c r="I112">
        <v>16743</v>
      </c>
      <c r="J112">
        <v>16669</v>
      </c>
      <c r="K112">
        <v>16669</v>
      </c>
      <c r="L112">
        <v>16874</v>
      </c>
      <c r="M112">
        <v>17138</v>
      </c>
      <c r="N112">
        <v>17138</v>
      </c>
      <c r="O112">
        <v>16700</v>
      </c>
      <c r="P112">
        <v>14782</v>
      </c>
      <c r="Q112">
        <v>16700</v>
      </c>
      <c r="R112">
        <v>17138</v>
      </c>
      <c r="S112">
        <v>16669</v>
      </c>
      <c r="T112">
        <v>16700</v>
      </c>
      <c r="U112">
        <v>17138</v>
      </c>
      <c r="V112">
        <v>17138</v>
      </c>
      <c r="W112">
        <v>17138</v>
      </c>
      <c r="X112">
        <v>17438</v>
      </c>
      <c r="Y112">
        <v>17043</v>
      </c>
      <c r="Z112">
        <v>17087</v>
      </c>
      <c r="AA112">
        <v>17438</v>
      </c>
      <c r="AB112">
        <v>17438</v>
      </c>
      <c r="AC112">
        <v>17438</v>
      </c>
    </row>
    <row r="113" spans="1:160" x14ac:dyDescent="0.2">
      <c r="A113">
        <f t="shared" si="4"/>
        <v>48</v>
      </c>
      <c r="B113">
        <f t="shared" si="5"/>
        <v>17138</v>
      </c>
      <c r="D113">
        <v>16566</v>
      </c>
      <c r="E113">
        <v>16669</v>
      </c>
      <c r="F113">
        <v>16874</v>
      </c>
      <c r="G113">
        <v>16645</v>
      </c>
      <c r="H113">
        <v>15523</v>
      </c>
      <c r="I113">
        <v>17138</v>
      </c>
      <c r="J113">
        <v>17040</v>
      </c>
      <c r="K113">
        <v>16669</v>
      </c>
      <c r="L113">
        <v>17138</v>
      </c>
      <c r="M113">
        <v>16700</v>
      </c>
      <c r="N113">
        <v>17138</v>
      </c>
      <c r="O113">
        <v>16874</v>
      </c>
      <c r="P113">
        <v>16743</v>
      </c>
      <c r="Q113">
        <v>16261</v>
      </c>
      <c r="R113">
        <v>16874</v>
      </c>
      <c r="S113">
        <v>16700</v>
      </c>
      <c r="T113">
        <v>16669</v>
      </c>
      <c r="U113">
        <v>16874</v>
      </c>
      <c r="V113">
        <v>16700</v>
      </c>
      <c r="W113">
        <v>17138</v>
      </c>
      <c r="X113">
        <v>16700</v>
      </c>
      <c r="Y113">
        <v>17138</v>
      </c>
      <c r="Z113">
        <v>16669</v>
      </c>
      <c r="AA113">
        <v>16743</v>
      </c>
      <c r="AB113">
        <v>17138</v>
      </c>
      <c r="AC113">
        <v>17138</v>
      </c>
      <c r="AD113">
        <v>17138</v>
      </c>
      <c r="AE113">
        <v>16874</v>
      </c>
      <c r="AF113">
        <v>17043</v>
      </c>
      <c r="AG113">
        <v>16566</v>
      </c>
      <c r="AH113">
        <v>17138</v>
      </c>
      <c r="AI113">
        <v>16669</v>
      </c>
      <c r="AJ113">
        <v>14782</v>
      </c>
      <c r="AK113">
        <v>16669</v>
      </c>
      <c r="AL113">
        <v>17138</v>
      </c>
      <c r="AM113">
        <v>14782</v>
      </c>
      <c r="AN113">
        <v>16743</v>
      </c>
      <c r="AO113">
        <v>16669</v>
      </c>
      <c r="AP113">
        <v>16566</v>
      </c>
      <c r="AQ113">
        <v>17138</v>
      </c>
      <c r="AR113">
        <v>16743</v>
      </c>
      <c r="AS113">
        <v>16743</v>
      </c>
      <c r="AT113">
        <v>17138</v>
      </c>
      <c r="AU113">
        <v>14782</v>
      </c>
      <c r="AV113">
        <v>16700</v>
      </c>
      <c r="AW113">
        <v>17138</v>
      </c>
      <c r="AX113">
        <v>17138</v>
      </c>
      <c r="AY113">
        <v>17138</v>
      </c>
    </row>
    <row r="114" spans="1:160" x14ac:dyDescent="0.2">
      <c r="A114">
        <f t="shared" si="4"/>
        <v>81</v>
      </c>
      <c r="B114">
        <f t="shared" si="5"/>
        <v>17138</v>
      </c>
      <c r="D114">
        <v>16405</v>
      </c>
      <c r="E114">
        <v>17043</v>
      </c>
      <c r="F114">
        <v>16700</v>
      </c>
      <c r="G114">
        <v>16743</v>
      </c>
      <c r="H114">
        <v>16605</v>
      </c>
      <c r="I114">
        <v>16405</v>
      </c>
      <c r="J114">
        <v>16743</v>
      </c>
      <c r="K114">
        <v>17138</v>
      </c>
      <c r="L114">
        <v>16734</v>
      </c>
      <c r="M114">
        <v>16700</v>
      </c>
      <c r="N114">
        <v>17138</v>
      </c>
      <c r="O114">
        <v>16734</v>
      </c>
      <c r="P114">
        <v>16700</v>
      </c>
      <c r="Q114">
        <v>17138</v>
      </c>
      <c r="R114">
        <v>16700</v>
      </c>
      <c r="S114">
        <v>16700</v>
      </c>
      <c r="T114">
        <v>16743</v>
      </c>
      <c r="U114">
        <v>16700</v>
      </c>
      <c r="V114">
        <v>16874</v>
      </c>
      <c r="W114">
        <v>15440</v>
      </c>
      <c r="X114">
        <v>17138</v>
      </c>
      <c r="Y114">
        <v>16743</v>
      </c>
      <c r="Z114">
        <v>16734</v>
      </c>
      <c r="AA114">
        <v>16566</v>
      </c>
      <c r="AB114">
        <v>16700</v>
      </c>
      <c r="AC114">
        <v>16700</v>
      </c>
      <c r="AD114">
        <v>17138</v>
      </c>
      <c r="AE114">
        <v>16405</v>
      </c>
      <c r="AF114">
        <v>16700</v>
      </c>
      <c r="AG114">
        <v>16669</v>
      </c>
      <c r="AH114">
        <v>15523</v>
      </c>
      <c r="AI114">
        <v>16874</v>
      </c>
      <c r="AJ114">
        <v>16743</v>
      </c>
      <c r="AK114">
        <v>16700</v>
      </c>
      <c r="AL114">
        <v>16669</v>
      </c>
      <c r="AM114">
        <v>16874</v>
      </c>
      <c r="AN114">
        <v>16669</v>
      </c>
      <c r="AO114">
        <v>17138</v>
      </c>
      <c r="AP114">
        <v>16743</v>
      </c>
      <c r="AQ114">
        <v>16743</v>
      </c>
      <c r="AR114">
        <v>16700</v>
      </c>
      <c r="AS114">
        <v>16874</v>
      </c>
      <c r="AT114">
        <v>17138</v>
      </c>
      <c r="AU114">
        <v>17138</v>
      </c>
      <c r="AV114">
        <v>16700</v>
      </c>
      <c r="AW114">
        <v>16261</v>
      </c>
      <c r="AX114">
        <v>16700</v>
      </c>
      <c r="AY114">
        <v>16261</v>
      </c>
      <c r="AZ114">
        <v>16669</v>
      </c>
      <c r="BA114">
        <v>16669</v>
      </c>
      <c r="BB114">
        <v>17138</v>
      </c>
      <c r="BC114">
        <v>16734</v>
      </c>
      <c r="BD114">
        <v>16700</v>
      </c>
      <c r="BE114">
        <v>16566</v>
      </c>
      <c r="BF114">
        <v>16669</v>
      </c>
      <c r="BG114">
        <v>16669</v>
      </c>
      <c r="BH114">
        <v>16743</v>
      </c>
      <c r="BI114">
        <v>17138</v>
      </c>
      <c r="BJ114">
        <v>16566</v>
      </c>
      <c r="BK114">
        <v>16605</v>
      </c>
      <c r="BL114">
        <v>16405</v>
      </c>
      <c r="BM114">
        <v>16261</v>
      </c>
      <c r="BN114">
        <v>17138</v>
      </c>
      <c r="BO114">
        <v>15440</v>
      </c>
      <c r="BP114">
        <v>17138</v>
      </c>
      <c r="BQ114">
        <v>17138</v>
      </c>
      <c r="BR114">
        <v>17138</v>
      </c>
      <c r="BS114">
        <v>16405</v>
      </c>
      <c r="BT114">
        <v>16669</v>
      </c>
      <c r="BU114">
        <v>16700</v>
      </c>
      <c r="BV114">
        <v>16669</v>
      </c>
      <c r="BW114">
        <v>17138</v>
      </c>
      <c r="BX114">
        <v>17138</v>
      </c>
      <c r="BY114">
        <v>16669</v>
      </c>
      <c r="BZ114">
        <v>17138</v>
      </c>
      <c r="CA114">
        <v>16734</v>
      </c>
      <c r="CB114">
        <v>17138</v>
      </c>
      <c r="CC114">
        <v>16743</v>
      </c>
      <c r="CD114">
        <v>17138</v>
      </c>
      <c r="CE114">
        <v>17138</v>
      </c>
      <c r="CF114">
        <v>17138</v>
      </c>
    </row>
    <row r="115" spans="1:160" x14ac:dyDescent="0.2">
      <c r="A115">
        <f t="shared" si="4"/>
        <v>93</v>
      </c>
      <c r="B115">
        <f t="shared" si="5"/>
        <v>17138</v>
      </c>
      <c r="D115">
        <v>17138</v>
      </c>
      <c r="E115">
        <v>16734</v>
      </c>
      <c r="F115">
        <v>16405</v>
      </c>
      <c r="G115">
        <v>14782</v>
      </c>
      <c r="H115">
        <v>16669</v>
      </c>
      <c r="I115">
        <v>17138</v>
      </c>
      <c r="J115">
        <v>15440</v>
      </c>
      <c r="K115">
        <v>16874</v>
      </c>
      <c r="L115">
        <v>16669</v>
      </c>
      <c r="M115">
        <v>17138</v>
      </c>
      <c r="N115">
        <v>16700</v>
      </c>
      <c r="O115">
        <v>16874</v>
      </c>
      <c r="P115">
        <v>16405</v>
      </c>
      <c r="Q115">
        <v>14782</v>
      </c>
      <c r="R115">
        <v>16743</v>
      </c>
      <c r="S115">
        <v>16743</v>
      </c>
      <c r="T115">
        <v>16405</v>
      </c>
      <c r="U115">
        <v>16261</v>
      </c>
      <c r="V115">
        <v>17138</v>
      </c>
      <c r="W115">
        <v>16261</v>
      </c>
      <c r="X115">
        <v>16261</v>
      </c>
      <c r="Y115">
        <v>17138</v>
      </c>
      <c r="Z115">
        <v>17138</v>
      </c>
      <c r="AA115">
        <v>16261</v>
      </c>
      <c r="AB115">
        <v>16700</v>
      </c>
      <c r="AC115">
        <v>17138</v>
      </c>
      <c r="AD115">
        <v>16700</v>
      </c>
      <c r="AE115">
        <v>17138</v>
      </c>
      <c r="AF115">
        <v>16669</v>
      </c>
      <c r="AG115">
        <v>17138</v>
      </c>
      <c r="AH115">
        <v>17138</v>
      </c>
      <c r="AI115">
        <v>16669</v>
      </c>
      <c r="AJ115">
        <v>17138</v>
      </c>
      <c r="AK115">
        <v>17138</v>
      </c>
      <c r="AL115">
        <v>16261</v>
      </c>
      <c r="AM115">
        <v>16261</v>
      </c>
      <c r="AN115">
        <v>17138</v>
      </c>
      <c r="AO115">
        <v>16700</v>
      </c>
      <c r="AP115">
        <v>17138</v>
      </c>
      <c r="AQ115">
        <v>17043</v>
      </c>
      <c r="AR115">
        <v>16566</v>
      </c>
      <c r="AS115">
        <v>16700</v>
      </c>
      <c r="AT115">
        <v>16734</v>
      </c>
      <c r="AU115">
        <v>17138</v>
      </c>
      <c r="AV115">
        <v>15440</v>
      </c>
      <c r="AW115">
        <v>16700</v>
      </c>
      <c r="AX115">
        <v>14782</v>
      </c>
      <c r="AY115">
        <v>16669</v>
      </c>
      <c r="AZ115">
        <v>16874</v>
      </c>
      <c r="BA115">
        <v>16743</v>
      </c>
      <c r="BB115">
        <v>16669</v>
      </c>
      <c r="BC115">
        <v>17138</v>
      </c>
      <c r="BD115">
        <v>17043</v>
      </c>
      <c r="BE115">
        <v>16700</v>
      </c>
      <c r="BF115">
        <v>15523</v>
      </c>
      <c r="BG115">
        <v>17138</v>
      </c>
      <c r="BH115">
        <v>16743</v>
      </c>
      <c r="BI115">
        <v>16700</v>
      </c>
      <c r="BJ115">
        <v>16874</v>
      </c>
      <c r="BK115">
        <v>17138</v>
      </c>
      <c r="BL115">
        <v>17138</v>
      </c>
      <c r="BM115">
        <v>16700</v>
      </c>
      <c r="BN115">
        <v>15523</v>
      </c>
      <c r="BO115">
        <v>17138</v>
      </c>
      <c r="BP115">
        <v>16700</v>
      </c>
      <c r="BQ115">
        <v>15440</v>
      </c>
      <c r="BR115">
        <v>17138</v>
      </c>
      <c r="BS115">
        <v>16874</v>
      </c>
      <c r="BT115">
        <v>17138</v>
      </c>
      <c r="BU115">
        <v>16734</v>
      </c>
      <c r="BV115">
        <v>16261</v>
      </c>
      <c r="BW115">
        <v>17138</v>
      </c>
      <c r="BX115">
        <v>16669</v>
      </c>
      <c r="BY115">
        <v>16566</v>
      </c>
      <c r="BZ115">
        <v>15486</v>
      </c>
      <c r="CA115">
        <v>16734</v>
      </c>
      <c r="CB115">
        <v>17138</v>
      </c>
      <c r="CC115">
        <v>17138</v>
      </c>
      <c r="CD115">
        <v>16639</v>
      </c>
      <c r="CE115">
        <v>16261</v>
      </c>
      <c r="CF115">
        <v>17138</v>
      </c>
      <c r="CG115">
        <v>16669</v>
      </c>
      <c r="CH115">
        <v>17138</v>
      </c>
      <c r="CI115">
        <v>17138</v>
      </c>
      <c r="CJ115">
        <v>17138</v>
      </c>
      <c r="CK115">
        <v>16734</v>
      </c>
      <c r="CL115">
        <v>16874</v>
      </c>
      <c r="CM115">
        <v>16734</v>
      </c>
      <c r="CN115">
        <v>17138</v>
      </c>
      <c r="CO115">
        <v>16261</v>
      </c>
      <c r="CP115">
        <v>17138</v>
      </c>
      <c r="CQ115">
        <v>17138</v>
      </c>
      <c r="CR115">
        <v>17138</v>
      </c>
    </row>
    <row r="116" spans="1:160" x14ac:dyDescent="0.2">
      <c r="A116">
        <f t="shared" si="4"/>
        <v>56</v>
      </c>
      <c r="B116">
        <f t="shared" si="5"/>
        <v>17438</v>
      </c>
      <c r="D116">
        <v>15440</v>
      </c>
      <c r="E116">
        <v>15440</v>
      </c>
      <c r="F116">
        <v>16734</v>
      </c>
      <c r="G116">
        <v>14782</v>
      </c>
      <c r="H116">
        <v>17438</v>
      </c>
      <c r="I116">
        <v>17043</v>
      </c>
      <c r="J116">
        <v>17087</v>
      </c>
      <c r="K116">
        <v>16669</v>
      </c>
      <c r="L116">
        <v>17438</v>
      </c>
      <c r="M116">
        <v>16605</v>
      </c>
      <c r="N116">
        <v>17043</v>
      </c>
      <c r="O116">
        <v>17438</v>
      </c>
      <c r="P116">
        <v>17043</v>
      </c>
      <c r="Q116">
        <v>16743</v>
      </c>
      <c r="R116">
        <v>17043</v>
      </c>
      <c r="S116">
        <v>15440</v>
      </c>
      <c r="T116">
        <v>17438</v>
      </c>
      <c r="U116">
        <v>17438</v>
      </c>
      <c r="V116">
        <v>16605</v>
      </c>
      <c r="W116">
        <v>17438</v>
      </c>
      <c r="X116">
        <v>17040</v>
      </c>
      <c r="Y116">
        <v>15523</v>
      </c>
      <c r="Z116">
        <v>17040</v>
      </c>
      <c r="AA116">
        <v>17043</v>
      </c>
      <c r="AB116">
        <v>16313</v>
      </c>
      <c r="AC116">
        <v>17087</v>
      </c>
      <c r="AD116">
        <v>17438</v>
      </c>
      <c r="AE116">
        <v>16700</v>
      </c>
      <c r="AF116">
        <v>16734</v>
      </c>
      <c r="AG116">
        <v>17438</v>
      </c>
      <c r="AH116">
        <v>16405</v>
      </c>
      <c r="AI116">
        <v>17438</v>
      </c>
      <c r="AJ116">
        <v>17438</v>
      </c>
      <c r="AK116">
        <v>17438</v>
      </c>
      <c r="AL116">
        <v>16743</v>
      </c>
      <c r="AM116">
        <v>17087</v>
      </c>
      <c r="AN116">
        <v>17438</v>
      </c>
      <c r="AO116">
        <v>16669</v>
      </c>
      <c r="AP116">
        <v>17087</v>
      </c>
      <c r="AQ116">
        <v>17043</v>
      </c>
      <c r="AR116">
        <v>17087</v>
      </c>
      <c r="AS116">
        <v>17438</v>
      </c>
      <c r="AT116">
        <v>17087</v>
      </c>
      <c r="AU116">
        <v>17043</v>
      </c>
      <c r="AV116">
        <v>15440</v>
      </c>
      <c r="AW116">
        <v>17438</v>
      </c>
      <c r="AX116">
        <v>16313</v>
      </c>
      <c r="AY116">
        <v>17087</v>
      </c>
      <c r="AZ116">
        <v>15440</v>
      </c>
      <c r="BA116">
        <v>17438</v>
      </c>
      <c r="BB116">
        <v>16313</v>
      </c>
      <c r="BC116">
        <v>17040</v>
      </c>
      <c r="BD116">
        <v>17040</v>
      </c>
      <c r="BE116">
        <v>17438</v>
      </c>
      <c r="BF116">
        <v>17438</v>
      </c>
      <c r="BG116">
        <v>17438</v>
      </c>
    </row>
    <row r="117" spans="1:160" x14ac:dyDescent="0.2">
      <c r="A117">
        <f t="shared" si="4"/>
        <v>20</v>
      </c>
      <c r="B117">
        <f t="shared" si="5"/>
        <v>17138</v>
      </c>
      <c r="D117">
        <v>16313</v>
      </c>
      <c r="E117">
        <v>16734</v>
      </c>
      <c r="F117">
        <v>17138</v>
      </c>
      <c r="G117">
        <v>16261</v>
      </c>
      <c r="H117">
        <v>15440</v>
      </c>
      <c r="I117">
        <v>17138</v>
      </c>
      <c r="J117">
        <v>17138</v>
      </c>
      <c r="K117">
        <v>17138</v>
      </c>
      <c r="L117">
        <v>16405</v>
      </c>
      <c r="M117">
        <v>16874</v>
      </c>
      <c r="N117">
        <v>15440</v>
      </c>
      <c r="O117">
        <v>17138</v>
      </c>
      <c r="P117">
        <v>16700</v>
      </c>
      <c r="Q117">
        <v>17138</v>
      </c>
      <c r="R117">
        <v>15440</v>
      </c>
      <c r="S117">
        <v>16405</v>
      </c>
      <c r="T117">
        <v>15523</v>
      </c>
      <c r="U117">
        <v>17138</v>
      </c>
      <c r="V117">
        <v>17138</v>
      </c>
      <c r="W117">
        <v>17138</v>
      </c>
    </row>
    <row r="118" spans="1:160" x14ac:dyDescent="0.2">
      <c r="A118">
        <f t="shared" si="4"/>
        <v>69</v>
      </c>
      <c r="B118">
        <f t="shared" si="5"/>
        <v>17138</v>
      </c>
      <c r="D118">
        <v>17040</v>
      </c>
      <c r="E118">
        <v>17043</v>
      </c>
      <c r="F118">
        <v>17138</v>
      </c>
      <c r="G118">
        <v>16566</v>
      </c>
      <c r="H118">
        <v>16743</v>
      </c>
      <c r="I118">
        <v>16261</v>
      </c>
      <c r="J118">
        <v>16700</v>
      </c>
      <c r="K118">
        <v>16874</v>
      </c>
      <c r="L118">
        <v>16669</v>
      </c>
      <c r="M118">
        <v>17138</v>
      </c>
      <c r="N118">
        <v>16669</v>
      </c>
      <c r="O118">
        <v>16669</v>
      </c>
      <c r="P118">
        <v>16743</v>
      </c>
      <c r="Q118">
        <v>17138</v>
      </c>
      <c r="R118">
        <v>16874</v>
      </c>
      <c r="S118">
        <v>16261</v>
      </c>
      <c r="T118">
        <v>16700</v>
      </c>
      <c r="U118">
        <v>17087</v>
      </c>
      <c r="V118">
        <v>16700</v>
      </c>
      <c r="W118">
        <v>17138</v>
      </c>
      <c r="X118">
        <v>16261</v>
      </c>
      <c r="Y118">
        <v>17138</v>
      </c>
      <c r="Z118">
        <v>17138</v>
      </c>
      <c r="AA118">
        <v>16700</v>
      </c>
      <c r="AB118">
        <v>16874</v>
      </c>
      <c r="AC118">
        <v>17138</v>
      </c>
      <c r="AD118">
        <v>16669</v>
      </c>
      <c r="AE118">
        <v>15440</v>
      </c>
      <c r="AF118">
        <v>17138</v>
      </c>
      <c r="AG118">
        <v>15440</v>
      </c>
      <c r="AH118">
        <v>16669</v>
      </c>
      <c r="AI118">
        <v>17138</v>
      </c>
      <c r="AJ118">
        <v>17138</v>
      </c>
      <c r="AK118">
        <v>17138</v>
      </c>
      <c r="AL118">
        <v>16645</v>
      </c>
      <c r="AM118">
        <v>16405</v>
      </c>
      <c r="AN118">
        <v>17138</v>
      </c>
      <c r="AO118">
        <v>16405</v>
      </c>
      <c r="AP118">
        <v>17138</v>
      </c>
      <c r="AQ118">
        <v>16874</v>
      </c>
      <c r="AR118">
        <v>17138</v>
      </c>
      <c r="AS118">
        <v>16261</v>
      </c>
      <c r="AT118">
        <v>16405</v>
      </c>
      <c r="AU118">
        <v>16669</v>
      </c>
      <c r="AV118">
        <v>15440</v>
      </c>
      <c r="AW118">
        <v>16700</v>
      </c>
      <c r="AX118">
        <v>16566</v>
      </c>
      <c r="AY118">
        <v>16874</v>
      </c>
      <c r="AZ118">
        <v>17043</v>
      </c>
      <c r="BA118">
        <v>16669</v>
      </c>
      <c r="BB118">
        <v>16874</v>
      </c>
      <c r="BC118">
        <v>16700</v>
      </c>
      <c r="BD118">
        <v>17138</v>
      </c>
      <c r="BE118">
        <v>17138</v>
      </c>
      <c r="BF118">
        <v>16700</v>
      </c>
      <c r="BG118">
        <v>16261</v>
      </c>
      <c r="BH118">
        <v>16669</v>
      </c>
      <c r="BI118">
        <v>16669</v>
      </c>
      <c r="BJ118">
        <v>16734</v>
      </c>
      <c r="BK118">
        <v>16700</v>
      </c>
      <c r="BL118">
        <v>16669</v>
      </c>
      <c r="BM118">
        <v>17087</v>
      </c>
      <c r="BN118">
        <v>16874</v>
      </c>
      <c r="BO118">
        <v>16700</v>
      </c>
      <c r="BP118">
        <v>16261</v>
      </c>
      <c r="BQ118">
        <v>16743</v>
      </c>
      <c r="BR118">
        <v>17138</v>
      </c>
      <c r="BS118">
        <v>17138</v>
      </c>
      <c r="BT118">
        <v>17138</v>
      </c>
    </row>
    <row r="119" spans="1:160" x14ac:dyDescent="0.2">
      <c r="A119">
        <f t="shared" si="4"/>
        <v>13</v>
      </c>
      <c r="B119">
        <f t="shared" si="5"/>
        <v>17138</v>
      </c>
      <c r="D119">
        <v>16700</v>
      </c>
      <c r="E119">
        <v>15523</v>
      </c>
      <c r="F119">
        <v>17138</v>
      </c>
      <c r="G119">
        <v>17138</v>
      </c>
      <c r="H119">
        <v>17138</v>
      </c>
      <c r="I119">
        <v>16669</v>
      </c>
      <c r="J119">
        <v>15440</v>
      </c>
      <c r="K119">
        <v>16700</v>
      </c>
      <c r="L119">
        <v>14782</v>
      </c>
      <c r="M119">
        <v>15491</v>
      </c>
      <c r="N119">
        <v>17138</v>
      </c>
      <c r="O119">
        <v>17138</v>
      </c>
      <c r="P119">
        <v>17138</v>
      </c>
    </row>
    <row r="120" spans="1:160" x14ac:dyDescent="0.2">
      <c r="A120">
        <f t="shared" ref="A120:A183" si="6">COUNT(D120:XFD120)</f>
        <v>78</v>
      </c>
      <c r="B120">
        <f t="shared" ref="B120:B183" si="7">MAX(D120:XFD120)</f>
        <v>17138</v>
      </c>
      <c r="D120">
        <v>16313</v>
      </c>
      <c r="E120">
        <v>15491</v>
      </c>
      <c r="F120">
        <v>15523</v>
      </c>
      <c r="G120">
        <v>16874</v>
      </c>
      <c r="H120">
        <v>16261</v>
      </c>
      <c r="I120">
        <v>16669</v>
      </c>
      <c r="J120">
        <v>16669</v>
      </c>
      <c r="K120">
        <v>16405</v>
      </c>
      <c r="L120">
        <v>16669</v>
      </c>
      <c r="M120">
        <v>16669</v>
      </c>
      <c r="N120">
        <v>15523</v>
      </c>
      <c r="O120">
        <v>15440</v>
      </c>
      <c r="P120">
        <v>16743</v>
      </c>
      <c r="Q120">
        <v>16669</v>
      </c>
      <c r="R120">
        <v>16669</v>
      </c>
      <c r="S120">
        <v>16874</v>
      </c>
      <c r="T120">
        <v>14782</v>
      </c>
      <c r="U120">
        <v>15440</v>
      </c>
      <c r="V120">
        <v>16405</v>
      </c>
      <c r="W120">
        <v>15523</v>
      </c>
      <c r="X120">
        <v>16646</v>
      </c>
      <c r="Y120">
        <v>16405</v>
      </c>
      <c r="Z120">
        <v>15440</v>
      </c>
      <c r="AA120">
        <v>16669</v>
      </c>
      <c r="AB120">
        <v>15440</v>
      </c>
      <c r="AC120">
        <v>16669</v>
      </c>
      <c r="AD120">
        <v>16405</v>
      </c>
      <c r="AE120">
        <v>16566</v>
      </c>
      <c r="AF120">
        <v>16874</v>
      </c>
      <c r="AG120">
        <v>16405</v>
      </c>
      <c r="AH120">
        <v>17138</v>
      </c>
      <c r="AI120">
        <v>16669</v>
      </c>
      <c r="AJ120">
        <v>17138</v>
      </c>
      <c r="AK120">
        <v>17138</v>
      </c>
      <c r="AL120">
        <v>16700</v>
      </c>
      <c r="AM120">
        <v>16700</v>
      </c>
      <c r="AN120">
        <v>16743</v>
      </c>
      <c r="AO120">
        <v>17138</v>
      </c>
      <c r="AP120">
        <v>17138</v>
      </c>
      <c r="AQ120">
        <v>16261</v>
      </c>
      <c r="AR120">
        <v>16700</v>
      </c>
      <c r="AS120">
        <v>17138</v>
      </c>
      <c r="AT120">
        <v>16313</v>
      </c>
      <c r="AU120">
        <v>16669</v>
      </c>
      <c r="AV120">
        <v>17138</v>
      </c>
      <c r="AW120">
        <v>14782</v>
      </c>
      <c r="AX120">
        <v>17087</v>
      </c>
      <c r="AY120">
        <v>16743</v>
      </c>
      <c r="AZ120">
        <v>17138</v>
      </c>
      <c r="BA120">
        <v>16874</v>
      </c>
      <c r="BB120">
        <v>17138</v>
      </c>
      <c r="BC120">
        <v>17138</v>
      </c>
      <c r="BD120">
        <v>16700</v>
      </c>
      <c r="BE120">
        <v>15523</v>
      </c>
      <c r="BF120">
        <v>16405</v>
      </c>
      <c r="BG120">
        <v>17138</v>
      </c>
      <c r="BH120">
        <v>14782</v>
      </c>
      <c r="BI120">
        <v>17138</v>
      </c>
      <c r="BJ120">
        <v>17138</v>
      </c>
      <c r="BK120">
        <v>16700</v>
      </c>
      <c r="BL120">
        <v>16874</v>
      </c>
      <c r="BM120">
        <v>17138</v>
      </c>
      <c r="BN120">
        <v>17138</v>
      </c>
      <c r="BO120">
        <v>17138</v>
      </c>
      <c r="BP120">
        <v>17087</v>
      </c>
      <c r="BQ120">
        <v>16743</v>
      </c>
      <c r="BR120">
        <v>17138</v>
      </c>
      <c r="BS120">
        <v>16669</v>
      </c>
      <c r="BT120">
        <v>16261</v>
      </c>
      <c r="BU120">
        <v>16700</v>
      </c>
      <c r="BV120">
        <v>16261</v>
      </c>
      <c r="BW120">
        <v>16669</v>
      </c>
      <c r="BX120">
        <v>16669</v>
      </c>
      <c r="BY120">
        <v>16669</v>
      </c>
      <c r="BZ120">
        <v>16405</v>
      </c>
      <c r="CA120">
        <v>17138</v>
      </c>
      <c r="CB120">
        <v>17138</v>
      </c>
      <c r="CC120">
        <v>17138</v>
      </c>
    </row>
    <row r="121" spans="1:160" x14ac:dyDescent="0.2">
      <c r="A121">
        <f t="shared" si="6"/>
        <v>157</v>
      </c>
      <c r="B121">
        <f t="shared" si="7"/>
        <v>17438</v>
      </c>
      <c r="D121">
        <v>16700</v>
      </c>
      <c r="E121">
        <v>16566</v>
      </c>
      <c r="F121">
        <v>16566</v>
      </c>
      <c r="G121">
        <v>16405</v>
      </c>
      <c r="H121">
        <v>15523</v>
      </c>
      <c r="I121">
        <v>17043</v>
      </c>
      <c r="J121">
        <v>16405</v>
      </c>
      <c r="K121">
        <v>16743</v>
      </c>
      <c r="L121">
        <v>16700</v>
      </c>
      <c r="M121">
        <v>16405</v>
      </c>
      <c r="N121">
        <v>17438</v>
      </c>
      <c r="O121">
        <v>16313</v>
      </c>
      <c r="P121">
        <v>17438</v>
      </c>
      <c r="Q121">
        <v>17438</v>
      </c>
      <c r="R121">
        <v>17043</v>
      </c>
      <c r="S121">
        <v>17438</v>
      </c>
      <c r="T121">
        <v>16313</v>
      </c>
      <c r="U121">
        <v>16313</v>
      </c>
      <c r="V121">
        <v>17043</v>
      </c>
      <c r="W121">
        <v>17043</v>
      </c>
      <c r="X121">
        <v>17438</v>
      </c>
      <c r="Y121">
        <v>16313</v>
      </c>
      <c r="Z121">
        <v>17438</v>
      </c>
      <c r="AA121">
        <v>17043</v>
      </c>
      <c r="AB121">
        <v>16566</v>
      </c>
      <c r="AC121">
        <v>17087</v>
      </c>
      <c r="AD121">
        <v>16313</v>
      </c>
      <c r="AE121">
        <v>17043</v>
      </c>
      <c r="AF121">
        <v>16313</v>
      </c>
      <c r="AG121">
        <v>17438</v>
      </c>
      <c r="AH121">
        <v>16605</v>
      </c>
      <c r="AI121">
        <v>17043</v>
      </c>
      <c r="AJ121">
        <v>17438</v>
      </c>
      <c r="AK121">
        <v>17438</v>
      </c>
      <c r="AL121">
        <v>16313</v>
      </c>
      <c r="AM121">
        <v>17438</v>
      </c>
      <c r="AN121">
        <v>17438</v>
      </c>
      <c r="AO121">
        <v>17043</v>
      </c>
      <c r="AP121">
        <v>17043</v>
      </c>
      <c r="AQ121">
        <v>16261</v>
      </c>
      <c r="AR121">
        <v>17438</v>
      </c>
      <c r="AS121">
        <v>16566</v>
      </c>
      <c r="AT121">
        <v>17438</v>
      </c>
      <c r="AU121">
        <v>17438</v>
      </c>
      <c r="AV121">
        <v>17087</v>
      </c>
      <c r="AW121">
        <v>17087</v>
      </c>
      <c r="AX121">
        <v>17438</v>
      </c>
      <c r="AY121">
        <v>17138</v>
      </c>
      <c r="AZ121">
        <v>17438</v>
      </c>
      <c r="BA121">
        <v>16605</v>
      </c>
      <c r="BB121">
        <v>16566</v>
      </c>
      <c r="BC121">
        <v>16313</v>
      </c>
      <c r="BD121">
        <v>17043</v>
      </c>
      <c r="BE121">
        <v>17438</v>
      </c>
      <c r="BF121">
        <v>16313</v>
      </c>
      <c r="BG121">
        <v>17043</v>
      </c>
      <c r="BH121">
        <v>17040</v>
      </c>
      <c r="BI121">
        <v>17438</v>
      </c>
      <c r="BJ121">
        <v>16605</v>
      </c>
      <c r="BK121">
        <v>16313</v>
      </c>
      <c r="BL121">
        <v>17438</v>
      </c>
      <c r="BM121">
        <v>17438</v>
      </c>
      <c r="BN121">
        <v>17438</v>
      </c>
      <c r="BO121">
        <v>16261</v>
      </c>
      <c r="BP121">
        <v>15440</v>
      </c>
      <c r="BQ121">
        <v>16605</v>
      </c>
      <c r="BR121">
        <v>16669</v>
      </c>
      <c r="BS121">
        <v>17138</v>
      </c>
      <c r="BT121">
        <v>16605</v>
      </c>
      <c r="BU121">
        <v>16405</v>
      </c>
      <c r="BV121">
        <v>17438</v>
      </c>
      <c r="BW121">
        <v>16405</v>
      </c>
      <c r="BX121">
        <v>15440</v>
      </c>
      <c r="BY121">
        <v>17087</v>
      </c>
      <c r="BZ121">
        <v>16605</v>
      </c>
      <c r="CA121">
        <v>17043</v>
      </c>
      <c r="CB121">
        <v>16313</v>
      </c>
      <c r="CC121">
        <v>17043</v>
      </c>
      <c r="CD121">
        <v>17438</v>
      </c>
      <c r="CE121">
        <v>16313</v>
      </c>
      <c r="CF121">
        <v>17087</v>
      </c>
      <c r="CG121">
        <v>17438</v>
      </c>
      <c r="CH121">
        <v>16313</v>
      </c>
      <c r="CI121">
        <v>17438</v>
      </c>
      <c r="CJ121">
        <v>16700</v>
      </c>
      <c r="CK121">
        <v>17087</v>
      </c>
      <c r="CL121">
        <v>17438</v>
      </c>
      <c r="CM121">
        <v>17043</v>
      </c>
      <c r="CN121">
        <v>17438</v>
      </c>
      <c r="CO121">
        <v>17043</v>
      </c>
      <c r="CP121">
        <v>17438</v>
      </c>
      <c r="CQ121">
        <v>16700</v>
      </c>
      <c r="CR121">
        <v>17043</v>
      </c>
      <c r="CS121">
        <v>16313</v>
      </c>
      <c r="CT121">
        <v>16605</v>
      </c>
      <c r="CU121">
        <v>16566</v>
      </c>
      <c r="CV121">
        <v>17438</v>
      </c>
      <c r="CW121">
        <v>17043</v>
      </c>
      <c r="CX121">
        <v>17438</v>
      </c>
      <c r="CY121">
        <v>14909</v>
      </c>
      <c r="CZ121">
        <v>17438</v>
      </c>
      <c r="DA121">
        <v>17040</v>
      </c>
      <c r="DB121">
        <v>17438</v>
      </c>
      <c r="DC121">
        <v>17438</v>
      </c>
      <c r="DD121">
        <v>16313</v>
      </c>
      <c r="DE121">
        <v>17043</v>
      </c>
      <c r="DF121">
        <v>16313</v>
      </c>
      <c r="DG121">
        <v>16313</v>
      </c>
      <c r="DH121">
        <v>17438</v>
      </c>
      <c r="DI121">
        <v>17138</v>
      </c>
      <c r="DJ121">
        <v>17438</v>
      </c>
      <c r="DK121">
        <v>17043</v>
      </c>
      <c r="DL121">
        <v>17438</v>
      </c>
      <c r="DM121">
        <v>17438</v>
      </c>
      <c r="DN121">
        <v>17040</v>
      </c>
      <c r="DO121">
        <v>17438</v>
      </c>
      <c r="DP121">
        <v>17438</v>
      </c>
      <c r="DQ121">
        <v>16313</v>
      </c>
      <c r="DR121">
        <v>17438</v>
      </c>
      <c r="DS121">
        <v>16734</v>
      </c>
      <c r="DT121">
        <v>16743</v>
      </c>
      <c r="DU121">
        <v>17438</v>
      </c>
      <c r="DV121">
        <v>17087</v>
      </c>
      <c r="DW121">
        <v>17438</v>
      </c>
      <c r="DX121">
        <v>16566</v>
      </c>
      <c r="DY121">
        <v>16605</v>
      </c>
      <c r="DZ121">
        <v>17438</v>
      </c>
      <c r="EA121">
        <v>17438</v>
      </c>
      <c r="EB121">
        <v>16405</v>
      </c>
      <c r="EC121">
        <v>17043</v>
      </c>
      <c r="ED121">
        <v>16405</v>
      </c>
      <c r="EE121">
        <v>17040</v>
      </c>
      <c r="EF121">
        <v>17438</v>
      </c>
      <c r="EG121">
        <v>17438</v>
      </c>
      <c r="EH121">
        <v>16405</v>
      </c>
      <c r="EI121">
        <v>14782</v>
      </c>
      <c r="EJ121">
        <v>17043</v>
      </c>
      <c r="EK121">
        <v>17438</v>
      </c>
      <c r="EL121">
        <v>16313</v>
      </c>
      <c r="EM121">
        <v>16605</v>
      </c>
      <c r="EN121">
        <v>16743</v>
      </c>
      <c r="EO121">
        <v>17438</v>
      </c>
      <c r="EP121">
        <v>17043</v>
      </c>
      <c r="EQ121">
        <v>16313</v>
      </c>
      <c r="ER121">
        <v>16605</v>
      </c>
      <c r="ES121">
        <v>17438</v>
      </c>
      <c r="ET121">
        <v>17043</v>
      </c>
      <c r="EU121">
        <v>17438</v>
      </c>
      <c r="EV121">
        <v>16605</v>
      </c>
      <c r="EW121">
        <v>17040</v>
      </c>
      <c r="EX121">
        <v>17438</v>
      </c>
      <c r="EY121">
        <v>16734</v>
      </c>
      <c r="EZ121">
        <v>17438</v>
      </c>
      <c r="FA121">
        <v>16313</v>
      </c>
      <c r="FB121">
        <v>17438</v>
      </c>
      <c r="FC121">
        <v>17438</v>
      </c>
      <c r="FD121">
        <v>17438</v>
      </c>
    </row>
    <row r="122" spans="1:160" x14ac:dyDescent="0.2">
      <c r="A122">
        <f t="shared" si="6"/>
        <v>53</v>
      </c>
      <c r="B122">
        <f t="shared" si="7"/>
        <v>17438</v>
      </c>
      <c r="D122">
        <v>15440</v>
      </c>
      <c r="E122">
        <v>15440</v>
      </c>
      <c r="F122">
        <v>15440</v>
      </c>
      <c r="G122">
        <v>16874</v>
      </c>
      <c r="H122">
        <v>15440</v>
      </c>
      <c r="I122">
        <v>15523</v>
      </c>
      <c r="J122">
        <v>16669</v>
      </c>
      <c r="K122">
        <v>15486</v>
      </c>
      <c r="L122">
        <v>15523</v>
      </c>
      <c r="M122">
        <v>16669</v>
      </c>
      <c r="N122">
        <v>14782</v>
      </c>
      <c r="O122">
        <v>17043</v>
      </c>
      <c r="P122">
        <v>16700</v>
      </c>
      <c r="Q122">
        <v>16313</v>
      </c>
      <c r="R122">
        <v>16605</v>
      </c>
      <c r="S122">
        <v>17087</v>
      </c>
      <c r="T122">
        <v>16734</v>
      </c>
      <c r="U122">
        <v>16566</v>
      </c>
      <c r="V122">
        <v>17043</v>
      </c>
      <c r="W122">
        <v>14909</v>
      </c>
      <c r="X122">
        <v>16405</v>
      </c>
      <c r="Y122">
        <v>17438</v>
      </c>
      <c r="Z122">
        <v>16700</v>
      </c>
      <c r="AA122">
        <v>14782</v>
      </c>
      <c r="AB122">
        <v>17087</v>
      </c>
      <c r="AC122">
        <v>17438</v>
      </c>
      <c r="AD122">
        <v>16700</v>
      </c>
      <c r="AE122">
        <v>17040</v>
      </c>
      <c r="AF122">
        <v>17087</v>
      </c>
      <c r="AG122">
        <v>17438</v>
      </c>
      <c r="AH122">
        <v>17138</v>
      </c>
      <c r="AI122">
        <v>16700</v>
      </c>
      <c r="AJ122">
        <v>17043</v>
      </c>
      <c r="AK122">
        <v>16605</v>
      </c>
      <c r="AL122">
        <v>16605</v>
      </c>
      <c r="AM122">
        <v>17087</v>
      </c>
      <c r="AN122">
        <v>17438</v>
      </c>
      <c r="AO122">
        <v>17438</v>
      </c>
      <c r="AP122">
        <v>17438</v>
      </c>
      <c r="AQ122">
        <v>15486</v>
      </c>
      <c r="AR122">
        <v>14782</v>
      </c>
      <c r="AS122">
        <v>17043</v>
      </c>
      <c r="AT122">
        <v>17087</v>
      </c>
      <c r="AU122">
        <v>16313</v>
      </c>
      <c r="AV122">
        <v>17438</v>
      </c>
      <c r="AW122">
        <v>16313</v>
      </c>
      <c r="AX122">
        <v>16700</v>
      </c>
      <c r="AY122">
        <v>17438</v>
      </c>
      <c r="AZ122">
        <v>17438</v>
      </c>
      <c r="BA122">
        <v>17087</v>
      </c>
      <c r="BB122">
        <v>17438</v>
      </c>
      <c r="BC122">
        <v>17438</v>
      </c>
      <c r="BD122">
        <v>17438</v>
      </c>
    </row>
    <row r="123" spans="1:160" x14ac:dyDescent="0.2">
      <c r="A123">
        <f t="shared" si="6"/>
        <v>75</v>
      </c>
      <c r="B123">
        <f t="shared" si="7"/>
        <v>17438</v>
      </c>
      <c r="D123">
        <v>15440</v>
      </c>
      <c r="E123">
        <v>15440</v>
      </c>
      <c r="F123">
        <v>16743</v>
      </c>
      <c r="G123">
        <v>16669</v>
      </c>
      <c r="H123">
        <v>17043</v>
      </c>
      <c r="I123">
        <v>16700</v>
      </c>
      <c r="J123">
        <v>16743</v>
      </c>
      <c r="K123">
        <v>16405</v>
      </c>
      <c r="L123">
        <v>16669</v>
      </c>
      <c r="M123">
        <v>16700</v>
      </c>
      <c r="N123">
        <v>17087</v>
      </c>
      <c r="O123">
        <v>17087</v>
      </c>
      <c r="P123">
        <v>16669</v>
      </c>
      <c r="Q123">
        <v>17087</v>
      </c>
      <c r="R123">
        <v>17087</v>
      </c>
      <c r="S123">
        <v>16405</v>
      </c>
      <c r="T123">
        <v>15440</v>
      </c>
      <c r="U123">
        <v>16669</v>
      </c>
      <c r="V123">
        <v>17043</v>
      </c>
      <c r="W123">
        <v>16669</v>
      </c>
      <c r="X123">
        <v>16566</v>
      </c>
      <c r="Y123">
        <v>17087</v>
      </c>
      <c r="Z123">
        <v>16261</v>
      </c>
      <c r="AA123">
        <v>15440</v>
      </c>
      <c r="AB123">
        <v>16669</v>
      </c>
      <c r="AC123">
        <v>17438</v>
      </c>
      <c r="AD123">
        <v>17438</v>
      </c>
      <c r="AE123">
        <v>17438</v>
      </c>
      <c r="AF123">
        <v>17043</v>
      </c>
      <c r="AG123">
        <v>17043</v>
      </c>
      <c r="AH123">
        <v>16700</v>
      </c>
      <c r="AI123">
        <v>17438</v>
      </c>
      <c r="AJ123">
        <v>17040</v>
      </c>
      <c r="AK123">
        <v>17438</v>
      </c>
      <c r="AL123">
        <v>17087</v>
      </c>
      <c r="AM123">
        <v>16313</v>
      </c>
      <c r="AN123">
        <v>17043</v>
      </c>
      <c r="AO123">
        <v>17043</v>
      </c>
      <c r="AP123">
        <v>16405</v>
      </c>
      <c r="AQ123">
        <v>17087</v>
      </c>
      <c r="AR123">
        <v>16313</v>
      </c>
      <c r="AS123">
        <v>17043</v>
      </c>
      <c r="AT123">
        <v>15440</v>
      </c>
      <c r="AU123">
        <v>16605</v>
      </c>
      <c r="AV123">
        <v>17087</v>
      </c>
      <c r="AW123">
        <v>16743</v>
      </c>
      <c r="AX123">
        <v>17438</v>
      </c>
      <c r="AY123">
        <v>17438</v>
      </c>
      <c r="AZ123">
        <v>17087</v>
      </c>
      <c r="BA123">
        <v>17438</v>
      </c>
      <c r="BB123">
        <v>15440</v>
      </c>
      <c r="BC123">
        <v>16405</v>
      </c>
      <c r="BD123">
        <v>17438</v>
      </c>
      <c r="BE123">
        <v>17043</v>
      </c>
      <c r="BF123">
        <v>17438</v>
      </c>
      <c r="BG123">
        <v>17438</v>
      </c>
      <c r="BH123">
        <v>17043</v>
      </c>
      <c r="BI123">
        <v>16700</v>
      </c>
      <c r="BJ123">
        <v>17040</v>
      </c>
      <c r="BK123">
        <v>17438</v>
      </c>
      <c r="BL123">
        <v>16313</v>
      </c>
      <c r="BM123">
        <v>17438</v>
      </c>
      <c r="BN123">
        <v>16734</v>
      </c>
      <c r="BO123">
        <v>17438</v>
      </c>
      <c r="BP123">
        <v>16313</v>
      </c>
      <c r="BQ123">
        <v>17438</v>
      </c>
      <c r="BR123">
        <v>17438</v>
      </c>
      <c r="BS123">
        <v>17043</v>
      </c>
      <c r="BT123">
        <v>17043</v>
      </c>
      <c r="BU123">
        <v>17087</v>
      </c>
      <c r="BV123">
        <v>17043</v>
      </c>
      <c r="BW123">
        <v>14782</v>
      </c>
      <c r="BX123">
        <v>17438</v>
      </c>
      <c r="BY123">
        <v>17438</v>
      </c>
      <c r="BZ123">
        <v>17438</v>
      </c>
    </row>
    <row r="124" spans="1:160" x14ac:dyDescent="0.2">
      <c r="A124">
        <f t="shared" si="6"/>
        <v>39</v>
      </c>
      <c r="B124">
        <f t="shared" si="7"/>
        <v>17438</v>
      </c>
      <c r="D124">
        <v>15523</v>
      </c>
      <c r="E124">
        <v>16874</v>
      </c>
      <c r="F124">
        <v>16669</v>
      </c>
      <c r="G124">
        <v>16669</v>
      </c>
      <c r="H124">
        <v>17138</v>
      </c>
      <c r="I124">
        <v>16874</v>
      </c>
      <c r="J124">
        <v>17438</v>
      </c>
      <c r="K124">
        <v>16743</v>
      </c>
      <c r="L124">
        <v>16405</v>
      </c>
      <c r="M124">
        <v>16743</v>
      </c>
      <c r="N124">
        <v>17438</v>
      </c>
      <c r="O124">
        <v>17438</v>
      </c>
      <c r="P124">
        <v>17438</v>
      </c>
      <c r="Q124">
        <v>17138</v>
      </c>
      <c r="R124">
        <v>14909</v>
      </c>
      <c r="S124">
        <v>16313</v>
      </c>
      <c r="T124">
        <v>17043</v>
      </c>
      <c r="U124">
        <v>16313</v>
      </c>
      <c r="V124">
        <v>16313</v>
      </c>
      <c r="W124">
        <v>17438</v>
      </c>
      <c r="X124">
        <v>17087</v>
      </c>
      <c r="Y124">
        <v>17438</v>
      </c>
      <c r="Z124">
        <v>17043</v>
      </c>
      <c r="AA124">
        <v>17043</v>
      </c>
      <c r="AB124">
        <v>17438</v>
      </c>
      <c r="AC124">
        <v>17043</v>
      </c>
      <c r="AD124">
        <v>17438</v>
      </c>
      <c r="AE124">
        <v>16605</v>
      </c>
      <c r="AF124">
        <v>16605</v>
      </c>
      <c r="AG124">
        <v>16313</v>
      </c>
      <c r="AH124">
        <v>16605</v>
      </c>
      <c r="AI124">
        <v>17043</v>
      </c>
      <c r="AJ124">
        <v>17043</v>
      </c>
      <c r="AK124">
        <v>17438</v>
      </c>
      <c r="AL124">
        <v>14782</v>
      </c>
      <c r="AM124">
        <v>16605</v>
      </c>
      <c r="AN124">
        <v>17438</v>
      </c>
      <c r="AO124">
        <v>17438</v>
      </c>
      <c r="AP124">
        <v>17438</v>
      </c>
    </row>
    <row r="125" spans="1:160" x14ac:dyDescent="0.2">
      <c r="A125">
        <f t="shared" si="6"/>
        <v>50</v>
      </c>
      <c r="B125">
        <f t="shared" si="7"/>
        <v>17438</v>
      </c>
      <c r="D125">
        <v>17040</v>
      </c>
      <c r="E125">
        <v>17438</v>
      </c>
      <c r="F125">
        <v>17087</v>
      </c>
      <c r="G125">
        <v>17040</v>
      </c>
      <c r="H125">
        <v>17438</v>
      </c>
      <c r="I125">
        <v>17043</v>
      </c>
      <c r="J125">
        <v>16313</v>
      </c>
      <c r="K125">
        <v>17438</v>
      </c>
      <c r="L125">
        <v>17438</v>
      </c>
      <c r="M125">
        <v>16566</v>
      </c>
      <c r="N125">
        <v>17438</v>
      </c>
      <c r="O125">
        <v>15440</v>
      </c>
      <c r="P125">
        <v>17043</v>
      </c>
      <c r="Q125">
        <v>17438</v>
      </c>
      <c r="R125">
        <v>17043</v>
      </c>
      <c r="S125">
        <v>17438</v>
      </c>
      <c r="T125">
        <v>17043</v>
      </c>
      <c r="U125">
        <v>17087</v>
      </c>
      <c r="V125">
        <v>16605</v>
      </c>
      <c r="W125">
        <v>17438</v>
      </c>
      <c r="X125">
        <v>17087</v>
      </c>
      <c r="Y125">
        <v>17087</v>
      </c>
      <c r="Z125">
        <v>17438</v>
      </c>
      <c r="AA125">
        <v>17043</v>
      </c>
      <c r="AB125">
        <v>17438</v>
      </c>
      <c r="AC125">
        <v>17438</v>
      </c>
      <c r="AD125">
        <v>16605</v>
      </c>
      <c r="AE125">
        <v>16734</v>
      </c>
      <c r="AF125">
        <v>17043</v>
      </c>
      <c r="AG125">
        <v>17040</v>
      </c>
      <c r="AH125">
        <v>17438</v>
      </c>
      <c r="AI125">
        <v>17438</v>
      </c>
      <c r="AJ125">
        <v>17087</v>
      </c>
      <c r="AK125">
        <v>17438</v>
      </c>
      <c r="AL125">
        <v>17087</v>
      </c>
      <c r="AM125">
        <v>16605</v>
      </c>
      <c r="AN125">
        <v>16605</v>
      </c>
      <c r="AO125">
        <v>16700</v>
      </c>
      <c r="AP125">
        <v>17438</v>
      </c>
      <c r="AQ125">
        <v>17438</v>
      </c>
      <c r="AR125">
        <v>16700</v>
      </c>
      <c r="AS125">
        <v>17438</v>
      </c>
      <c r="AT125">
        <v>17438</v>
      </c>
      <c r="AU125">
        <v>17438</v>
      </c>
      <c r="AV125">
        <v>17138</v>
      </c>
      <c r="AW125">
        <v>17438</v>
      </c>
      <c r="AX125">
        <v>16313</v>
      </c>
      <c r="AY125">
        <v>17438</v>
      </c>
      <c r="AZ125">
        <v>17438</v>
      </c>
      <c r="BA125">
        <v>17438</v>
      </c>
    </row>
    <row r="126" spans="1:160" x14ac:dyDescent="0.2">
      <c r="A126">
        <f t="shared" si="6"/>
        <v>36</v>
      </c>
      <c r="B126">
        <f t="shared" si="7"/>
        <v>17138</v>
      </c>
      <c r="D126">
        <v>15491</v>
      </c>
      <c r="E126">
        <v>16261</v>
      </c>
      <c r="F126">
        <v>16405</v>
      </c>
      <c r="G126">
        <v>16605</v>
      </c>
      <c r="H126">
        <v>17138</v>
      </c>
      <c r="I126">
        <v>16405</v>
      </c>
      <c r="J126">
        <v>17138</v>
      </c>
      <c r="K126">
        <v>17138</v>
      </c>
      <c r="L126">
        <v>16405</v>
      </c>
      <c r="M126">
        <v>14782</v>
      </c>
      <c r="N126">
        <v>16874</v>
      </c>
      <c r="O126">
        <v>16874</v>
      </c>
      <c r="P126">
        <v>16566</v>
      </c>
      <c r="Q126">
        <v>17138</v>
      </c>
      <c r="R126">
        <v>16405</v>
      </c>
      <c r="S126">
        <v>16669</v>
      </c>
      <c r="T126">
        <v>17138</v>
      </c>
      <c r="U126">
        <v>16874</v>
      </c>
      <c r="V126">
        <v>16700</v>
      </c>
      <c r="W126">
        <v>17138</v>
      </c>
      <c r="X126">
        <v>17138</v>
      </c>
      <c r="Y126">
        <v>16669</v>
      </c>
      <c r="Z126">
        <v>16734</v>
      </c>
      <c r="AA126">
        <v>17138</v>
      </c>
      <c r="AB126">
        <v>16700</v>
      </c>
      <c r="AC126">
        <v>16743</v>
      </c>
      <c r="AD126">
        <v>17138</v>
      </c>
      <c r="AE126">
        <v>16700</v>
      </c>
      <c r="AF126">
        <v>16405</v>
      </c>
      <c r="AG126">
        <v>17138</v>
      </c>
      <c r="AH126">
        <v>16669</v>
      </c>
      <c r="AI126">
        <v>16743</v>
      </c>
      <c r="AJ126">
        <v>17138</v>
      </c>
      <c r="AK126">
        <v>17138</v>
      </c>
      <c r="AL126">
        <v>17138</v>
      </c>
      <c r="AM126">
        <v>17138</v>
      </c>
    </row>
    <row r="127" spans="1:160" x14ac:dyDescent="0.2">
      <c r="A127">
        <f t="shared" si="6"/>
        <v>76</v>
      </c>
      <c r="B127">
        <f t="shared" si="7"/>
        <v>17438</v>
      </c>
      <c r="D127">
        <v>16261</v>
      </c>
      <c r="E127">
        <v>16734</v>
      </c>
      <c r="F127">
        <v>16405</v>
      </c>
      <c r="G127">
        <v>14909</v>
      </c>
      <c r="H127">
        <v>17438</v>
      </c>
      <c r="I127">
        <v>17087</v>
      </c>
      <c r="J127">
        <v>17040</v>
      </c>
      <c r="K127">
        <v>16313</v>
      </c>
      <c r="L127">
        <v>17438</v>
      </c>
      <c r="M127">
        <v>17438</v>
      </c>
      <c r="N127">
        <v>17043</v>
      </c>
      <c r="O127">
        <v>16405</v>
      </c>
      <c r="P127">
        <v>16605</v>
      </c>
      <c r="Q127">
        <v>17043</v>
      </c>
      <c r="R127">
        <v>16734</v>
      </c>
      <c r="S127">
        <v>17087</v>
      </c>
      <c r="T127">
        <v>17043</v>
      </c>
      <c r="U127">
        <v>17438</v>
      </c>
      <c r="V127">
        <v>17438</v>
      </c>
      <c r="W127">
        <v>16734</v>
      </c>
      <c r="X127">
        <v>17438</v>
      </c>
      <c r="Y127">
        <v>16313</v>
      </c>
      <c r="Z127">
        <v>16566</v>
      </c>
      <c r="AA127">
        <v>17043</v>
      </c>
      <c r="AB127">
        <v>16405</v>
      </c>
      <c r="AC127">
        <v>16313</v>
      </c>
      <c r="AD127">
        <v>14782</v>
      </c>
      <c r="AE127">
        <v>16313</v>
      </c>
      <c r="AF127">
        <v>17087</v>
      </c>
      <c r="AG127">
        <v>17438</v>
      </c>
      <c r="AH127">
        <v>17438</v>
      </c>
      <c r="AI127">
        <v>17438</v>
      </c>
      <c r="AJ127">
        <v>16874</v>
      </c>
      <c r="AK127">
        <v>16743</v>
      </c>
      <c r="AL127">
        <v>14909</v>
      </c>
      <c r="AM127">
        <v>16734</v>
      </c>
      <c r="AN127">
        <v>17040</v>
      </c>
      <c r="AO127">
        <v>17438</v>
      </c>
      <c r="AP127">
        <v>17438</v>
      </c>
      <c r="AQ127">
        <v>16566</v>
      </c>
      <c r="AR127">
        <v>16734</v>
      </c>
      <c r="AS127">
        <v>16405</v>
      </c>
      <c r="AT127">
        <v>15523</v>
      </c>
      <c r="AU127">
        <v>16700</v>
      </c>
      <c r="AV127">
        <v>17438</v>
      </c>
      <c r="AW127">
        <v>16700</v>
      </c>
      <c r="AX127">
        <v>17043</v>
      </c>
      <c r="AY127">
        <v>16743</v>
      </c>
      <c r="AZ127">
        <v>17438</v>
      </c>
      <c r="BA127">
        <v>16405</v>
      </c>
      <c r="BB127">
        <v>16734</v>
      </c>
      <c r="BC127">
        <v>16700</v>
      </c>
      <c r="BD127">
        <v>17438</v>
      </c>
      <c r="BE127">
        <v>16405</v>
      </c>
      <c r="BF127">
        <v>16313</v>
      </c>
      <c r="BG127">
        <v>17438</v>
      </c>
      <c r="BH127">
        <v>17087</v>
      </c>
      <c r="BI127">
        <v>17087</v>
      </c>
      <c r="BJ127">
        <v>17438</v>
      </c>
      <c r="BK127">
        <v>17438</v>
      </c>
      <c r="BL127">
        <v>17043</v>
      </c>
      <c r="BM127">
        <v>17438</v>
      </c>
      <c r="BN127">
        <v>17043</v>
      </c>
      <c r="BO127">
        <v>16313</v>
      </c>
      <c r="BP127">
        <v>17087</v>
      </c>
      <c r="BQ127">
        <v>16605</v>
      </c>
      <c r="BR127">
        <v>17043</v>
      </c>
      <c r="BS127">
        <v>17438</v>
      </c>
      <c r="BT127">
        <v>15523</v>
      </c>
      <c r="BU127">
        <v>17438</v>
      </c>
      <c r="BV127">
        <v>17438</v>
      </c>
      <c r="BW127">
        <v>16405</v>
      </c>
      <c r="BX127">
        <v>16700</v>
      </c>
      <c r="BY127">
        <v>17438</v>
      </c>
      <c r="BZ127">
        <v>17438</v>
      </c>
      <c r="CA127">
        <v>17438</v>
      </c>
    </row>
    <row r="128" spans="1:160" x14ac:dyDescent="0.2">
      <c r="A128">
        <f t="shared" si="6"/>
        <v>32</v>
      </c>
      <c r="B128">
        <f t="shared" si="7"/>
        <v>17138</v>
      </c>
      <c r="D128">
        <v>16405</v>
      </c>
      <c r="E128">
        <v>16669</v>
      </c>
      <c r="F128">
        <v>16566</v>
      </c>
      <c r="G128">
        <v>16700</v>
      </c>
      <c r="H128">
        <v>16743</v>
      </c>
      <c r="I128">
        <v>16700</v>
      </c>
      <c r="J128">
        <v>16566</v>
      </c>
      <c r="K128">
        <v>15440</v>
      </c>
      <c r="L128">
        <v>16700</v>
      </c>
      <c r="M128">
        <v>16734</v>
      </c>
      <c r="N128">
        <v>16669</v>
      </c>
      <c r="O128">
        <v>16405</v>
      </c>
      <c r="P128">
        <v>17138</v>
      </c>
      <c r="Q128">
        <v>17040</v>
      </c>
      <c r="R128">
        <v>16405</v>
      </c>
      <c r="S128">
        <v>17138</v>
      </c>
      <c r="T128">
        <v>17138</v>
      </c>
      <c r="U128">
        <v>14782</v>
      </c>
      <c r="V128">
        <v>17138</v>
      </c>
      <c r="W128">
        <v>17138</v>
      </c>
      <c r="X128">
        <v>17138</v>
      </c>
      <c r="Y128">
        <v>16743</v>
      </c>
      <c r="Z128">
        <v>16743</v>
      </c>
      <c r="AA128">
        <v>16874</v>
      </c>
      <c r="AB128">
        <v>16669</v>
      </c>
      <c r="AC128">
        <v>16700</v>
      </c>
      <c r="AD128">
        <v>16405</v>
      </c>
      <c r="AE128">
        <v>17043</v>
      </c>
      <c r="AF128">
        <v>16669</v>
      </c>
      <c r="AG128">
        <v>17138</v>
      </c>
      <c r="AH128">
        <v>17138</v>
      </c>
      <c r="AI128">
        <v>17138</v>
      </c>
    </row>
    <row r="129" spans="1:109" x14ac:dyDescent="0.2">
      <c r="A129">
        <f t="shared" si="6"/>
        <v>61</v>
      </c>
      <c r="B129">
        <f t="shared" si="7"/>
        <v>17438</v>
      </c>
      <c r="D129">
        <v>16313</v>
      </c>
      <c r="E129">
        <v>15491</v>
      </c>
      <c r="F129">
        <v>15440</v>
      </c>
      <c r="G129">
        <v>15440</v>
      </c>
      <c r="H129">
        <v>17138</v>
      </c>
      <c r="I129">
        <v>17138</v>
      </c>
      <c r="J129">
        <v>16700</v>
      </c>
      <c r="K129">
        <v>16700</v>
      </c>
      <c r="L129">
        <v>17138</v>
      </c>
      <c r="M129">
        <v>16700</v>
      </c>
      <c r="N129">
        <v>17138</v>
      </c>
      <c r="O129">
        <v>16734</v>
      </c>
      <c r="P129">
        <v>16566</v>
      </c>
      <c r="Q129">
        <v>16405</v>
      </c>
      <c r="R129">
        <v>17138</v>
      </c>
      <c r="S129">
        <v>15440</v>
      </c>
      <c r="T129">
        <v>14909</v>
      </c>
      <c r="U129">
        <v>17138</v>
      </c>
      <c r="V129">
        <v>15440</v>
      </c>
      <c r="W129">
        <v>17138</v>
      </c>
      <c r="X129">
        <v>17138</v>
      </c>
      <c r="Y129">
        <v>16405</v>
      </c>
      <c r="Z129">
        <v>16700</v>
      </c>
      <c r="AA129">
        <v>16405</v>
      </c>
      <c r="AB129">
        <v>16669</v>
      </c>
      <c r="AC129">
        <v>16261</v>
      </c>
      <c r="AD129">
        <v>16874</v>
      </c>
      <c r="AE129">
        <v>17138</v>
      </c>
      <c r="AF129">
        <v>16405</v>
      </c>
      <c r="AG129">
        <v>17138</v>
      </c>
      <c r="AH129">
        <v>16669</v>
      </c>
      <c r="AI129">
        <v>17043</v>
      </c>
      <c r="AJ129">
        <v>17138</v>
      </c>
      <c r="AK129">
        <v>16261</v>
      </c>
      <c r="AL129">
        <v>16700</v>
      </c>
      <c r="AM129">
        <v>14909</v>
      </c>
      <c r="AN129">
        <v>17138</v>
      </c>
      <c r="AO129">
        <v>17138</v>
      </c>
      <c r="AP129">
        <v>17138</v>
      </c>
      <c r="AQ129">
        <v>16700</v>
      </c>
      <c r="AR129">
        <v>17138</v>
      </c>
      <c r="AS129">
        <v>17438</v>
      </c>
      <c r="AT129">
        <v>16700</v>
      </c>
      <c r="AU129">
        <v>17438</v>
      </c>
      <c r="AV129">
        <v>17040</v>
      </c>
      <c r="AW129">
        <v>17087</v>
      </c>
      <c r="AX129">
        <v>17040</v>
      </c>
      <c r="AY129">
        <v>16743</v>
      </c>
      <c r="AZ129">
        <v>17438</v>
      </c>
      <c r="BA129">
        <v>17438</v>
      </c>
      <c r="BB129">
        <v>16261</v>
      </c>
      <c r="BC129">
        <v>17040</v>
      </c>
      <c r="BD129">
        <v>17438</v>
      </c>
      <c r="BE129">
        <v>15440</v>
      </c>
      <c r="BF129">
        <v>16405</v>
      </c>
      <c r="BG129">
        <v>17087</v>
      </c>
      <c r="BH129">
        <v>16605</v>
      </c>
      <c r="BI129">
        <v>16313</v>
      </c>
      <c r="BJ129">
        <v>17438</v>
      </c>
      <c r="BK129">
        <v>17438</v>
      </c>
      <c r="BL129">
        <v>17438</v>
      </c>
    </row>
    <row r="130" spans="1:109" x14ac:dyDescent="0.2">
      <c r="A130">
        <f t="shared" si="6"/>
        <v>38</v>
      </c>
      <c r="B130">
        <f t="shared" si="7"/>
        <v>17138</v>
      </c>
      <c r="D130">
        <v>15440</v>
      </c>
      <c r="E130">
        <v>16646</v>
      </c>
      <c r="F130">
        <v>16646</v>
      </c>
      <c r="G130">
        <v>16645</v>
      </c>
      <c r="H130">
        <v>15491</v>
      </c>
      <c r="I130">
        <v>16313</v>
      </c>
      <c r="J130">
        <v>15523</v>
      </c>
      <c r="K130">
        <v>15523</v>
      </c>
      <c r="L130">
        <v>14909</v>
      </c>
      <c r="M130">
        <v>16646</v>
      </c>
      <c r="N130">
        <v>14909</v>
      </c>
      <c r="O130">
        <v>16566</v>
      </c>
      <c r="P130">
        <v>16669</v>
      </c>
      <c r="Q130">
        <v>15440</v>
      </c>
      <c r="R130">
        <v>17138</v>
      </c>
      <c r="S130">
        <v>17138</v>
      </c>
      <c r="T130">
        <v>16743</v>
      </c>
      <c r="U130">
        <v>16700</v>
      </c>
      <c r="V130">
        <v>17138</v>
      </c>
      <c r="W130">
        <v>16261</v>
      </c>
      <c r="X130">
        <v>16261</v>
      </c>
      <c r="Y130">
        <v>17138</v>
      </c>
      <c r="Z130">
        <v>17138</v>
      </c>
      <c r="AA130">
        <v>17138</v>
      </c>
      <c r="AB130">
        <v>16700</v>
      </c>
      <c r="AC130">
        <v>16700</v>
      </c>
      <c r="AD130">
        <v>16405</v>
      </c>
      <c r="AE130">
        <v>16669</v>
      </c>
      <c r="AF130">
        <v>16874</v>
      </c>
      <c r="AG130">
        <v>15440</v>
      </c>
      <c r="AH130">
        <v>17138</v>
      </c>
      <c r="AI130">
        <v>16874</v>
      </c>
      <c r="AJ130">
        <v>17138</v>
      </c>
      <c r="AK130">
        <v>17138</v>
      </c>
      <c r="AL130">
        <v>16700</v>
      </c>
      <c r="AM130">
        <v>17138</v>
      </c>
      <c r="AN130">
        <v>17138</v>
      </c>
      <c r="AO130">
        <v>17138</v>
      </c>
    </row>
    <row r="131" spans="1:109" x14ac:dyDescent="0.2">
      <c r="A131">
        <f t="shared" si="6"/>
        <v>66</v>
      </c>
      <c r="B131">
        <f t="shared" si="7"/>
        <v>17438</v>
      </c>
      <c r="D131">
        <v>14909</v>
      </c>
      <c r="E131">
        <v>16734</v>
      </c>
      <c r="F131">
        <v>16734</v>
      </c>
      <c r="G131">
        <v>14909</v>
      </c>
      <c r="H131">
        <v>17087</v>
      </c>
      <c r="I131">
        <v>17438</v>
      </c>
      <c r="J131">
        <v>17043</v>
      </c>
      <c r="K131">
        <v>16734</v>
      </c>
      <c r="L131">
        <v>17043</v>
      </c>
      <c r="M131">
        <v>16734</v>
      </c>
      <c r="N131">
        <v>16743</v>
      </c>
      <c r="O131">
        <v>17438</v>
      </c>
      <c r="P131">
        <v>15440</v>
      </c>
      <c r="Q131">
        <v>16313</v>
      </c>
      <c r="R131">
        <v>17438</v>
      </c>
      <c r="S131">
        <v>16313</v>
      </c>
      <c r="T131">
        <v>16743</v>
      </c>
      <c r="U131">
        <v>16743</v>
      </c>
      <c r="V131">
        <v>17043</v>
      </c>
      <c r="W131">
        <v>17438</v>
      </c>
      <c r="X131">
        <v>17043</v>
      </c>
      <c r="Y131">
        <v>17438</v>
      </c>
      <c r="Z131">
        <v>16605</v>
      </c>
      <c r="AA131">
        <v>16405</v>
      </c>
      <c r="AB131">
        <v>16405</v>
      </c>
      <c r="AC131">
        <v>17043</v>
      </c>
      <c r="AD131">
        <v>16700</v>
      </c>
      <c r="AE131">
        <v>17043</v>
      </c>
      <c r="AF131">
        <v>17087</v>
      </c>
      <c r="AG131">
        <v>17043</v>
      </c>
      <c r="AH131">
        <v>17043</v>
      </c>
      <c r="AI131">
        <v>15440</v>
      </c>
      <c r="AJ131">
        <v>17438</v>
      </c>
      <c r="AK131">
        <v>17043</v>
      </c>
      <c r="AL131">
        <v>17043</v>
      </c>
      <c r="AM131">
        <v>17438</v>
      </c>
      <c r="AN131">
        <v>16734</v>
      </c>
      <c r="AO131">
        <v>17438</v>
      </c>
      <c r="AP131">
        <v>16734</v>
      </c>
      <c r="AQ131">
        <v>16313</v>
      </c>
      <c r="AR131">
        <v>17438</v>
      </c>
      <c r="AS131">
        <v>17043</v>
      </c>
      <c r="AT131">
        <v>17043</v>
      </c>
      <c r="AU131">
        <v>17438</v>
      </c>
      <c r="AV131">
        <v>17438</v>
      </c>
      <c r="AW131">
        <v>15440</v>
      </c>
      <c r="AX131">
        <v>14782</v>
      </c>
      <c r="AY131">
        <v>17438</v>
      </c>
      <c r="AZ131">
        <v>17438</v>
      </c>
      <c r="BA131">
        <v>17438</v>
      </c>
      <c r="BB131">
        <v>17043</v>
      </c>
      <c r="BC131">
        <v>16405</v>
      </c>
      <c r="BD131">
        <v>17438</v>
      </c>
      <c r="BE131">
        <v>16405</v>
      </c>
      <c r="BF131">
        <v>17438</v>
      </c>
      <c r="BG131">
        <v>17043</v>
      </c>
      <c r="BH131">
        <v>17043</v>
      </c>
      <c r="BI131">
        <v>17043</v>
      </c>
      <c r="BJ131">
        <v>17040</v>
      </c>
      <c r="BK131">
        <v>17087</v>
      </c>
      <c r="BL131">
        <v>16605</v>
      </c>
      <c r="BM131">
        <v>16313</v>
      </c>
      <c r="BN131">
        <v>16313</v>
      </c>
      <c r="BO131">
        <v>17438</v>
      </c>
      <c r="BP131">
        <v>17438</v>
      </c>
      <c r="BQ131">
        <v>17438</v>
      </c>
    </row>
    <row r="132" spans="1:109" x14ac:dyDescent="0.2">
      <c r="A132">
        <f t="shared" si="6"/>
        <v>105</v>
      </c>
      <c r="B132">
        <f t="shared" si="7"/>
        <v>17438</v>
      </c>
      <c r="D132">
        <v>15440</v>
      </c>
      <c r="E132">
        <v>17043</v>
      </c>
      <c r="F132">
        <v>14782</v>
      </c>
      <c r="G132">
        <v>17438</v>
      </c>
      <c r="H132">
        <v>17438</v>
      </c>
      <c r="I132">
        <v>17087</v>
      </c>
      <c r="J132">
        <v>17043</v>
      </c>
      <c r="K132">
        <v>17438</v>
      </c>
      <c r="L132">
        <v>17040</v>
      </c>
      <c r="M132">
        <v>16313</v>
      </c>
      <c r="N132">
        <v>17438</v>
      </c>
      <c r="O132">
        <v>17438</v>
      </c>
      <c r="P132">
        <v>16405</v>
      </c>
      <c r="Q132">
        <v>17087</v>
      </c>
      <c r="R132">
        <v>17438</v>
      </c>
      <c r="S132">
        <v>17438</v>
      </c>
      <c r="T132">
        <v>17043</v>
      </c>
      <c r="U132">
        <v>17438</v>
      </c>
      <c r="V132">
        <v>17438</v>
      </c>
      <c r="W132">
        <v>17040</v>
      </c>
      <c r="X132">
        <v>17438</v>
      </c>
      <c r="Y132">
        <v>16700</v>
      </c>
      <c r="Z132">
        <v>17438</v>
      </c>
      <c r="AA132">
        <v>17438</v>
      </c>
      <c r="AB132">
        <v>17043</v>
      </c>
      <c r="AC132">
        <v>17438</v>
      </c>
      <c r="AD132">
        <v>17438</v>
      </c>
      <c r="AE132">
        <v>17043</v>
      </c>
      <c r="AF132">
        <v>17438</v>
      </c>
      <c r="AG132">
        <v>17043</v>
      </c>
      <c r="AH132">
        <v>17043</v>
      </c>
      <c r="AI132">
        <v>16313</v>
      </c>
      <c r="AJ132">
        <v>17438</v>
      </c>
      <c r="AK132">
        <v>16313</v>
      </c>
      <c r="AL132">
        <v>17438</v>
      </c>
      <c r="AM132">
        <v>17438</v>
      </c>
      <c r="AN132">
        <v>17043</v>
      </c>
      <c r="AO132">
        <v>17438</v>
      </c>
      <c r="AP132">
        <v>17087</v>
      </c>
      <c r="AQ132">
        <v>17438</v>
      </c>
      <c r="AR132">
        <v>17438</v>
      </c>
      <c r="AS132">
        <v>14782</v>
      </c>
      <c r="AT132">
        <v>16743</v>
      </c>
      <c r="AU132">
        <v>17043</v>
      </c>
      <c r="AV132">
        <v>17087</v>
      </c>
      <c r="AW132">
        <v>17438</v>
      </c>
      <c r="AX132">
        <v>17043</v>
      </c>
      <c r="AY132">
        <v>17438</v>
      </c>
      <c r="AZ132">
        <v>17438</v>
      </c>
      <c r="BA132">
        <v>17043</v>
      </c>
      <c r="BB132">
        <v>17438</v>
      </c>
      <c r="BC132">
        <v>16405</v>
      </c>
      <c r="BD132">
        <v>17438</v>
      </c>
      <c r="BE132">
        <v>16700</v>
      </c>
      <c r="BF132">
        <v>17438</v>
      </c>
      <c r="BG132">
        <v>16313</v>
      </c>
      <c r="BH132">
        <v>17043</v>
      </c>
      <c r="BI132">
        <v>16605</v>
      </c>
      <c r="BJ132">
        <v>16605</v>
      </c>
      <c r="BK132">
        <v>16313</v>
      </c>
      <c r="BL132">
        <v>16566</v>
      </c>
      <c r="BM132">
        <v>17043</v>
      </c>
      <c r="BN132">
        <v>17438</v>
      </c>
      <c r="BO132">
        <v>16405</v>
      </c>
      <c r="BP132">
        <v>17043</v>
      </c>
      <c r="BQ132">
        <v>17043</v>
      </c>
      <c r="BR132">
        <v>16566</v>
      </c>
      <c r="BS132">
        <v>17438</v>
      </c>
      <c r="BT132">
        <v>17040</v>
      </c>
      <c r="BU132">
        <v>17043</v>
      </c>
      <c r="BV132">
        <v>17438</v>
      </c>
      <c r="BW132">
        <v>17438</v>
      </c>
      <c r="BX132">
        <v>17438</v>
      </c>
      <c r="BY132">
        <v>16734</v>
      </c>
      <c r="BZ132">
        <v>16669</v>
      </c>
      <c r="CA132">
        <v>16313</v>
      </c>
      <c r="CB132">
        <v>17438</v>
      </c>
      <c r="CC132">
        <v>17087</v>
      </c>
      <c r="CD132">
        <v>16405</v>
      </c>
      <c r="CE132">
        <v>17438</v>
      </c>
      <c r="CF132">
        <v>17087</v>
      </c>
      <c r="CG132">
        <v>17438</v>
      </c>
      <c r="CH132">
        <v>17438</v>
      </c>
      <c r="CI132">
        <v>16313</v>
      </c>
      <c r="CJ132">
        <v>17438</v>
      </c>
      <c r="CK132">
        <v>16313</v>
      </c>
      <c r="CL132">
        <v>16405</v>
      </c>
      <c r="CM132">
        <v>17438</v>
      </c>
      <c r="CN132">
        <v>17043</v>
      </c>
      <c r="CO132">
        <v>17043</v>
      </c>
      <c r="CP132">
        <v>17438</v>
      </c>
      <c r="CQ132">
        <v>17087</v>
      </c>
      <c r="CR132">
        <v>17438</v>
      </c>
      <c r="CS132">
        <v>17087</v>
      </c>
      <c r="CT132">
        <v>17438</v>
      </c>
      <c r="CU132">
        <v>16605</v>
      </c>
      <c r="CV132">
        <v>17043</v>
      </c>
      <c r="CW132">
        <v>16405</v>
      </c>
      <c r="CX132">
        <v>17087</v>
      </c>
      <c r="CY132">
        <v>17087</v>
      </c>
      <c r="CZ132">
        <v>17087</v>
      </c>
      <c r="DA132">
        <v>16313</v>
      </c>
      <c r="DB132">
        <v>17438</v>
      </c>
      <c r="DC132">
        <v>17438</v>
      </c>
      <c r="DD132">
        <v>17438</v>
      </c>
    </row>
    <row r="133" spans="1:109" x14ac:dyDescent="0.2">
      <c r="A133">
        <f t="shared" si="6"/>
        <v>52</v>
      </c>
      <c r="B133">
        <f t="shared" si="7"/>
        <v>17438</v>
      </c>
      <c r="D133">
        <v>15491</v>
      </c>
      <c r="E133">
        <v>16700</v>
      </c>
      <c r="F133">
        <v>16261</v>
      </c>
      <c r="G133">
        <v>17087</v>
      </c>
      <c r="H133">
        <v>17043</v>
      </c>
      <c r="I133">
        <v>17438</v>
      </c>
      <c r="J133">
        <v>17438</v>
      </c>
      <c r="K133">
        <v>17438</v>
      </c>
      <c r="L133">
        <v>16743</v>
      </c>
      <c r="M133">
        <v>17043</v>
      </c>
      <c r="N133">
        <v>17043</v>
      </c>
      <c r="O133">
        <v>17043</v>
      </c>
      <c r="P133">
        <v>16734</v>
      </c>
      <c r="Q133">
        <v>17438</v>
      </c>
      <c r="R133">
        <v>17043</v>
      </c>
      <c r="S133">
        <v>17087</v>
      </c>
      <c r="T133">
        <v>17043</v>
      </c>
      <c r="U133">
        <v>16313</v>
      </c>
      <c r="V133">
        <v>16605</v>
      </c>
      <c r="W133">
        <v>17438</v>
      </c>
      <c r="X133">
        <v>17043</v>
      </c>
      <c r="Y133">
        <v>16700</v>
      </c>
      <c r="Z133">
        <v>17043</v>
      </c>
      <c r="AA133">
        <v>17438</v>
      </c>
      <c r="AB133">
        <v>16605</v>
      </c>
      <c r="AC133">
        <v>17438</v>
      </c>
      <c r="AD133">
        <v>17040</v>
      </c>
      <c r="AE133">
        <v>17438</v>
      </c>
      <c r="AF133">
        <v>16313</v>
      </c>
      <c r="AG133">
        <v>16313</v>
      </c>
      <c r="AH133">
        <v>17438</v>
      </c>
      <c r="AI133">
        <v>16313</v>
      </c>
      <c r="AJ133">
        <v>17043</v>
      </c>
      <c r="AK133">
        <v>17043</v>
      </c>
      <c r="AL133">
        <v>16405</v>
      </c>
      <c r="AM133">
        <v>15523</v>
      </c>
      <c r="AN133">
        <v>17438</v>
      </c>
      <c r="AO133">
        <v>17438</v>
      </c>
      <c r="AP133">
        <v>16405</v>
      </c>
      <c r="AQ133">
        <v>17438</v>
      </c>
      <c r="AR133">
        <v>16734</v>
      </c>
      <c r="AS133">
        <v>17043</v>
      </c>
      <c r="AT133">
        <v>17438</v>
      </c>
      <c r="AU133">
        <v>17438</v>
      </c>
      <c r="AV133">
        <v>16313</v>
      </c>
      <c r="AW133">
        <v>17438</v>
      </c>
      <c r="AX133">
        <v>16313</v>
      </c>
      <c r="AY133">
        <v>17438</v>
      </c>
      <c r="AZ133">
        <v>16313</v>
      </c>
      <c r="BA133">
        <v>17438</v>
      </c>
      <c r="BB133">
        <v>17438</v>
      </c>
      <c r="BC133">
        <v>17438</v>
      </c>
    </row>
    <row r="134" spans="1:109" x14ac:dyDescent="0.2">
      <c r="A134">
        <f t="shared" si="6"/>
        <v>49</v>
      </c>
      <c r="B134">
        <f t="shared" si="7"/>
        <v>17438</v>
      </c>
      <c r="D134">
        <v>15523</v>
      </c>
      <c r="E134">
        <v>16669</v>
      </c>
      <c r="F134">
        <v>16639</v>
      </c>
      <c r="G134">
        <v>15486</v>
      </c>
      <c r="H134">
        <v>15440</v>
      </c>
      <c r="I134">
        <v>15440</v>
      </c>
      <c r="J134">
        <v>16669</v>
      </c>
      <c r="K134">
        <v>15523</v>
      </c>
      <c r="L134">
        <v>16669</v>
      </c>
      <c r="M134">
        <v>15440</v>
      </c>
      <c r="N134">
        <v>16669</v>
      </c>
      <c r="O134">
        <v>15440</v>
      </c>
      <c r="P134">
        <v>16874</v>
      </c>
      <c r="Q134">
        <v>16743</v>
      </c>
      <c r="R134">
        <v>17138</v>
      </c>
      <c r="S134">
        <v>17438</v>
      </c>
      <c r="T134">
        <v>16405</v>
      </c>
      <c r="U134">
        <v>17087</v>
      </c>
      <c r="V134">
        <v>17438</v>
      </c>
      <c r="W134">
        <v>17438</v>
      </c>
      <c r="X134">
        <v>17438</v>
      </c>
      <c r="Y134">
        <v>17087</v>
      </c>
      <c r="Z134">
        <v>17043</v>
      </c>
      <c r="AA134">
        <v>17438</v>
      </c>
      <c r="AB134">
        <v>17040</v>
      </c>
      <c r="AC134">
        <v>17087</v>
      </c>
      <c r="AD134">
        <v>16734</v>
      </c>
      <c r="AE134">
        <v>16313</v>
      </c>
      <c r="AF134">
        <v>17438</v>
      </c>
      <c r="AG134">
        <v>16313</v>
      </c>
      <c r="AH134">
        <v>16405</v>
      </c>
      <c r="AI134">
        <v>17438</v>
      </c>
      <c r="AJ134">
        <v>17438</v>
      </c>
      <c r="AK134">
        <v>16605</v>
      </c>
      <c r="AL134">
        <v>16734</v>
      </c>
      <c r="AM134">
        <v>17438</v>
      </c>
      <c r="AN134">
        <v>16313</v>
      </c>
      <c r="AO134">
        <v>16313</v>
      </c>
      <c r="AP134">
        <v>17438</v>
      </c>
      <c r="AQ134">
        <v>17438</v>
      </c>
      <c r="AR134">
        <v>16313</v>
      </c>
      <c r="AS134">
        <v>17087</v>
      </c>
      <c r="AT134">
        <v>17087</v>
      </c>
      <c r="AU134">
        <v>17087</v>
      </c>
      <c r="AV134">
        <v>17040</v>
      </c>
      <c r="AW134">
        <v>16405</v>
      </c>
      <c r="AX134">
        <v>17438</v>
      </c>
      <c r="AY134">
        <v>17438</v>
      </c>
      <c r="AZ134">
        <v>17438</v>
      </c>
    </row>
    <row r="135" spans="1:109" x14ac:dyDescent="0.2">
      <c r="A135">
        <f t="shared" si="6"/>
        <v>29</v>
      </c>
      <c r="B135">
        <f t="shared" si="7"/>
        <v>17138</v>
      </c>
      <c r="D135">
        <v>15440</v>
      </c>
      <c r="E135">
        <v>16605</v>
      </c>
      <c r="F135">
        <v>15440</v>
      </c>
      <c r="G135">
        <v>16405</v>
      </c>
      <c r="H135">
        <v>16566</v>
      </c>
      <c r="I135">
        <v>15440</v>
      </c>
      <c r="J135">
        <v>15440</v>
      </c>
      <c r="K135">
        <v>15440</v>
      </c>
      <c r="L135">
        <v>17138</v>
      </c>
      <c r="M135">
        <v>16669</v>
      </c>
      <c r="N135">
        <v>16669</v>
      </c>
      <c r="O135">
        <v>16700</v>
      </c>
      <c r="P135">
        <v>16874</v>
      </c>
      <c r="Q135">
        <v>17138</v>
      </c>
      <c r="R135">
        <v>17138</v>
      </c>
      <c r="S135">
        <v>17138</v>
      </c>
      <c r="T135">
        <v>15440</v>
      </c>
      <c r="U135">
        <v>17043</v>
      </c>
      <c r="V135">
        <v>16700</v>
      </c>
      <c r="W135">
        <v>16874</v>
      </c>
      <c r="X135">
        <v>17138</v>
      </c>
      <c r="Y135">
        <v>16743</v>
      </c>
      <c r="Z135">
        <v>17138</v>
      </c>
      <c r="AA135">
        <v>17043</v>
      </c>
      <c r="AB135">
        <v>16700</v>
      </c>
      <c r="AC135">
        <v>16700</v>
      </c>
      <c r="AD135">
        <v>17138</v>
      </c>
      <c r="AE135">
        <v>17138</v>
      </c>
      <c r="AF135">
        <v>17138</v>
      </c>
    </row>
    <row r="136" spans="1:109" x14ac:dyDescent="0.2">
      <c r="A136">
        <f t="shared" si="6"/>
        <v>36</v>
      </c>
      <c r="B136">
        <f t="shared" si="7"/>
        <v>17138</v>
      </c>
      <c r="D136">
        <v>17043</v>
      </c>
      <c r="E136">
        <v>15440</v>
      </c>
      <c r="F136">
        <v>15440</v>
      </c>
      <c r="G136">
        <v>17138</v>
      </c>
      <c r="H136">
        <v>16700</v>
      </c>
      <c r="I136">
        <v>17138</v>
      </c>
      <c r="J136">
        <v>17138</v>
      </c>
      <c r="K136">
        <v>14909</v>
      </c>
      <c r="L136">
        <v>17138</v>
      </c>
      <c r="M136">
        <v>17138</v>
      </c>
      <c r="N136">
        <v>16700</v>
      </c>
      <c r="O136">
        <v>14782</v>
      </c>
      <c r="P136">
        <v>16405</v>
      </c>
      <c r="Q136">
        <v>17138</v>
      </c>
      <c r="R136">
        <v>16566</v>
      </c>
      <c r="S136">
        <v>16700</v>
      </c>
      <c r="T136">
        <v>16874</v>
      </c>
      <c r="U136">
        <v>16669</v>
      </c>
      <c r="V136">
        <v>16743</v>
      </c>
      <c r="W136">
        <v>17138</v>
      </c>
      <c r="X136">
        <v>17138</v>
      </c>
      <c r="Y136">
        <v>17138</v>
      </c>
      <c r="Z136">
        <v>17087</v>
      </c>
      <c r="AA136">
        <v>16743</v>
      </c>
      <c r="AB136">
        <v>17138</v>
      </c>
      <c r="AC136">
        <v>16669</v>
      </c>
      <c r="AD136">
        <v>16734</v>
      </c>
      <c r="AE136">
        <v>16874</v>
      </c>
      <c r="AF136">
        <v>16669</v>
      </c>
      <c r="AG136">
        <v>16669</v>
      </c>
      <c r="AH136">
        <v>16669</v>
      </c>
      <c r="AI136">
        <v>16700</v>
      </c>
      <c r="AJ136">
        <v>16313</v>
      </c>
      <c r="AK136">
        <v>17138</v>
      </c>
      <c r="AL136">
        <v>17138</v>
      </c>
      <c r="AM136">
        <v>17138</v>
      </c>
    </row>
    <row r="137" spans="1:109" x14ac:dyDescent="0.2">
      <c r="A137">
        <f t="shared" si="6"/>
        <v>36</v>
      </c>
      <c r="B137">
        <f t="shared" si="7"/>
        <v>17438</v>
      </c>
      <c r="D137">
        <v>15440</v>
      </c>
      <c r="E137">
        <v>14782</v>
      </c>
      <c r="F137">
        <v>15440</v>
      </c>
      <c r="G137">
        <v>15440</v>
      </c>
      <c r="H137">
        <v>16700</v>
      </c>
      <c r="I137">
        <v>16700</v>
      </c>
      <c r="J137">
        <v>16700</v>
      </c>
      <c r="K137">
        <v>16566</v>
      </c>
      <c r="L137">
        <v>17087</v>
      </c>
      <c r="M137">
        <v>17087</v>
      </c>
      <c r="N137">
        <v>16405</v>
      </c>
      <c r="O137">
        <v>16669</v>
      </c>
      <c r="P137">
        <v>17043</v>
      </c>
      <c r="Q137">
        <v>17087</v>
      </c>
      <c r="R137">
        <v>17438</v>
      </c>
      <c r="S137">
        <v>17087</v>
      </c>
      <c r="T137">
        <v>17438</v>
      </c>
      <c r="U137">
        <v>16700</v>
      </c>
      <c r="V137">
        <v>17043</v>
      </c>
      <c r="W137">
        <v>16700</v>
      </c>
      <c r="X137">
        <v>17438</v>
      </c>
      <c r="Y137">
        <v>15440</v>
      </c>
      <c r="Z137">
        <v>17438</v>
      </c>
      <c r="AA137">
        <v>16313</v>
      </c>
      <c r="AB137">
        <v>17043</v>
      </c>
      <c r="AC137">
        <v>17438</v>
      </c>
      <c r="AD137">
        <v>17438</v>
      </c>
      <c r="AE137">
        <v>16313</v>
      </c>
      <c r="AF137">
        <v>15440</v>
      </c>
      <c r="AG137">
        <v>15440</v>
      </c>
      <c r="AH137">
        <v>16700</v>
      </c>
      <c r="AI137">
        <v>16566</v>
      </c>
      <c r="AJ137">
        <v>17040</v>
      </c>
      <c r="AK137">
        <v>17438</v>
      </c>
      <c r="AL137">
        <v>17438</v>
      </c>
      <c r="AM137">
        <v>17438</v>
      </c>
    </row>
    <row r="138" spans="1:109" x14ac:dyDescent="0.2">
      <c r="A138">
        <f t="shared" si="6"/>
        <v>93</v>
      </c>
      <c r="B138">
        <f t="shared" si="7"/>
        <v>17438</v>
      </c>
      <c r="D138">
        <v>15491</v>
      </c>
      <c r="E138">
        <v>16405</v>
      </c>
      <c r="F138">
        <v>16405</v>
      </c>
      <c r="G138">
        <v>16313</v>
      </c>
      <c r="H138">
        <v>16405</v>
      </c>
      <c r="I138">
        <v>16405</v>
      </c>
      <c r="J138">
        <v>16874</v>
      </c>
      <c r="K138">
        <v>16700</v>
      </c>
      <c r="L138">
        <v>16639</v>
      </c>
      <c r="M138">
        <v>15440</v>
      </c>
      <c r="N138">
        <v>15440</v>
      </c>
      <c r="O138">
        <v>16669</v>
      </c>
      <c r="P138">
        <v>15440</v>
      </c>
      <c r="Q138">
        <v>17138</v>
      </c>
      <c r="R138">
        <v>17043</v>
      </c>
      <c r="S138">
        <v>14782</v>
      </c>
      <c r="T138">
        <v>17138</v>
      </c>
      <c r="U138">
        <v>16405</v>
      </c>
      <c r="V138">
        <v>17138</v>
      </c>
      <c r="W138">
        <v>17138</v>
      </c>
      <c r="X138">
        <v>16261</v>
      </c>
      <c r="Y138">
        <v>16669</v>
      </c>
      <c r="Z138">
        <v>17138</v>
      </c>
      <c r="AA138">
        <v>16566</v>
      </c>
      <c r="AB138">
        <v>17138</v>
      </c>
      <c r="AC138">
        <v>16874</v>
      </c>
      <c r="AD138">
        <v>17138</v>
      </c>
      <c r="AE138">
        <v>16743</v>
      </c>
      <c r="AF138">
        <v>17138</v>
      </c>
      <c r="AG138">
        <v>17138</v>
      </c>
      <c r="AH138">
        <v>16261</v>
      </c>
      <c r="AI138">
        <v>16734</v>
      </c>
      <c r="AJ138">
        <v>16669</v>
      </c>
      <c r="AK138">
        <v>16743</v>
      </c>
      <c r="AL138">
        <v>16669</v>
      </c>
      <c r="AM138">
        <v>17138</v>
      </c>
      <c r="AN138">
        <v>17138</v>
      </c>
      <c r="AO138">
        <v>17138</v>
      </c>
      <c r="AP138">
        <v>16700</v>
      </c>
      <c r="AQ138">
        <v>17087</v>
      </c>
      <c r="AR138">
        <v>17138</v>
      </c>
      <c r="AS138">
        <v>14909</v>
      </c>
      <c r="AT138">
        <v>17043</v>
      </c>
      <c r="AU138">
        <v>17138</v>
      </c>
      <c r="AV138">
        <v>16261</v>
      </c>
      <c r="AW138">
        <v>17138</v>
      </c>
      <c r="AX138">
        <v>16743</v>
      </c>
      <c r="AY138">
        <v>17438</v>
      </c>
      <c r="AZ138">
        <v>17087</v>
      </c>
      <c r="BA138">
        <v>15523</v>
      </c>
      <c r="BB138">
        <v>16743</v>
      </c>
      <c r="BC138">
        <v>16605</v>
      </c>
      <c r="BD138">
        <v>16313</v>
      </c>
      <c r="BE138">
        <v>17087</v>
      </c>
      <c r="BF138">
        <v>16405</v>
      </c>
      <c r="BG138">
        <v>17087</v>
      </c>
      <c r="BH138">
        <v>17043</v>
      </c>
      <c r="BI138">
        <v>16313</v>
      </c>
      <c r="BJ138">
        <v>17087</v>
      </c>
      <c r="BK138">
        <v>17438</v>
      </c>
      <c r="BL138">
        <v>17438</v>
      </c>
      <c r="BM138">
        <v>16405</v>
      </c>
      <c r="BN138">
        <v>17043</v>
      </c>
      <c r="BO138">
        <v>17438</v>
      </c>
      <c r="BP138">
        <v>16313</v>
      </c>
      <c r="BQ138">
        <v>17438</v>
      </c>
      <c r="BR138">
        <v>17043</v>
      </c>
      <c r="BS138">
        <v>17438</v>
      </c>
      <c r="BT138">
        <v>16313</v>
      </c>
      <c r="BU138">
        <v>17043</v>
      </c>
      <c r="BV138">
        <v>17438</v>
      </c>
      <c r="BW138">
        <v>16605</v>
      </c>
      <c r="BX138">
        <v>17438</v>
      </c>
      <c r="BY138">
        <v>17438</v>
      </c>
      <c r="BZ138">
        <v>16669</v>
      </c>
      <c r="CA138">
        <v>17138</v>
      </c>
      <c r="CB138">
        <v>16313</v>
      </c>
      <c r="CC138">
        <v>16669</v>
      </c>
      <c r="CD138">
        <v>17438</v>
      </c>
      <c r="CE138">
        <v>16734</v>
      </c>
      <c r="CF138">
        <v>17438</v>
      </c>
      <c r="CG138">
        <v>14782</v>
      </c>
      <c r="CH138">
        <v>16313</v>
      </c>
      <c r="CI138">
        <v>16313</v>
      </c>
      <c r="CJ138">
        <v>17438</v>
      </c>
      <c r="CK138">
        <v>17043</v>
      </c>
      <c r="CL138">
        <v>17438</v>
      </c>
      <c r="CM138">
        <v>16700</v>
      </c>
      <c r="CN138">
        <v>17043</v>
      </c>
      <c r="CO138">
        <v>16313</v>
      </c>
      <c r="CP138">
        <v>17438</v>
      </c>
      <c r="CQ138">
        <v>17438</v>
      </c>
      <c r="CR138">
        <v>17438</v>
      </c>
    </row>
    <row r="139" spans="1:109" x14ac:dyDescent="0.2">
      <c r="A139">
        <f t="shared" si="6"/>
        <v>106</v>
      </c>
      <c r="B139">
        <f t="shared" si="7"/>
        <v>17138</v>
      </c>
      <c r="D139">
        <v>16700</v>
      </c>
      <c r="E139">
        <v>16874</v>
      </c>
      <c r="F139">
        <v>17138</v>
      </c>
      <c r="G139">
        <v>15523</v>
      </c>
      <c r="H139">
        <v>16405</v>
      </c>
      <c r="I139">
        <v>17138</v>
      </c>
      <c r="J139">
        <v>16405</v>
      </c>
      <c r="K139">
        <v>16669</v>
      </c>
      <c r="L139">
        <v>17138</v>
      </c>
      <c r="M139">
        <v>16669</v>
      </c>
      <c r="N139">
        <v>15440</v>
      </c>
      <c r="O139">
        <v>16261</v>
      </c>
      <c r="P139">
        <v>16874</v>
      </c>
      <c r="Q139">
        <v>15440</v>
      </c>
      <c r="R139">
        <v>17138</v>
      </c>
      <c r="S139">
        <v>16405</v>
      </c>
      <c r="T139">
        <v>17138</v>
      </c>
      <c r="U139">
        <v>16700</v>
      </c>
      <c r="V139">
        <v>16261</v>
      </c>
      <c r="W139">
        <v>16734</v>
      </c>
      <c r="X139">
        <v>15440</v>
      </c>
      <c r="Y139">
        <v>17138</v>
      </c>
      <c r="Z139">
        <v>16700</v>
      </c>
      <c r="AA139">
        <v>17138</v>
      </c>
      <c r="AB139">
        <v>15523</v>
      </c>
      <c r="AC139">
        <v>15523</v>
      </c>
      <c r="AD139">
        <v>17138</v>
      </c>
      <c r="AE139">
        <v>16669</v>
      </c>
      <c r="AF139">
        <v>17138</v>
      </c>
      <c r="AG139">
        <v>16743</v>
      </c>
      <c r="AH139">
        <v>16734</v>
      </c>
      <c r="AI139">
        <v>16669</v>
      </c>
      <c r="AJ139">
        <v>16700</v>
      </c>
      <c r="AK139">
        <v>16700</v>
      </c>
      <c r="AL139">
        <v>17138</v>
      </c>
      <c r="AM139">
        <v>16700</v>
      </c>
      <c r="AN139">
        <v>16734</v>
      </c>
      <c r="AO139">
        <v>16700</v>
      </c>
      <c r="AP139">
        <v>16700</v>
      </c>
      <c r="AQ139">
        <v>15440</v>
      </c>
      <c r="AR139">
        <v>17138</v>
      </c>
      <c r="AS139">
        <v>16669</v>
      </c>
      <c r="AT139">
        <v>16874</v>
      </c>
      <c r="AU139">
        <v>17138</v>
      </c>
      <c r="AV139">
        <v>16874</v>
      </c>
      <c r="AW139">
        <v>16313</v>
      </c>
      <c r="AX139">
        <v>17138</v>
      </c>
      <c r="AY139">
        <v>16734</v>
      </c>
      <c r="AZ139">
        <v>17138</v>
      </c>
      <c r="BA139">
        <v>17138</v>
      </c>
      <c r="BB139">
        <v>17138</v>
      </c>
      <c r="BC139">
        <v>17087</v>
      </c>
      <c r="BD139">
        <v>16700</v>
      </c>
      <c r="BE139">
        <v>16261</v>
      </c>
      <c r="BF139">
        <v>16261</v>
      </c>
      <c r="BG139">
        <v>16700</v>
      </c>
      <c r="BH139">
        <v>16700</v>
      </c>
      <c r="BI139">
        <v>16566</v>
      </c>
      <c r="BJ139">
        <v>16669</v>
      </c>
      <c r="BK139">
        <v>15440</v>
      </c>
      <c r="BL139">
        <v>16743</v>
      </c>
      <c r="BM139">
        <v>16700</v>
      </c>
      <c r="BN139">
        <v>16700</v>
      </c>
      <c r="BO139">
        <v>17138</v>
      </c>
      <c r="BP139">
        <v>17043</v>
      </c>
      <c r="BQ139">
        <v>16700</v>
      </c>
      <c r="BR139">
        <v>16669</v>
      </c>
      <c r="BS139">
        <v>16700</v>
      </c>
      <c r="BT139">
        <v>16261</v>
      </c>
      <c r="BU139">
        <v>16669</v>
      </c>
      <c r="BV139">
        <v>17138</v>
      </c>
      <c r="BW139">
        <v>16874</v>
      </c>
      <c r="BX139">
        <v>17138</v>
      </c>
      <c r="BY139">
        <v>16743</v>
      </c>
      <c r="BZ139">
        <v>17138</v>
      </c>
      <c r="CA139">
        <v>16405</v>
      </c>
      <c r="CB139">
        <v>15440</v>
      </c>
      <c r="CC139">
        <v>16261</v>
      </c>
      <c r="CD139">
        <v>17138</v>
      </c>
      <c r="CE139">
        <v>16700</v>
      </c>
      <c r="CF139">
        <v>16874</v>
      </c>
      <c r="CG139">
        <v>17138</v>
      </c>
      <c r="CH139">
        <v>17138</v>
      </c>
      <c r="CI139">
        <v>16874</v>
      </c>
      <c r="CJ139">
        <v>16566</v>
      </c>
      <c r="CK139">
        <v>16874</v>
      </c>
      <c r="CL139">
        <v>16669</v>
      </c>
      <c r="CM139">
        <v>17138</v>
      </c>
      <c r="CN139">
        <v>17138</v>
      </c>
      <c r="CO139">
        <v>16874</v>
      </c>
      <c r="CP139">
        <v>16743</v>
      </c>
      <c r="CQ139">
        <v>15486</v>
      </c>
      <c r="CR139">
        <v>16743</v>
      </c>
      <c r="CS139">
        <v>16743</v>
      </c>
      <c r="CT139">
        <v>17138</v>
      </c>
      <c r="CU139">
        <v>16743</v>
      </c>
      <c r="CV139">
        <v>17138</v>
      </c>
      <c r="CW139">
        <v>16743</v>
      </c>
      <c r="CX139">
        <v>17138</v>
      </c>
      <c r="CY139">
        <v>16669</v>
      </c>
      <c r="CZ139">
        <v>16700</v>
      </c>
      <c r="DA139">
        <v>17138</v>
      </c>
      <c r="DB139">
        <v>14782</v>
      </c>
      <c r="DC139">
        <v>17138</v>
      </c>
      <c r="DD139">
        <v>17138</v>
      </c>
      <c r="DE139">
        <v>17138</v>
      </c>
    </row>
    <row r="140" spans="1:109" x14ac:dyDescent="0.2">
      <c r="A140">
        <f t="shared" si="6"/>
        <v>59</v>
      </c>
      <c r="B140">
        <f t="shared" si="7"/>
        <v>17138</v>
      </c>
      <c r="D140">
        <v>16566</v>
      </c>
      <c r="E140">
        <v>16605</v>
      </c>
      <c r="F140">
        <v>16605</v>
      </c>
      <c r="G140">
        <v>16874</v>
      </c>
      <c r="H140">
        <v>16669</v>
      </c>
      <c r="I140">
        <v>16566</v>
      </c>
      <c r="J140">
        <v>16566</v>
      </c>
      <c r="K140">
        <v>16874</v>
      </c>
      <c r="L140">
        <v>16639</v>
      </c>
      <c r="M140">
        <v>16639</v>
      </c>
      <c r="N140">
        <v>15523</v>
      </c>
      <c r="O140">
        <v>16405</v>
      </c>
      <c r="P140">
        <v>15440</v>
      </c>
      <c r="Q140">
        <v>15440</v>
      </c>
      <c r="R140">
        <v>16874</v>
      </c>
      <c r="S140">
        <v>15440</v>
      </c>
      <c r="T140">
        <v>15523</v>
      </c>
      <c r="U140">
        <v>16646</v>
      </c>
      <c r="V140">
        <v>16669</v>
      </c>
      <c r="W140">
        <v>16874</v>
      </c>
      <c r="X140">
        <v>15440</v>
      </c>
      <c r="Y140">
        <v>15440</v>
      </c>
      <c r="Z140">
        <v>15523</v>
      </c>
      <c r="AA140">
        <v>17138</v>
      </c>
      <c r="AB140">
        <v>16743</v>
      </c>
      <c r="AC140">
        <v>17138</v>
      </c>
      <c r="AD140">
        <v>16669</v>
      </c>
      <c r="AE140">
        <v>17138</v>
      </c>
      <c r="AF140">
        <v>16566</v>
      </c>
      <c r="AG140">
        <v>16700</v>
      </c>
      <c r="AH140">
        <v>16261</v>
      </c>
      <c r="AI140">
        <v>17138</v>
      </c>
      <c r="AJ140">
        <v>16669</v>
      </c>
      <c r="AK140">
        <v>16743</v>
      </c>
      <c r="AL140">
        <v>16669</v>
      </c>
      <c r="AM140">
        <v>16605</v>
      </c>
      <c r="AN140">
        <v>16669</v>
      </c>
      <c r="AO140">
        <v>17138</v>
      </c>
      <c r="AP140">
        <v>16700</v>
      </c>
      <c r="AQ140">
        <v>16874</v>
      </c>
      <c r="AR140">
        <v>17138</v>
      </c>
      <c r="AS140">
        <v>17138</v>
      </c>
      <c r="AT140">
        <v>17138</v>
      </c>
      <c r="AU140">
        <v>15486</v>
      </c>
      <c r="AV140">
        <v>16669</v>
      </c>
      <c r="AW140">
        <v>16669</v>
      </c>
      <c r="AX140">
        <v>17138</v>
      </c>
      <c r="AY140">
        <v>16261</v>
      </c>
      <c r="AZ140">
        <v>16405</v>
      </c>
      <c r="BA140">
        <v>17138</v>
      </c>
      <c r="BB140">
        <v>16700</v>
      </c>
      <c r="BC140">
        <v>17138</v>
      </c>
      <c r="BD140">
        <v>16700</v>
      </c>
      <c r="BE140">
        <v>17138</v>
      </c>
      <c r="BF140">
        <v>15440</v>
      </c>
      <c r="BG140">
        <v>16261</v>
      </c>
      <c r="BH140">
        <v>17138</v>
      </c>
      <c r="BI140">
        <v>17138</v>
      </c>
      <c r="BJ140">
        <v>17138</v>
      </c>
    </row>
    <row r="141" spans="1:109" x14ac:dyDescent="0.2">
      <c r="A141">
        <f t="shared" si="6"/>
        <v>16</v>
      </c>
      <c r="B141">
        <f t="shared" si="7"/>
        <v>17087</v>
      </c>
      <c r="D141">
        <v>16667</v>
      </c>
      <c r="E141">
        <v>16667</v>
      </c>
      <c r="F141">
        <v>15440</v>
      </c>
      <c r="G141">
        <v>15440</v>
      </c>
      <c r="H141">
        <v>16700</v>
      </c>
      <c r="I141">
        <v>16669</v>
      </c>
      <c r="J141">
        <v>16669</v>
      </c>
      <c r="K141">
        <v>16700</v>
      </c>
      <c r="L141">
        <v>16700</v>
      </c>
      <c r="M141">
        <v>16700</v>
      </c>
      <c r="N141">
        <v>17087</v>
      </c>
      <c r="O141">
        <v>16405</v>
      </c>
      <c r="P141">
        <v>16261</v>
      </c>
      <c r="Q141">
        <v>17087</v>
      </c>
      <c r="R141">
        <v>17087</v>
      </c>
      <c r="S141">
        <v>17087</v>
      </c>
    </row>
    <row r="142" spans="1:109" x14ac:dyDescent="0.2">
      <c r="A142">
        <f t="shared" si="6"/>
        <v>50</v>
      </c>
      <c r="B142">
        <f t="shared" si="7"/>
        <v>17138</v>
      </c>
      <c r="D142">
        <v>16674</v>
      </c>
      <c r="E142">
        <v>15440</v>
      </c>
      <c r="F142">
        <v>15486</v>
      </c>
      <c r="G142">
        <v>16645</v>
      </c>
      <c r="H142">
        <v>15523</v>
      </c>
      <c r="I142">
        <v>15440</v>
      </c>
      <c r="J142">
        <v>14909</v>
      </c>
      <c r="K142">
        <v>16667</v>
      </c>
      <c r="L142">
        <v>16667</v>
      </c>
      <c r="M142">
        <v>15440</v>
      </c>
      <c r="N142">
        <v>15440</v>
      </c>
      <c r="O142">
        <v>16405</v>
      </c>
      <c r="P142">
        <v>15523</v>
      </c>
      <c r="Q142">
        <v>15440</v>
      </c>
      <c r="R142">
        <v>15440</v>
      </c>
      <c r="S142">
        <v>16645</v>
      </c>
      <c r="T142">
        <v>16667</v>
      </c>
      <c r="U142">
        <v>15440</v>
      </c>
      <c r="V142">
        <v>16667</v>
      </c>
      <c r="W142">
        <v>15523</v>
      </c>
      <c r="X142">
        <v>14909</v>
      </c>
      <c r="Y142">
        <v>16261</v>
      </c>
      <c r="Z142">
        <v>15501</v>
      </c>
      <c r="AA142">
        <v>16874</v>
      </c>
      <c r="AB142">
        <v>15440</v>
      </c>
      <c r="AC142">
        <v>16669</v>
      </c>
      <c r="AD142">
        <v>15440</v>
      </c>
      <c r="AE142">
        <v>16639</v>
      </c>
      <c r="AF142">
        <v>16669</v>
      </c>
      <c r="AG142">
        <v>17138</v>
      </c>
      <c r="AH142">
        <v>17138</v>
      </c>
      <c r="AI142">
        <v>16874</v>
      </c>
      <c r="AJ142">
        <v>16669</v>
      </c>
      <c r="AK142">
        <v>17138</v>
      </c>
      <c r="AL142">
        <v>16669</v>
      </c>
      <c r="AM142">
        <v>16669</v>
      </c>
      <c r="AN142">
        <v>17138</v>
      </c>
      <c r="AO142">
        <v>17138</v>
      </c>
      <c r="AP142">
        <v>16566</v>
      </c>
      <c r="AQ142">
        <v>17138</v>
      </c>
      <c r="AR142">
        <v>17138</v>
      </c>
      <c r="AS142">
        <v>17138</v>
      </c>
      <c r="AT142">
        <v>17087</v>
      </c>
      <c r="AU142">
        <v>16669</v>
      </c>
      <c r="AV142">
        <v>17138</v>
      </c>
      <c r="AW142">
        <v>15523</v>
      </c>
      <c r="AX142">
        <v>16261</v>
      </c>
      <c r="AY142">
        <v>17138</v>
      </c>
      <c r="AZ142">
        <v>17138</v>
      </c>
      <c r="BA142">
        <v>17138</v>
      </c>
    </row>
    <row r="143" spans="1:109" x14ac:dyDescent="0.2">
      <c r="A143">
        <f t="shared" si="6"/>
        <v>75</v>
      </c>
      <c r="B143">
        <f t="shared" si="7"/>
        <v>17138</v>
      </c>
      <c r="D143">
        <v>16669</v>
      </c>
      <c r="E143">
        <v>16874</v>
      </c>
      <c r="F143">
        <v>16669</v>
      </c>
      <c r="G143">
        <v>17138</v>
      </c>
      <c r="H143">
        <v>17040</v>
      </c>
      <c r="I143">
        <v>17138</v>
      </c>
      <c r="J143">
        <v>17138</v>
      </c>
      <c r="K143">
        <v>16743</v>
      </c>
      <c r="L143">
        <v>16261</v>
      </c>
      <c r="M143">
        <v>16874</v>
      </c>
      <c r="N143">
        <v>17087</v>
      </c>
      <c r="O143">
        <v>16261</v>
      </c>
      <c r="P143">
        <v>16669</v>
      </c>
      <c r="Q143">
        <v>16261</v>
      </c>
      <c r="R143">
        <v>16405</v>
      </c>
      <c r="S143">
        <v>17138</v>
      </c>
      <c r="T143">
        <v>16405</v>
      </c>
      <c r="U143">
        <v>17138</v>
      </c>
      <c r="V143">
        <v>16669</v>
      </c>
      <c r="W143">
        <v>17138</v>
      </c>
      <c r="X143">
        <v>17138</v>
      </c>
      <c r="Y143">
        <v>15440</v>
      </c>
      <c r="Z143">
        <v>17138</v>
      </c>
      <c r="AA143">
        <v>16566</v>
      </c>
      <c r="AB143">
        <v>16700</v>
      </c>
      <c r="AC143">
        <v>17138</v>
      </c>
      <c r="AD143">
        <v>17138</v>
      </c>
      <c r="AE143">
        <v>14782</v>
      </c>
      <c r="AF143">
        <v>16874</v>
      </c>
      <c r="AG143">
        <v>17138</v>
      </c>
      <c r="AH143">
        <v>16405</v>
      </c>
      <c r="AI143">
        <v>17138</v>
      </c>
      <c r="AJ143">
        <v>16743</v>
      </c>
      <c r="AK143">
        <v>16874</v>
      </c>
      <c r="AL143">
        <v>17043</v>
      </c>
      <c r="AM143">
        <v>16700</v>
      </c>
      <c r="AN143">
        <v>16700</v>
      </c>
      <c r="AO143">
        <v>16743</v>
      </c>
      <c r="AP143">
        <v>17138</v>
      </c>
      <c r="AQ143">
        <v>16743</v>
      </c>
      <c r="AR143">
        <v>17138</v>
      </c>
      <c r="AS143">
        <v>16700</v>
      </c>
      <c r="AT143">
        <v>17138</v>
      </c>
      <c r="AU143">
        <v>16700</v>
      </c>
      <c r="AV143">
        <v>17138</v>
      </c>
      <c r="AW143">
        <v>16700</v>
      </c>
      <c r="AX143">
        <v>17138</v>
      </c>
      <c r="AY143">
        <v>17138</v>
      </c>
      <c r="AZ143">
        <v>16700</v>
      </c>
      <c r="BA143">
        <v>17043</v>
      </c>
      <c r="BB143">
        <v>17138</v>
      </c>
      <c r="BC143">
        <v>16669</v>
      </c>
      <c r="BD143">
        <v>16700</v>
      </c>
      <c r="BE143">
        <v>16743</v>
      </c>
      <c r="BF143">
        <v>17138</v>
      </c>
      <c r="BG143">
        <v>16566</v>
      </c>
      <c r="BH143">
        <v>17138</v>
      </c>
      <c r="BI143">
        <v>17138</v>
      </c>
      <c r="BJ143">
        <v>17138</v>
      </c>
      <c r="BK143">
        <v>17043</v>
      </c>
      <c r="BL143">
        <v>16743</v>
      </c>
      <c r="BM143">
        <v>17138</v>
      </c>
      <c r="BN143">
        <v>16405</v>
      </c>
      <c r="BO143">
        <v>16566</v>
      </c>
      <c r="BP143">
        <v>16734</v>
      </c>
      <c r="BQ143">
        <v>15523</v>
      </c>
      <c r="BR143">
        <v>16405</v>
      </c>
      <c r="BS143">
        <v>17138</v>
      </c>
      <c r="BT143">
        <v>17138</v>
      </c>
      <c r="BU143">
        <v>16700</v>
      </c>
      <c r="BV143">
        <v>17138</v>
      </c>
      <c r="BW143">
        <v>16669</v>
      </c>
      <c r="BX143">
        <v>17138</v>
      </c>
      <c r="BY143">
        <v>17138</v>
      </c>
      <c r="BZ143">
        <v>17138</v>
      </c>
    </row>
    <row r="144" spans="1:109" x14ac:dyDescent="0.2">
      <c r="A144">
        <f t="shared" si="6"/>
        <v>50</v>
      </c>
      <c r="B144">
        <f t="shared" si="7"/>
        <v>17138</v>
      </c>
      <c r="D144">
        <v>16874</v>
      </c>
      <c r="E144">
        <v>15440</v>
      </c>
      <c r="F144">
        <v>16700</v>
      </c>
      <c r="G144">
        <v>16669</v>
      </c>
      <c r="H144">
        <v>17138</v>
      </c>
      <c r="I144">
        <v>17138</v>
      </c>
      <c r="J144">
        <v>14782</v>
      </c>
      <c r="K144">
        <v>17138</v>
      </c>
      <c r="L144">
        <v>16669</v>
      </c>
      <c r="M144">
        <v>17138</v>
      </c>
      <c r="N144">
        <v>17138</v>
      </c>
      <c r="O144">
        <v>17043</v>
      </c>
      <c r="P144">
        <v>16700</v>
      </c>
      <c r="Q144">
        <v>16669</v>
      </c>
      <c r="R144">
        <v>16669</v>
      </c>
      <c r="S144">
        <v>16669</v>
      </c>
      <c r="T144">
        <v>16669</v>
      </c>
      <c r="U144">
        <v>16743</v>
      </c>
      <c r="V144">
        <v>17138</v>
      </c>
      <c r="W144">
        <v>17138</v>
      </c>
      <c r="X144">
        <v>16669</v>
      </c>
      <c r="Y144">
        <v>16669</v>
      </c>
      <c r="Z144">
        <v>16669</v>
      </c>
      <c r="AA144">
        <v>17138</v>
      </c>
      <c r="AB144">
        <v>17043</v>
      </c>
      <c r="AC144">
        <v>16874</v>
      </c>
      <c r="AD144">
        <v>17138</v>
      </c>
      <c r="AE144">
        <v>16874</v>
      </c>
      <c r="AF144">
        <v>17138</v>
      </c>
      <c r="AG144">
        <v>17138</v>
      </c>
      <c r="AH144">
        <v>15440</v>
      </c>
      <c r="AI144">
        <v>16566</v>
      </c>
      <c r="AJ144">
        <v>15523</v>
      </c>
      <c r="AK144">
        <v>16874</v>
      </c>
      <c r="AL144">
        <v>16700</v>
      </c>
      <c r="AM144">
        <v>15440</v>
      </c>
      <c r="AN144">
        <v>17138</v>
      </c>
      <c r="AO144">
        <v>16669</v>
      </c>
      <c r="AP144">
        <v>17138</v>
      </c>
      <c r="AQ144">
        <v>17138</v>
      </c>
      <c r="AR144">
        <v>17138</v>
      </c>
      <c r="AS144">
        <v>16405</v>
      </c>
      <c r="AT144">
        <v>16669</v>
      </c>
      <c r="AU144">
        <v>16261</v>
      </c>
      <c r="AV144">
        <v>17138</v>
      </c>
      <c r="AW144">
        <v>16405</v>
      </c>
      <c r="AX144">
        <v>16405</v>
      </c>
      <c r="AY144">
        <v>17138</v>
      </c>
      <c r="AZ144">
        <v>17138</v>
      </c>
      <c r="BA144">
        <v>17138</v>
      </c>
    </row>
    <row r="145" spans="1:213" x14ac:dyDescent="0.2">
      <c r="A145">
        <f t="shared" si="6"/>
        <v>40</v>
      </c>
      <c r="B145">
        <f t="shared" si="7"/>
        <v>17138</v>
      </c>
      <c r="D145">
        <v>16669</v>
      </c>
      <c r="E145">
        <v>16669</v>
      </c>
      <c r="F145">
        <v>16639</v>
      </c>
      <c r="G145">
        <v>15440</v>
      </c>
      <c r="H145">
        <v>16669</v>
      </c>
      <c r="I145">
        <v>16743</v>
      </c>
      <c r="J145">
        <v>16743</v>
      </c>
      <c r="K145">
        <v>16743</v>
      </c>
      <c r="L145">
        <v>16646</v>
      </c>
      <c r="M145">
        <v>16734</v>
      </c>
      <c r="N145">
        <v>16874</v>
      </c>
      <c r="O145">
        <v>17138</v>
      </c>
      <c r="P145">
        <v>15440</v>
      </c>
      <c r="Q145">
        <v>17138</v>
      </c>
      <c r="R145">
        <v>16700</v>
      </c>
      <c r="S145">
        <v>16261</v>
      </c>
      <c r="T145">
        <v>16734</v>
      </c>
      <c r="U145">
        <v>16700</v>
      </c>
      <c r="V145">
        <v>17043</v>
      </c>
      <c r="W145">
        <v>17138</v>
      </c>
      <c r="X145">
        <v>17138</v>
      </c>
      <c r="Y145">
        <v>17087</v>
      </c>
      <c r="Z145">
        <v>16669</v>
      </c>
      <c r="AA145">
        <v>16566</v>
      </c>
      <c r="AB145">
        <v>16700</v>
      </c>
      <c r="AC145">
        <v>17138</v>
      </c>
      <c r="AD145">
        <v>16700</v>
      </c>
      <c r="AE145">
        <v>16261</v>
      </c>
      <c r="AF145">
        <v>16261</v>
      </c>
      <c r="AG145">
        <v>17138</v>
      </c>
      <c r="AH145">
        <v>17138</v>
      </c>
      <c r="AI145">
        <v>16874</v>
      </c>
      <c r="AJ145">
        <v>17138</v>
      </c>
      <c r="AK145">
        <v>16669</v>
      </c>
      <c r="AL145">
        <v>17138</v>
      </c>
      <c r="AM145">
        <v>16700</v>
      </c>
      <c r="AN145">
        <v>16405</v>
      </c>
      <c r="AO145">
        <v>17138</v>
      </c>
      <c r="AP145">
        <v>17138</v>
      </c>
      <c r="AQ145">
        <v>17138</v>
      </c>
    </row>
    <row r="146" spans="1:213" x14ac:dyDescent="0.2">
      <c r="A146">
        <f t="shared" si="6"/>
        <v>210</v>
      </c>
      <c r="B146">
        <f t="shared" si="7"/>
        <v>17138</v>
      </c>
      <c r="D146">
        <v>16669</v>
      </c>
      <c r="E146">
        <v>16646</v>
      </c>
      <c r="F146">
        <v>17138</v>
      </c>
      <c r="G146">
        <v>15440</v>
      </c>
      <c r="H146">
        <v>16669</v>
      </c>
      <c r="I146">
        <v>16700</v>
      </c>
      <c r="J146">
        <v>17138</v>
      </c>
      <c r="K146">
        <v>16405</v>
      </c>
      <c r="L146">
        <v>17138</v>
      </c>
      <c r="M146">
        <v>16261</v>
      </c>
      <c r="N146">
        <v>16261</v>
      </c>
      <c r="O146">
        <v>17138</v>
      </c>
      <c r="P146">
        <v>17138</v>
      </c>
      <c r="Q146">
        <v>17043</v>
      </c>
      <c r="R146">
        <v>16669</v>
      </c>
      <c r="S146">
        <v>16261</v>
      </c>
      <c r="T146">
        <v>16669</v>
      </c>
      <c r="U146">
        <v>14909</v>
      </c>
      <c r="V146">
        <v>16874</v>
      </c>
      <c r="W146">
        <v>17043</v>
      </c>
      <c r="X146">
        <v>17138</v>
      </c>
      <c r="Y146">
        <v>17138</v>
      </c>
      <c r="Z146">
        <v>16566</v>
      </c>
      <c r="AA146">
        <v>16261</v>
      </c>
      <c r="AB146">
        <v>17138</v>
      </c>
      <c r="AC146">
        <v>16700</v>
      </c>
      <c r="AD146">
        <v>15486</v>
      </c>
      <c r="AE146">
        <v>16261</v>
      </c>
      <c r="AF146">
        <v>16874</v>
      </c>
      <c r="AG146">
        <v>16700</v>
      </c>
      <c r="AH146">
        <v>16700</v>
      </c>
      <c r="AI146">
        <v>16405</v>
      </c>
      <c r="AJ146">
        <v>17043</v>
      </c>
      <c r="AK146">
        <v>16700</v>
      </c>
      <c r="AL146">
        <v>17138</v>
      </c>
      <c r="AM146">
        <v>16743</v>
      </c>
      <c r="AN146">
        <v>17138</v>
      </c>
      <c r="AO146">
        <v>15523</v>
      </c>
      <c r="AP146">
        <v>16261</v>
      </c>
      <c r="AQ146">
        <v>17138</v>
      </c>
      <c r="AR146">
        <v>16313</v>
      </c>
      <c r="AS146">
        <v>16700</v>
      </c>
      <c r="AT146">
        <v>16669</v>
      </c>
      <c r="AU146">
        <v>17138</v>
      </c>
      <c r="AV146">
        <v>16261</v>
      </c>
      <c r="AW146">
        <v>17138</v>
      </c>
      <c r="AX146">
        <v>16313</v>
      </c>
      <c r="AY146">
        <v>17138</v>
      </c>
      <c r="AZ146">
        <v>16734</v>
      </c>
      <c r="BA146">
        <v>17138</v>
      </c>
      <c r="BB146">
        <v>16700</v>
      </c>
      <c r="BC146">
        <v>16743</v>
      </c>
      <c r="BD146">
        <v>17138</v>
      </c>
      <c r="BE146">
        <v>17138</v>
      </c>
      <c r="BF146">
        <v>16700</v>
      </c>
      <c r="BG146">
        <v>16566</v>
      </c>
      <c r="BH146">
        <v>16405</v>
      </c>
      <c r="BI146">
        <v>17138</v>
      </c>
      <c r="BJ146">
        <v>17138</v>
      </c>
      <c r="BK146">
        <v>16669</v>
      </c>
      <c r="BL146">
        <v>16743</v>
      </c>
      <c r="BM146">
        <v>16669</v>
      </c>
      <c r="BN146">
        <v>16874</v>
      </c>
      <c r="BO146">
        <v>17138</v>
      </c>
      <c r="BP146">
        <v>16874</v>
      </c>
      <c r="BQ146">
        <v>17138</v>
      </c>
      <c r="BR146">
        <v>17138</v>
      </c>
      <c r="BS146">
        <v>16700</v>
      </c>
      <c r="BT146">
        <v>16874</v>
      </c>
      <c r="BU146">
        <v>17087</v>
      </c>
      <c r="BV146">
        <v>16700</v>
      </c>
      <c r="BW146">
        <v>16734</v>
      </c>
      <c r="BX146">
        <v>17043</v>
      </c>
      <c r="BY146">
        <v>16669</v>
      </c>
      <c r="BZ146">
        <v>17138</v>
      </c>
      <c r="CA146">
        <v>16743</v>
      </c>
      <c r="CB146">
        <v>17138</v>
      </c>
      <c r="CC146">
        <v>16313</v>
      </c>
      <c r="CD146">
        <v>16700</v>
      </c>
      <c r="CE146">
        <v>17138</v>
      </c>
      <c r="CF146">
        <v>16669</v>
      </c>
      <c r="CG146">
        <v>17138</v>
      </c>
      <c r="CH146">
        <v>16669</v>
      </c>
      <c r="CI146">
        <v>16566</v>
      </c>
      <c r="CJ146">
        <v>16669</v>
      </c>
      <c r="CK146">
        <v>16669</v>
      </c>
      <c r="CL146">
        <v>17138</v>
      </c>
      <c r="CM146">
        <v>16700</v>
      </c>
      <c r="CN146">
        <v>17138</v>
      </c>
      <c r="CO146">
        <v>16700</v>
      </c>
      <c r="CP146">
        <v>17138</v>
      </c>
      <c r="CQ146">
        <v>16874</v>
      </c>
      <c r="CR146">
        <v>16261</v>
      </c>
      <c r="CS146">
        <v>17138</v>
      </c>
      <c r="CT146">
        <v>16669</v>
      </c>
      <c r="CU146">
        <v>17138</v>
      </c>
      <c r="CV146">
        <v>17138</v>
      </c>
      <c r="CW146">
        <v>16743</v>
      </c>
      <c r="CX146">
        <v>17138</v>
      </c>
      <c r="CY146">
        <v>17138</v>
      </c>
      <c r="CZ146">
        <v>14782</v>
      </c>
      <c r="DA146">
        <v>16405</v>
      </c>
      <c r="DB146">
        <v>17138</v>
      </c>
      <c r="DC146">
        <v>16669</v>
      </c>
      <c r="DD146">
        <v>16700</v>
      </c>
      <c r="DE146">
        <v>17138</v>
      </c>
      <c r="DF146">
        <v>16669</v>
      </c>
      <c r="DG146">
        <v>16743</v>
      </c>
      <c r="DH146">
        <v>17138</v>
      </c>
      <c r="DI146">
        <v>17138</v>
      </c>
      <c r="DJ146">
        <v>16743</v>
      </c>
      <c r="DK146">
        <v>15440</v>
      </c>
      <c r="DL146">
        <v>16700</v>
      </c>
      <c r="DM146">
        <v>16700</v>
      </c>
      <c r="DN146">
        <v>16743</v>
      </c>
      <c r="DO146">
        <v>16669</v>
      </c>
      <c r="DP146">
        <v>16700</v>
      </c>
      <c r="DQ146">
        <v>17138</v>
      </c>
      <c r="DR146">
        <v>16566</v>
      </c>
      <c r="DS146">
        <v>17138</v>
      </c>
      <c r="DT146">
        <v>17043</v>
      </c>
      <c r="DU146">
        <v>16669</v>
      </c>
      <c r="DV146">
        <v>17138</v>
      </c>
      <c r="DW146">
        <v>15440</v>
      </c>
      <c r="DX146">
        <v>16743</v>
      </c>
      <c r="DY146">
        <v>14909</v>
      </c>
      <c r="DZ146">
        <v>16669</v>
      </c>
      <c r="EA146">
        <v>17138</v>
      </c>
      <c r="EB146">
        <v>16261</v>
      </c>
      <c r="EC146">
        <v>16743</v>
      </c>
      <c r="ED146">
        <v>16700</v>
      </c>
      <c r="EE146">
        <v>16874</v>
      </c>
      <c r="EF146">
        <v>17138</v>
      </c>
      <c r="EG146">
        <v>17138</v>
      </c>
      <c r="EH146">
        <v>16700</v>
      </c>
      <c r="EI146">
        <v>16669</v>
      </c>
      <c r="EJ146">
        <v>17138</v>
      </c>
      <c r="EK146">
        <v>17138</v>
      </c>
      <c r="EL146">
        <v>17138</v>
      </c>
      <c r="EM146">
        <v>17043</v>
      </c>
      <c r="EN146">
        <v>16669</v>
      </c>
      <c r="EO146">
        <v>16313</v>
      </c>
      <c r="EP146">
        <v>17138</v>
      </c>
      <c r="EQ146">
        <v>16405</v>
      </c>
      <c r="ER146">
        <v>15440</v>
      </c>
      <c r="ES146">
        <v>16669</v>
      </c>
      <c r="ET146">
        <v>15486</v>
      </c>
      <c r="EU146">
        <v>17138</v>
      </c>
      <c r="EV146">
        <v>16669</v>
      </c>
      <c r="EW146">
        <v>17138</v>
      </c>
      <c r="EX146">
        <v>16261</v>
      </c>
      <c r="EY146">
        <v>17138</v>
      </c>
      <c r="EZ146">
        <v>17138</v>
      </c>
      <c r="FA146">
        <v>16743</v>
      </c>
      <c r="FB146">
        <v>16669</v>
      </c>
      <c r="FC146">
        <v>16700</v>
      </c>
      <c r="FD146">
        <v>16566</v>
      </c>
      <c r="FE146">
        <v>17138</v>
      </c>
      <c r="FF146">
        <v>16405</v>
      </c>
      <c r="FG146">
        <v>17138</v>
      </c>
      <c r="FH146">
        <v>16405</v>
      </c>
      <c r="FI146">
        <v>15523</v>
      </c>
      <c r="FJ146">
        <v>16743</v>
      </c>
      <c r="FK146">
        <v>16874</v>
      </c>
      <c r="FL146">
        <v>17138</v>
      </c>
      <c r="FM146">
        <v>17138</v>
      </c>
      <c r="FN146">
        <v>15440</v>
      </c>
      <c r="FO146">
        <v>17138</v>
      </c>
      <c r="FP146">
        <v>16700</v>
      </c>
      <c r="FQ146">
        <v>17138</v>
      </c>
      <c r="FR146">
        <v>17138</v>
      </c>
      <c r="FS146">
        <v>16669</v>
      </c>
      <c r="FT146">
        <v>16700</v>
      </c>
      <c r="FU146">
        <v>16261</v>
      </c>
      <c r="FV146">
        <v>15440</v>
      </c>
      <c r="FW146">
        <v>17138</v>
      </c>
      <c r="FX146">
        <v>17138</v>
      </c>
      <c r="FY146">
        <v>15440</v>
      </c>
      <c r="FZ146">
        <v>17138</v>
      </c>
      <c r="GA146">
        <v>17138</v>
      </c>
      <c r="GB146">
        <v>16700</v>
      </c>
      <c r="GC146">
        <v>17138</v>
      </c>
      <c r="GD146">
        <v>16700</v>
      </c>
      <c r="GE146">
        <v>16669</v>
      </c>
      <c r="GF146">
        <v>17138</v>
      </c>
      <c r="GG146">
        <v>16669</v>
      </c>
      <c r="GH146">
        <v>16700</v>
      </c>
      <c r="GI146">
        <v>16669</v>
      </c>
      <c r="GJ146">
        <v>17138</v>
      </c>
      <c r="GK146">
        <v>16669</v>
      </c>
      <c r="GL146">
        <v>17138</v>
      </c>
      <c r="GM146">
        <v>16261</v>
      </c>
      <c r="GN146">
        <v>17138</v>
      </c>
      <c r="GO146">
        <v>16700</v>
      </c>
      <c r="GP146">
        <v>16700</v>
      </c>
      <c r="GQ146">
        <v>16743</v>
      </c>
      <c r="GR146">
        <v>17138</v>
      </c>
      <c r="GS146">
        <v>17138</v>
      </c>
      <c r="GT146">
        <v>16669</v>
      </c>
      <c r="GU146">
        <v>16874</v>
      </c>
      <c r="GV146">
        <v>17138</v>
      </c>
      <c r="GW146">
        <v>16874</v>
      </c>
      <c r="GX146">
        <v>17138</v>
      </c>
      <c r="GY146">
        <v>16405</v>
      </c>
      <c r="GZ146">
        <v>16700</v>
      </c>
      <c r="HA146">
        <v>16743</v>
      </c>
      <c r="HB146">
        <v>16700</v>
      </c>
      <c r="HC146">
        <v>17138</v>
      </c>
      <c r="HD146">
        <v>17138</v>
      </c>
      <c r="HE146">
        <v>17138</v>
      </c>
    </row>
    <row r="147" spans="1:213" x14ac:dyDescent="0.2">
      <c r="A147">
        <f t="shared" si="6"/>
        <v>53</v>
      </c>
      <c r="B147">
        <f t="shared" si="7"/>
        <v>17138</v>
      </c>
      <c r="D147">
        <v>14909</v>
      </c>
      <c r="E147">
        <v>16405</v>
      </c>
      <c r="F147">
        <v>16405</v>
      </c>
      <c r="G147">
        <v>15440</v>
      </c>
      <c r="H147">
        <v>15440</v>
      </c>
      <c r="I147">
        <v>15440</v>
      </c>
      <c r="J147">
        <v>16874</v>
      </c>
      <c r="K147">
        <v>16874</v>
      </c>
      <c r="L147">
        <v>15440</v>
      </c>
      <c r="M147">
        <v>16669</v>
      </c>
      <c r="N147">
        <v>16669</v>
      </c>
      <c r="O147">
        <v>17138</v>
      </c>
      <c r="P147">
        <v>16700</v>
      </c>
      <c r="Q147">
        <v>16734</v>
      </c>
      <c r="R147">
        <v>17138</v>
      </c>
      <c r="S147">
        <v>16700</v>
      </c>
      <c r="T147">
        <v>16566</v>
      </c>
      <c r="U147">
        <v>17138</v>
      </c>
      <c r="V147">
        <v>16669</v>
      </c>
      <c r="W147">
        <v>16874</v>
      </c>
      <c r="X147">
        <v>16261</v>
      </c>
      <c r="Y147">
        <v>17138</v>
      </c>
      <c r="Z147">
        <v>16743</v>
      </c>
      <c r="AA147">
        <v>17138</v>
      </c>
      <c r="AB147">
        <v>16700</v>
      </c>
      <c r="AC147">
        <v>17138</v>
      </c>
      <c r="AD147">
        <v>17138</v>
      </c>
      <c r="AE147">
        <v>16261</v>
      </c>
      <c r="AF147">
        <v>16669</v>
      </c>
      <c r="AG147">
        <v>17138</v>
      </c>
      <c r="AH147">
        <v>16669</v>
      </c>
      <c r="AI147">
        <v>16669</v>
      </c>
      <c r="AJ147">
        <v>16700</v>
      </c>
      <c r="AK147">
        <v>17043</v>
      </c>
      <c r="AL147">
        <v>16743</v>
      </c>
      <c r="AM147">
        <v>16874</v>
      </c>
      <c r="AN147">
        <v>17138</v>
      </c>
      <c r="AO147">
        <v>16669</v>
      </c>
      <c r="AP147">
        <v>15440</v>
      </c>
      <c r="AQ147">
        <v>16700</v>
      </c>
      <c r="AR147">
        <v>17138</v>
      </c>
      <c r="AS147">
        <v>17138</v>
      </c>
      <c r="AT147">
        <v>17138</v>
      </c>
      <c r="AU147">
        <v>16405</v>
      </c>
      <c r="AV147">
        <v>16734</v>
      </c>
      <c r="AW147">
        <v>15440</v>
      </c>
      <c r="AX147">
        <v>17087</v>
      </c>
      <c r="AY147">
        <v>16874</v>
      </c>
      <c r="AZ147">
        <v>16700</v>
      </c>
      <c r="BA147">
        <v>16743</v>
      </c>
      <c r="BB147">
        <v>17138</v>
      </c>
      <c r="BC147">
        <v>17138</v>
      </c>
      <c r="BD147">
        <v>17138</v>
      </c>
    </row>
    <row r="148" spans="1:213" x14ac:dyDescent="0.2">
      <c r="A148">
        <f t="shared" si="6"/>
        <v>56</v>
      </c>
      <c r="B148">
        <f t="shared" si="7"/>
        <v>17438</v>
      </c>
      <c r="D148">
        <v>15486</v>
      </c>
      <c r="E148">
        <v>16566</v>
      </c>
      <c r="F148">
        <v>16743</v>
      </c>
      <c r="G148">
        <v>16700</v>
      </c>
      <c r="H148">
        <v>16743</v>
      </c>
      <c r="I148">
        <v>15440</v>
      </c>
      <c r="J148">
        <v>16700</v>
      </c>
      <c r="K148">
        <v>17438</v>
      </c>
      <c r="L148">
        <v>17087</v>
      </c>
      <c r="M148">
        <v>17438</v>
      </c>
      <c r="N148">
        <v>17438</v>
      </c>
      <c r="O148">
        <v>16605</v>
      </c>
      <c r="P148">
        <v>17043</v>
      </c>
      <c r="Q148">
        <v>17438</v>
      </c>
      <c r="R148">
        <v>17043</v>
      </c>
      <c r="S148">
        <v>16734</v>
      </c>
      <c r="T148">
        <v>17438</v>
      </c>
      <c r="U148">
        <v>17043</v>
      </c>
      <c r="V148">
        <v>17087</v>
      </c>
      <c r="W148">
        <v>17438</v>
      </c>
      <c r="X148">
        <v>16313</v>
      </c>
      <c r="Y148">
        <v>16743</v>
      </c>
      <c r="Z148">
        <v>16605</v>
      </c>
      <c r="AA148">
        <v>17438</v>
      </c>
      <c r="AB148">
        <v>17040</v>
      </c>
      <c r="AC148">
        <v>15440</v>
      </c>
      <c r="AD148">
        <v>17438</v>
      </c>
      <c r="AE148">
        <v>17438</v>
      </c>
      <c r="AF148">
        <v>16405</v>
      </c>
      <c r="AG148">
        <v>15523</v>
      </c>
      <c r="AH148">
        <v>16313</v>
      </c>
      <c r="AI148">
        <v>17438</v>
      </c>
      <c r="AJ148">
        <v>17043</v>
      </c>
      <c r="AK148">
        <v>15440</v>
      </c>
      <c r="AL148">
        <v>16313</v>
      </c>
      <c r="AM148">
        <v>17438</v>
      </c>
      <c r="AN148">
        <v>16313</v>
      </c>
      <c r="AO148">
        <v>17040</v>
      </c>
      <c r="AP148">
        <v>17438</v>
      </c>
      <c r="AQ148">
        <v>17438</v>
      </c>
      <c r="AR148">
        <v>17438</v>
      </c>
      <c r="AS148">
        <v>17043</v>
      </c>
      <c r="AT148">
        <v>17438</v>
      </c>
      <c r="AU148">
        <v>17438</v>
      </c>
      <c r="AV148">
        <v>14782</v>
      </c>
      <c r="AW148">
        <v>16605</v>
      </c>
      <c r="AX148">
        <v>17438</v>
      </c>
      <c r="AY148">
        <v>16313</v>
      </c>
      <c r="AZ148">
        <v>17043</v>
      </c>
      <c r="BA148">
        <v>17043</v>
      </c>
      <c r="BB148">
        <v>17438</v>
      </c>
      <c r="BC148">
        <v>17438</v>
      </c>
      <c r="BD148">
        <v>17040</v>
      </c>
      <c r="BE148">
        <v>17438</v>
      </c>
      <c r="BF148">
        <v>17438</v>
      </c>
      <c r="BG148">
        <v>17438</v>
      </c>
    </row>
    <row r="149" spans="1:213" x14ac:dyDescent="0.2">
      <c r="A149">
        <f t="shared" si="6"/>
        <v>76</v>
      </c>
      <c r="B149">
        <f t="shared" si="7"/>
        <v>17138</v>
      </c>
      <c r="D149">
        <v>14909</v>
      </c>
      <c r="E149">
        <v>17138</v>
      </c>
      <c r="F149">
        <v>15440</v>
      </c>
      <c r="G149">
        <v>16700</v>
      </c>
      <c r="H149">
        <v>17138</v>
      </c>
      <c r="I149">
        <v>17087</v>
      </c>
      <c r="J149">
        <v>17138</v>
      </c>
      <c r="K149">
        <v>16700</v>
      </c>
      <c r="L149">
        <v>17138</v>
      </c>
      <c r="M149">
        <v>17138</v>
      </c>
      <c r="N149">
        <v>16700</v>
      </c>
      <c r="O149">
        <v>16405</v>
      </c>
      <c r="P149">
        <v>17138</v>
      </c>
      <c r="Q149">
        <v>17043</v>
      </c>
      <c r="R149">
        <v>17138</v>
      </c>
      <c r="S149">
        <v>16261</v>
      </c>
      <c r="T149">
        <v>16669</v>
      </c>
      <c r="U149">
        <v>16261</v>
      </c>
      <c r="V149">
        <v>16669</v>
      </c>
      <c r="W149">
        <v>17087</v>
      </c>
      <c r="X149">
        <v>16566</v>
      </c>
      <c r="Y149">
        <v>17138</v>
      </c>
      <c r="Z149">
        <v>16743</v>
      </c>
      <c r="AA149">
        <v>17138</v>
      </c>
      <c r="AB149">
        <v>16405</v>
      </c>
      <c r="AC149">
        <v>16261</v>
      </c>
      <c r="AD149">
        <v>16734</v>
      </c>
      <c r="AE149">
        <v>17138</v>
      </c>
      <c r="AF149">
        <v>17138</v>
      </c>
      <c r="AG149">
        <v>17138</v>
      </c>
      <c r="AH149">
        <v>16405</v>
      </c>
      <c r="AI149">
        <v>16261</v>
      </c>
      <c r="AJ149">
        <v>16743</v>
      </c>
      <c r="AK149">
        <v>16313</v>
      </c>
      <c r="AL149">
        <v>16261</v>
      </c>
      <c r="AM149">
        <v>17138</v>
      </c>
      <c r="AN149">
        <v>16734</v>
      </c>
      <c r="AO149">
        <v>14909</v>
      </c>
      <c r="AP149">
        <v>17043</v>
      </c>
      <c r="AQ149">
        <v>17138</v>
      </c>
      <c r="AR149">
        <v>16261</v>
      </c>
      <c r="AS149">
        <v>17138</v>
      </c>
      <c r="AT149">
        <v>15440</v>
      </c>
      <c r="AU149">
        <v>16669</v>
      </c>
      <c r="AV149">
        <v>16700</v>
      </c>
      <c r="AW149">
        <v>16874</v>
      </c>
      <c r="AX149">
        <v>16669</v>
      </c>
      <c r="AY149">
        <v>16669</v>
      </c>
      <c r="AZ149">
        <v>17138</v>
      </c>
      <c r="BA149">
        <v>16874</v>
      </c>
      <c r="BB149">
        <v>16669</v>
      </c>
      <c r="BC149">
        <v>16566</v>
      </c>
      <c r="BD149">
        <v>16734</v>
      </c>
      <c r="BE149">
        <v>17138</v>
      </c>
      <c r="BF149">
        <v>17138</v>
      </c>
      <c r="BG149">
        <v>16874</v>
      </c>
      <c r="BH149">
        <v>16874</v>
      </c>
      <c r="BI149">
        <v>16743</v>
      </c>
      <c r="BJ149">
        <v>17138</v>
      </c>
      <c r="BK149">
        <v>16874</v>
      </c>
      <c r="BL149">
        <v>16669</v>
      </c>
      <c r="BM149">
        <v>16669</v>
      </c>
      <c r="BN149">
        <v>16405</v>
      </c>
      <c r="BO149">
        <v>16734</v>
      </c>
      <c r="BP149">
        <v>17138</v>
      </c>
      <c r="BQ149">
        <v>16874</v>
      </c>
      <c r="BR149">
        <v>15440</v>
      </c>
      <c r="BS149">
        <v>16743</v>
      </c>
      <c r="BT149">
        <v>17138</v>
      </c>
      <c r="BU149">
        <v>16734</v>
      </c>
      <c r="BV149">
        <v>16874</v>
      </c>
      <c r="BW149">
        <v>16700</v>
      </c>
      <c r="BX149">
        <v>16700</v>
      </c>
      <c r="BY149">
        <v>17138</v>
      </c>
      <c r="BZ149">
        <v>17138</v>
      </c>
      <c r="CA149">
        <v>17138</v>
      </c>
    </row>
    <row r="150" spans="1:213" x14ac:dyDescent="0.2">
      <c r="A150">
        <f t="shared" si="6"/>
        <v>22</v>
      </c>
      <c r="B150">
        <f t="shared" si="7"/>
        <v>17438</v>
      </c>
      <c r="D150">
        <v>17438</v>
      </c>
      <c r="E150">
        <v>16605</v>
      </c>
      <c r="F150">
        <v>17438</v>
      </c>
      <c r="G150">
        <v>16700</v>
      </c>
      <c r="H150">
        <v>17438</v>
      </c>
      <c r="I150">
        <v>17040</v>
      </c>
      <c r="J150">
        <v>17438</v>
      </c>
      <c r="K150">
        <v>17438</v>
      </c>
      <c r="L150">
        <v>16605</v>
      </c>
      <c r="M150">
        <v>17438</v>
      </c>
      <c r="N150">
        <v>17040</v>
      </c>
      <c r="O150">
        <v>16405</v>
      </c>
      <c r="P150">
        <v>17438</v>
      </c>
      <c r="Q150">
        <v>17087</v>
      </c>
      <c r="R150">
        <v>17438</v>
      </c>
      <c r="S150">
        <v>17438</v>
      </c>
      <c r="T150">
        <v>17438</v>
      </c>
      <c r="U150">
        <v>16313</v>
      </c>
      <c r="V150">
        <v>17043</v>
      </c>
      <c r="W150">
        <v>17438</v>
      </c>
      <c r="X150">
        <v>17438</v>
      </c>
      <c r="Y150">
        <v>17438</v>
      </c>
    </row>
    <row r="151" spans="1:213" x14ac:dyDescent="0.2">
      <c r="A151">
        <f t="shared" si="6"/>
        <v>88</v>
      </c>
      <c r="B151">
        <f t="shared" si="7"/>
        <v>17138</v>
      </c>
      <c r="D151">
        <v>17087</v>
      </c>
      <c r="E151">
        <v>16313</v>
      </c>
      <c r="F151">
        <v>17138</v>
      </c>
      <c r="G151">
        <v>16669</v>
      </c>
      <c r="H151">
        <v>16874</v>
      </c>
      <c r="I151">
        <v>16566</v>
      </c>
      <c r="J151">
        <v>16669</v>
      </c>
      <c r="K151">
        <v>16669</v>
      </c>
      <c r="L151">
        <v>16700</v>
      </c>
      <c r="M151">
        <v>16261</v>
      </c>
      <c r="N151">
        <v>16261</v>
      </c>
      <c r="O151">
        <v>17138</v>
      </c>
      <c r="P151">
        <v>16669</v>
      </c>
      <c r="Q151">
        <v>16700</v>
      </c>
      <c r="R151">
        <v>16700</v>
      </c>
      <c r="S151">
        <v>16874</v>
      </c>
      <c r="T151">
        <v>17138</v>
      </c>
      <c r="U151">
        <v>16700</v>
      </c>
      <c r="V151">
        <v>16700</v>
      </c>
      <c r="W151">
        <v>17138</v>
      </c>
      <c r="X151">
        <v>16874</v>
      </c>
      <c r="Y151">
        <v>16261</v>
      </c>
      <c r="Z151">
        <v>16669</v>
      </c>
      <c r="AA151">
        <v>16566</v>
      </c>
      <c r="AB151">
        <v>17138</v>
      </c>
      <c r="AC151">
        <v>17138</v>
      </c>
      <c r="AD151">
        <v>17138</v>
      </c>
      <c r="AE151">
        <v>14782</v>
      </c>
      <c r="AF151">
        <v>14782</v>
      </c>
      <c r="AG151">
        <v>17138</v>
      </c>
      <c r="AH151">
        <v>16261</v>
      </c>
      <c r="AI151">
        <v>17138</v>
      </c>
      <c r="AJ151">
        <v>16734</v>
      </c>
      <c r="AK151">
        <v>14782</v>
      </c>
      <c r="AL151">
        <v>16700</v>
      </c>
      <c r="AM151">
        <v>16669</v>
      </c>
      <c r="AN151">
        <v>16669</v>
      </c>
      <c r="AO151">
        <v>16874</v>
      </c>
      <c r="AP151">
        <v>16566</v>
      </c>
      <c r="AQ151">
        <v>16874</v>
      </c>
      <c r="AR151">
        <v>16700</v>
      </c>
      <c r="AS151">
        <v>17138</v>
      </c>
      <c r="AT151">
        <v>17138</v>
      </c>
      <c r="AU151">
        <v>15440</v>
      </c>
      <c r="AV151">
        <v>17043</v>
      </c>
      <c r="AW151">
        <v>16700</v>
      </c>
      <c r="AX151">
        <v>16874</v>
      </c>
      <c r="AY151">
        <v>17040</v>
      </c>
      <c r="AZ151">
        <v>17138</v>
      </c>
      <c r="BA151">
        <v>17138</v>
      </c>
      <c r="BB151">
        <v>16874</v>
      </c>
      <c r="BC151">
        <v>16874</v>
      </c>
      <c r="BD151">
        <v>16700</v>
      </c>
      <c r="BE151">
        <v>17138</v>
      </c>
      <c r="BF151">
        <v>16700</v>
      </c>
      <c r="BG151">
        <v>16700</v>
      </c>
      <c r="BH151">
        <v>16669</v>
      </c>
      <c r="BI151">
        <v>17138</v>
      </c>
      <c r="BJ151">
        <v>15523</v>
      </c>
      <c r="BK151">
        <v>17138</v>
      </c>
      <c r="BL151">
        <v>16874</v>
      </c>
      <c r="BM151">
        <v>16669</v>
      </c>
      <c r="BN151">
        <v>16669</v>
      </c>
      <c r="BO151">
        <v>16743</v>
      </c>
      <c r="BP151">
        <v>17138</v>
      </c>
      <c r="BQ151">
        <v>16700</v>
      </c>
      <c r="BR151">
        <v>16669</v>
      </c>
      <c r="BS151">
        <v>16874</v>
      </c>
      <c r="BT151">
        <v>16874</v>
      </c>
      <c r="BU151">
        <v>16669</v>
      </c>
      <c r="BV151">
        <v>16261</v>
      </c>
      <c r="BW151">
        <v>16669</v>
      </c>
      <c r="BX151">
        <v>14782</v>
      </c>
      <c r="BY151">
        <v>16700</v>
      </c>
      <c r="BZ151">
        <v>16743</v>
      </c>
      <c r="CA151">
        <v>16669</v>
      </c>
      <c r="CB151">
        <v>17138</v>
      </c>
      <c r="CC151">
        <v>14782</v>
      </c>
      <c r="CD151">
        <v>16405</v>
      </c>
      <c r="CE151">
        <v>17138</v>
      </c>
      <c r="CF151">
        <v>16743</v>
      </c>
      <c r="CG151">
        <v>17138</v>
      </c>
      <c r="CH151">
        <v>16261</v>
      </c>
      <c r="CI151">
        <v>17138</v>
      </c>
      <c r="CJ151">
        <v>16669</v>
      </c>
      <c r="CK151">
        <v>17138</v>
      </c>
      <c r="CL151">
        <v>17138</v>
      </c>
      <c r="CM151">
        <v>17138</v>
      </c>
    </row>
    <row r="152" spans="1:213" x14ac:dyDescent="0.2">
      <c r="A152">
        <f t="shared" si="6"/>
        <v>34</v>
      </c>
      <c r="B152">
        <f t="shared" si="7"/>
        <v>17138</v>
      </c>
      <c r="D152">
        <v>16743</v>
      </c>
      <c r="E152">
        <v>16405</v>
      </c>
      <c r="F152">
        <v>15440</v>
      </c>
      <c r="G152">
        <v>16700</v>
      </c>
      <c r="H152">
        <v>16700</v>
      </c>
      <c r="I152">
        <v>16700</v>
      </c>
      <c r="J152">
        <v>17138</v>
      </c>
      <c r="K152">
        <v>16734</v>
      </c>
      <c r="L152">
        <v>17138</v>
      </c>
      <c r="M152">
        <v>16669</v>
      </c>
      <c r="N152">
        <v>16743</v>
      </c>
      <c r="O152">
        <v>17043</v>
      </c>
      <c r="P152">
        <v>16743</v>
      </c>
      <c r="Q152">
        <v>17138</v>
      </c>
      <c r="R152">
        <v>16700</v>
      </c>
      <c r="S152">
        <v>16874</v>
      </c>
      <c r="T152">
        <v>17138</v>
      </c>
      <c r="U152">
        <v>16700</v>
      </c>
      <c r="V152">
        <v>17138</v>
      </c>
      <c r="W152">
        <v>17138</v>
      </c>
      <c r="X152">
        <v>17138</v>
      </c>
      <c r="Y152">
        <v>16261</v>
      </c>
      <c r="Z152">
        <v>15440</v>
      </c>
      <c r="AA152">
        <v>16639</v>
      </c>
      <c r="AB152">
        <v>16700</v>
      </c>
      <c r="AC152">
        <v>16405</v>
      </c>
      <c r="AD152">
        <v>16700</v>
      </c>
      <c r="AE152">
        <v>16700</v>
      </c>
      <c r="AF152">
        <v>17138</v>
      </c>
      <c r="AG152">
        <v>16700</v>
      </c>
      <c r="AH152">
        <v>17043</v>
      </c>
      <c r="AI152">
        <v>17138</v>
      </c>
      <c r="AJ152">
        <v>17138</v>
      </c>
      <c r="AK152">
        <v>17138</v>
      </c>
    </row>
    <row r="153" spans="1:213" x14ac:dyDescent="0.2">
      <c r="A153">
        <f t="shared" si="6"/>
        <v>110</v>
      </c>
      <c r="B153">
        <f t="shared" si="7"/>
        <v>17138</v>
      </c>
      <c r="D153">
        <v>14909</v>
      </c>
      <c r="E153">
        <v>16669</v>
      </c>
      <c r="F153">
        <v>16874</v>
      </c>
      <c r="G153">
        <v>16669</v>
      </c>
      <c r="H153">
        <v>16646</v>
      </c>
      <c r="I153">
        <v>16700</v>
      </c>
      <c r="J153">
        <v>16639</v>
      </c>
      <c r="K153">
        <v>16669</v>
      </c>
      <c r="L153">
        <v>16669</v>
      </c>
      <c r="M153">
        <v>16700</v>
      </c>
      <c r="N153">
        <v>16669</v>
      </c>
      <c r="O153">
        <v>15440</v>
      </c>
      <c r="P153">
        <v>16405</v>
      </c>
      <c r="Q153">
        <v>15523</v>
      </c>
      <c r="R153">
        <v>15523</v>
      </c>
      <c r="S153">
        <v>16669</v>
      </c>
      <c r="T153">
        <v>16669</v>
      </c>
      <c r="U153">
        <v>15523</v>
      </c>
      <c r="V153">
        <v>16669</v>
      </c>
      <c r="W153">
        <v>16669</v>
      </c>
      <c r="X153">
        <v>16669</v>
      </c>
      <c r="Y153">
        <v>16700</v>
      </c>
      <c r="Z153">
        <v>15440</v>
      </c>
      <c r="AA153">
        <v>17138</v>
      </c>
      <c r="AB153">
        <v>16874</v>
      </c>
      <c r="AC153">
        <v>16669</v>
      </c>
      <c r="AD153">
        <v>16700</v>
      </c>
      <c r="AE153">
        <v>16261</v>
      </c>
      <c r="AF153">
        <v>16874</v>
      </c>
      <c r="AG153">
        <v>16700</v>
      </c>
      <c r="AH153">
        <v>15440</v>
      </c>
      <c r="AI153">
        <v>17138</v>
      </c>
      <c r="AJ153">
        <v>17138</v>
      </c>
      <c r="AK153">
        <v>17043</v>
      </c>
      <c r="AL153">
        <v>17138</v>
      </c>
      <c r="AM153">
        <v>16669</v>
      </c>
      <c r="AN153">
        <v>17138</v>
      </c>
      <c r="AO153">
        <v>16700</v>
      </c>
      <c r="AP153">
        <v>17138</v>
      </c>
      <c r="AQ153">
        <v>17138</v>
      </c>
      <c r="AR153">
        <v>15523</v>
      </c>
      <c r="AS153">
        <v>17138</v>
      </c>
      <c r="AT153">
        <v>17138</v>
      </c>
      <c r="AU153">
        <v>16313</v>
      </c>
      <c r="AV153">
        <v>16874</v>
      </c>
      <c r="AW153">
        <v>16700</v>
      </c>
      <c r="AX153">
        <v>17138</v>
      </c>
      <c r="AY153">
        <v>16743</v>
      </c>
      <c r="AZ153">
        <v>16700</v>
      </c>
      <c r="BA153">
        <v>16700</v>
      </c>
      <c r="BB153">
        <v>16700</v>
      </c>
      <c r="BC153">
        <v>17138</v>
      </c>
      <c r="BD153">
        <v>17138</v>
      </c>
      <c r="BE153">
        <v>16734</v>
      </c>
      <c r="BF153">
        <v>16669</v>
      </c>
      <c r="BG153">
        <v>16700</v>
      </c>
      <c r="BH153">
        <v>15486</v>
      </c>
      <c r="BI153">
        <v>16405</v>
      </c>
      <c r="BJ153">
        <v>17043</v>
      </c>
      <c r="BK153">
        <v>16874</v>
      </c>
      <c r="BL153">
        <v>17138</v>
      </c>
      <c r="BM153">
        <v>17138</v>
      </c>
      <c r="BN153">
        <v>16700</v>
      </c>
      <c r="BO153">
        <v>16734</v>
      </c>
      <c r="BP153">
        <v>17138</v>
      </c>
      <c r="BQ153">
        <v>16669</v>
      </c>
      <c r="BR153">
        <v>16669</v>
      </c>
      <c r="BS153">
        <v>16605</v>
      </c>
      <c r="BT153">
        <v>16261</v>
      </c>
      <c r="BU153">
        <v>17138</v>
      </c>
      <c r="BV153">
        <v>16405</v>
      </c>
      <c r="BW153">
        <v>17138</v>
      </c>
      <c r="BX153">
        <v>17138</v>
      </c>
      <c r="BY153">
        <v>17138</v>
      </c>
      <c r="BZ153">
        <v>16700</v>
      </c>
      <c r="CA153">
        <v>16566</v>
      </c>
      <c r="CB153">
        <v>16700</v>
      </c>
      <c r="CC153">
        <v>16874</v>
      </c>
      <c r="CD153">
        <v>16669</v>
      </c>
      <c r="CE153">
        <v>16734</v>
      </c>
      <c r="CF153">
        <v>16261</v>
      </c>
      <c r="CG153">
        <v>16743</v>
      </c>
      <c r="CH153">
        <v>17138</v>
      </c>
      <c r="CI153">
        <v>17138</v>
      </c>
      <c r="CJ153">
        <v>15440</v>
      </c>
      <c r="CK153">
        <v>17138</v>
      </c>
      <c r="CL153">
        <v>16700</v>
      </c>
      <c r="CM153">
        <v>16700</v>
      </c>
      <c r="CN153">
        <v>17138</v>
      </c>
      <c r="CO153">
        <v>15440</v>
      </c>
      <c r="CP153">
        <v>16669</v>
      </c>
      <c r="CQ153">
        <v>17138</v>
      </c>
      <c r="CR153">
        <v>16669</v>
      </c>
      <c r="CS153">
        <v>16700</v>
      </c>
      <c r="CT153">
        <v>16874</v>
      </c>
      <c r="CU153">
        <v>17138</v>
      </c>
      <c r="CV153">
        <v>16669</v>
      </c>
      <c r="CW153">
        <v>16743</v>
      </c>
      <c r="CX153">
        <v>16669</v>
      </c>
      <c r="CY153">
        <v>16405</v>
      </c>
      <c r="CZ153">
        <v>16669</v>
      </c>
      <c r="DA153">
        <v>16700</v>
      </c>
      <c r="DB153">
        <v>16743</v>
      </c>
      <c r="DC153">
        <v>16669</v>
      </c>
      <c r="DD153">
        <v>16669</v>
      </c>
      <c r="DE153">
        <v>17138</v>
      </c>
      <c r="DF153">
        <v>16700</v>
      </c>
      <c r="DG153">
        <v>17138</v>
      </c>
      <c r="DH153">
        <v>17138</v>
      </c>
      <c r="DI153">
        <v>17138</v>
      </c>
    </row>
    <row r="154" spans="1:213" x14ac:dyDescent="0.2">
      <c r="A154">
        <f t="shared" si="6"/>
        <v>36</v>
      </c>
      <c r="B154">
        <f t="shared" si="7"/>
        <v>17138</v>
      </c>
      <c r="D154">
        <v>16646</v>
      </c>
      <c r="E154">
        <v>15440</v>
      </c>
      <c r="F154">
        <v>15440</v>
      </c>
      <c r="G154">
        <v>15523</v>
      </c>
      <c r="H154">
        <v>16645</v>
      </c>
      <c r="I154">
        <v>16566</v>
      </c>
      <c r="J154">
        <v>16645</v>
      </c>
      <c r="K154">
        <v>16669</v>
      </c>
      <c r="L154">
        <v>15440</v>
      </c>
      <c r="M154">
        <v>16874</v>
      </c>
      <c r="N154">
        <v>16669</v>
      </c>
      <c r="O154">
        <v>14782</v>
      </c>
      <c r="P154">
        <v>16669</v>
      </c>
      <c r="Q154">
        <v>15523</v>
      </c>
      <c r="R154">
        <v>17138</v>
      </c>
      <c r="S154">
        <v>17138</v>
      </c>
      <c r="T154">
        <v>16261</v>
      </c>
      <c r="U154">
        <v>17087</v>
      </c>
      <c r="V154">
        <v>16700</v>
      </c>
      <c r="W154">
        <v>17138</v>
      </c>
      <c r="X154">
        <v>17138</v>
      </c>
      <c r="Y154">
        <v>17138</v>
      </c>
      <c r="Z154">
        <v>16669</v>
      </c>
      <c r="AA154">
        <v>16700</v>
      </c>
      <c r="AB154">
        <v>16700</v>
      </c>
      <c r="AC154">
        <v>17138</v>
      </c>
      <c r="AD154">
        <v>17138</v>
      </c>
      <c r="AE154">
        <v>16669</v>
      </c>
      <c r="AF154">
        <v>17138</v>
      </c>
      <c r="AG154">
        <v>16734</v>
      </c>
      <c r="AH154">
        <v>16261</v>
      </c>
      <c r="AI154">
        <v>16261</v>
      </c>
      <c r="AJ154">
        <v>16669</v>
      </c>
      <c r="AK154">
        <v>17138</v>
      </c>
      <c r="AL154">
        <v>17138</v>
      </c>
      <c r="AM154">
        <v>17138</v>
      </c>
    </row>
    <row r="155" spans="1:213" x14ac:dyDescent="0.2">
      <c r="A155">
        <f t="shared" si="6"/>
        <v>165</v>
      </c>
      <c r="B155">
        <f t="shared" si="7"/>
        <v>17438</v>
      </c>
      <c r="D155">
        <v>14909</v>
      </c>
      <c r="E155">
        <v>16313</v>
      </c>
      <c r="F155">
        <v>16874</v>
      </c>
      <c r="G155">
        <v>17138</v>
      </c>
      <c r="H155">
        <v>16874</v>
      </c>
      <c r="I155">
        <v>17138</v>
      </c>
      <c r="J155">
        <v>16700</v>
      </c>
      <c r="K155">
        <v>17087</v>
      </c>
      <c r="L155">
        <v>16700</v>
      </c>
      <c r="M155">
        <v>17138</v>
      </c>
      <c r="N155">
        <v>17138</v>
      </c>
      <c r="O155">
        <v>16261</v>
      </c>
      <c r="P155">
        <v>17138</v>
      </c>
      <c r="Q155">
        <v>16700</v>
      </c>
      <c r="R155">
        <v>14782</v>
      </c>
      <c r="S155">
        <v>17138</v>
      </c>
      <c r="T155">
        <v>16700</v>
      </c>
      <c r="U155">
        <v>17138</v>
      </c>
      <c r="V155">
        <v>16874</v>
      </c>
      <c r="W155">
        <v>16700</v>
      </c>
      <c r="X155">
        <v>17138</v>
      </c>
      <c r="Y155">
        <v>16669</v>
      </c>
      <c r="Z155">
        <v>16874</v>
      </c>
      <c r="AA155">
        <v>17138</v>
      </c>
      <c r="AB155">
        <v>16669</v>
      </c>
      <c r="AC155">
        <v>16669</v>
      </c>
      <c r="AD155">
        <v>16669</v>
      </c>
      <c r="AE155">
        <v>17138</v>
      </c>
      <c r="AF155">
        <v>17138</v>
      </c>
      <c r="AG155">
        <v>16261</v>
      </c>
      <c r="AH155">
        <v>17138</v>
      </c>
      <c r="AI155">
        <v>17138</v>
      </c>
      <c r="AJ155">
        <v>15523</v>
      </c>
      <c r="AK155">
        <v>17138</v>
      </c>
      <c r="AL155">
        <v>16700</v>
      </c>
      <c r="AM155">
        <v>16743</v>
      </c>
      <c r="AN155">
        <v>16669</v>
      </c>
      <c r="AO155">
        <v>17138</v>
      </c>
      <c r="AP155">
        <v>16700</v>
      </c>
      <c r="AQ155">
        <v>17138</v>
      </c>
      <c r="AR155">
        <v>17138</v>
      </c>
      <c r="AS155">
        <v>16743</v>
      </c>
      <c r="AT155">
        <v>16743</v>
      </c>
      <c r="AU155">
        <v>17138</v>
      </c>
      <c r="AV155">
        <v>17138</v>
      </c>
      <c r="AW155">
        <v>17043</v>
      </c>
      <c r="AX155">
        <v>16874</v>
      </c>
      <c r="AY155">
        <v>17138</v>
      </c>
      <c r="AZ155">
        <v>17138</v>
      </c>
      <c r="BA155">
        <v>15486</v>
      </c>
      <c r="BB155">
        <v>15440</v>
      </c>
      <c r="BC155">
        <v>16669</v>
      </c>
      <c r="BD155">
        <v>16700</v>
      </c>
      <c r="BE155">
        <v>17138</v>
      </c>
      <c r="BF155">
        <v>17138</v>
      </c>
      <c r="BG155">
        <v>17087</v>
      </c>
      <c r="BH155">
        <v>16261</v>
      </c>
      <c r="BI155">
        <v>17138</v>
      </c>
      <c r="BJ155">
        <v>17138</v>
      </c>
      <c r="BK155">
        <v>16734</v>
      </c>
      <c r="BL155">
        <v>17138</v>
      </c>
      <c r="BM155">
        <v>16743</v>
      </c>
      <c r="BN155">
        <v>16700</v>
      </c>
      <c r="BO155">
        <v>16700</v>
      </c>
      <c r="BP155">
        <v>17138</v>
      </c>
      <c r="BQ155">
        <v>17138</v>
      </c>
      <c r="BR155">
        <v>16261</v>
      </c>
      <c r="BS155">
        <v>16669</v>
      </c>
      <c r="BT155">
        <v>17138</v>
      </c>
      <c r="BU155">
        <v>16405</v>
      </c>
      <c r="BV155">
        <v>16743</v>
      </c>
      <c r="BW155">
        <v>17138</v>
      </c>
      <c r="BX155">
        <v>17138</v>
      </c>
      <c r="BY155">
        <v>17438</v>
      </c>
      <c r="BZ155">
        <v>17043</v>
      </c>
      <c r="CA155">
        <v>16313</v>
      </c>
      <c r="CB155">
        <v>16605</v>
      </c>
      <c r="CC155">
        <v>17438</v>
      </c>
      <c r="CD155">
        <v>17043</v>
      </c>
      <c r="CE155">
        <v>17438</v>
      </c>
      <c r="CF155">
        <v>16700</v>
      </c>
      <c r="CG155">
        <v>16313</v>
      </c>
      <c r="CH155">
        <v>17087</v>
      </c>
      <c r="CI155">
        <v>16734</v>
      </c>
      <c r="CJ155">
        <v>17438</v>
      </c>
      <c r="CK155">
        <v>17043</v>
      </c>
      <c r="CL155">
        <v>16566</v>
      </c>
      <c r="CM155">
        <v>17438</v>
      </c>
      <c r="CN155">
        <v>17043</v>
      </c>
      <c r="CO155">
        <v>17087</v>
      </c>
      <c r="CP155">
        <v>17438</v>
      </c>
      <c r="CQ155">
        <v>17438</v>
      </c>
      <c r="CR155">
        <v>16405</v>
      </c>
      <c r="CS155">
        <v>17040</v>
      </c>
      <c r="CT155">
        <v>16605</v>
      </c>
      <c r="CU155">
        <v>17438</v>
      </c>
      <c r="CV155">
        <v>17438</v>
      </c>
      <c r="CW155">
        <v>17087</v>
      </c>
      <c r="CX155">
        <v>17438</v>
      </c>
      <c r="CY155">
        <v>17040</v>
      </c>
      <c r="CZ155">
        <v>17438</v>
      </c>
      <c r="DA155">
        <v>17438</v>
      </c>
      <c r="DB155">
        <v>16313</v>
      </c>
      <c r="DC155">
        <v>17438</v>
      </c>
      <c r="DD155">
        <v>17087</v>
      </c>
      <c r="DE155">
        <v>15440</v>
      </c>
      <c r="DF155">
        <v>17438</v>
      </c>
      <c r="DG155">
        <v>17043</v>
      </c>
      <c r="DH155">
        <v>17087</v>
      </c>
      <c r="DI155">
        <v>17438</v>
      </c>
      <c r="DJ155">
        <v>16405</v>
      </c>
      <c r="DK155">
        <v>17043</v>
      </c>
      <c r="DL155">
        <v>16405</v>
      </c>
      <c r="DM155">
        <v>17438</v>
      </c>
      <c r="DN155">
        <v>17087</v>
      </c>
      <c r="DO155">
        <v>17438</v>
      </c>
      <c r="DP155">
        <v>15440</v>
      </c>
      <c r="DQ155">
        <v>17438</v>
      </c>
      <c r="DR155">
        <v>17438</v>
      </c>
      <c r="DS155">
        <v>17043</v>
      </c>
      <c r="DT155">
        <v>17043</v>
      </c>
      <c r="DU155">
        <v>17438</v>
      </c>
      <c r="DV155">
        <v>16734</v>
      </c>
      <c r="DW155">
        <v>17043</v>
      </c>
      <c r="DX155">
        <v>17087</v>
      </c>
      <c r="DY155">
        <v>17438</v>
      </c>
      <c r="DZ155">
        <v>17438</v>
      </c>
      <c r="EA155">
        <v>16313</v>
      </c>
      <c r="EB155">
        <v>15523</v>
      </c>
      <c r="EC155">
        <v>17087</v>
      </c>
      <c r="ED155">
        <v>17438</v>
      </c>
      <c r="EE155">
        <v>16669</v>
      </c>
      <c r="EF155">
        <v>16734</v>
      </c>
      <c r="EG155">
        <v>16874</v>
      </c>
      <c r="EH155">
        <v>17438</v>
      </c>
      <c r="EI155">
        <v>17087</v>
      </c>
      <c r="EJ155">
        <v>17438</v>
      </c>
      <c r="EK155">
        <v>16743</v>
      </c>
      <c r="EL155">
        <v>17438</v>
      </c>
      <c r="EM155">
        <v>16743</v>
      </c>
      <c r="EN155">
        <v>17438</v>
      </c>
      <c r="EO155">
        <v>16700</v>
      </c>
      <c r="EP155">
        <v>17087</v>
      </c>
      <c r="EQ155">
        <v>17043</v>
      </c>
      <c r="ER155">
        <v>17438</v>
      </c>
      <c r="ES155">
        <v>15440</v>
      </c>
      <c r="ET155">
        <v>16405</v>
      </c>
      <c r="EU155">
        <v>17438</v>
      </c>
      <c r="EV155">
        <v>16605</v>
      </c>
      <c r="EW155">
        <v>17438</v>
      </c>
      <c r="EX155">
        <v>17438</v>
      </c>
      <c r="EY155">
        <v>17438</v>
      </c>
      <c r="EZ155">
        <v>14909</v>
      </c>
      <c r="FA155">
        <v>17438</v>
      </c>
      <c r="FB155">
        <v>16313</v>
      </c>
      <c r="FC155">
        <v>17043</v>
      </c>
      <c r="FD155">
        <v>17438</v>
      </c>
      <c r="FE155">
        <v>17438</v>
      </c>
      <c r="FF155">
        <v>17043</v>
      </c>
      <c r="FG155">
        <v>16605</v>
      </c>
      <c r="FH155">
        <v>17087</v>
      </c>
      <c r="FI155">
        <v>16734</v>
      </c>
      <c r="FJ155">
        <v>17438</v>
      </c>
      <c r="FK155">
        <v>17438</v>
      </c>
      <c r="FL155">
        <v>17438</v>
      </c>
    </row>
    <row r="156" spans="1:213" x14ac:dyDescent="0.2">
      <c r="A156">
        <f t="shared" si="6"/>
        <v>22</v>
      </c>
      <c r="B156">
        <f t="shared" si="7"/>
        <v>17438</v>
      </c>
      <c r="D156">
        <v>16734</v>
      </c>
      <c r="E156">
        <v>16734</v>
      </c>
      <c r="F156">
        <v>14782</v>
      </c>
      <c r="G156">
        <v>15501</v>
      </c>
      <c r="H156">
        <v>17040</v>
      </c>
      <c r="I156">
        <v>17438</v>
      </c>
      <c r="J156">
        <v>17043</v>
      </c>
      <c r="K156">
        <v>17438</v>
      </c>
      <c r="L156">
        <v>17438</v>
      </c>
      <c r="M156">
        <v>16313</v>
      </c>
      <c r="N156">
        <v>16743</v>
      </c>
      <c r="O156">
        <v>17438</v>
      </c>
      <c r="P156">
        <v>17438</v>
      </c>
      <c r="Q156">
        <v>16405</v>
      </c>
      <c r="R156">
        <v>17438</v>
      </c>
      <c r="S156">
        <v>17438</v>
      </c>
      <c r="T156">
        <v>17438</v>
      </c>
      <c r="U156">
        <v>16700</v>
      </c>
      <c r="V156">
        <v>16313</v>
      </c>
      <c r="W156">
        <v>17438</v>
      </c>
      <c r="X156">
        <v>17438</v>
      </c>
      <c r="Y156">
        <v>17438</v>
      </c>
    </row>
    <row r="157" spans="1:213" x14ac:dyDescent="0.2">
      <c r="A157">
        <f t="shared" si="6"/>
        <v>186</v>
      </c>
      <c r="B157">
        <f t="shared" si="7"/>
        <v>17438</v>
      </c>
      <c r="D157">
        <v>16669</v>
      </c>
      <c r="E157">
        <v>15523</v>
      </c>
      <c r="F157">
        <v>16669</v>
      </c>
      <c r="G157">
        <v>15523</v>
      </c>
      <c r="H157">
        <v>15523</v>
      </c>
      <c r="I157">
        <v>16669</v>
      </c>
      <c r="J157">
        <v>16405</v>
      </c>
      <c r="K157">
        <v>15440</v>
      </c>
      <c r="L157">
        <v>16669</v>
      </c>
      <c r="M157">
        <v>16700</v>
      </c>
      <c r="N157">
        <v>17043</v>
      </c>
      <c r="O157">
        <v>15523</v>
      </c>
      <c r="P157">
        <v>17087</v>
      </c>
      <c r="Q157">
        <v>16700</v>
      </c>
      <c r="R157">
        <v>16700</v>
      </c>
      <c r="S157">
        <v>17087</v>
      </c>
      <c r="T157">
        <v>16669</v>
      </c>
      <c r="U157">
        <v>17087</v>
      </c>
      <c r="V157">
        <v>16405</v>
      </c>
      <c r="W157">
        <v>17438</v>
      </c>
      <c r="X157">
        <v>17438</v>
      </c>
      <c r="Y157">
        <v>16405</v>
      </c>
      <c r="Z157">
        <v>17040</v>
      </c>
      <c r="AA157">
        <v>17438</v>
      </c>
      <c r="AB157">
        <v>17438</v>
      </c>
      <c r="AC157">
        <v>16313</v>
      </c>
      <c r="AD157">
        <v>16313</v>
      </c>
      <c r="AE157">
        <v>16605</v>
      </c>
      <c r="AF157">
        <v>15501</v>
      </c>
      <c r="AG157">
        <v>15440</v>
      </c>
      <c r="AH157">
        <v>17438</v>
      </c>
      <c r="AI157">
        <v>17438</v>
      </c>
      <c r="AJ157">
        <v>17438</v>
      </c>
      <c r="AK157">
        <v>16734</v>
      </c>
      <c r="AL157">
        <v>16566</v>
      </c>
      <c r="AM157">
        <v>17087</v>
      </c>
      <c r="AN157">
        <v>16700</v>
      </c>
      <c r="AO157">
        <v>17438</v>
      </c>
      <c r="AP157">
        <v>16405</v>
      </c>
      <c r="AQ157">
        <v>17438</v>
      </c>
      <c r="AR157">
        <v>16700</v>
      </c>
      <c r="AS157">
        <v>16700</v>
      </c>
      <c r="AT157">
        <v>17438</v>
      </c>
      <c r="AU157">
        <v>17438</v>
      </c>
      <c r="AV157">
        <v>16313</v>
      </c>
      <c r="AW157">
        <v>17040</v>
      </c>
      <c r="AX157">
        <v>17438</v>
      </c>
      <c r="AY157">
        <v>17040</v>
      </c>
      <c r="AZ157">
        <v>17043</v>
      </c>
      <c r="BA157">
        <v>16405</v>
      </c>
      <c r="BB157">
        <v>17438</v>
      </c>
      <c r="BC157">
        <v>14909</v>
      </c>
      <c r="BD157">
        <v>16605</v>
      </c>
      <c r="BE157">
        <v>17087</v>
      </c>
      <c r="BF157">
        <v>17438</v>
      </c>
      <c r="BG157">
        <v>16743</v>
      </c>
      <c r="BH157">
        <v>17438</v>
      </c>
      <c r="BI157">
        <v>17087</v>
      </c>
      <c r="BJ157">
        <v>17043</v>
      </c>
      <c r="BK157">
        <v>17438</v>
      </c>
      <c r="BL157">
        <v>16405</v>
      </c>
      <c r="BM157">
        <v>16700</v>
      </c>
      <c r="BN157">
        <v>17438</v>
      </c>
      <c r="BO157">
        <v>17043</v>
      </c>
      <c r="BP157">
        <v>16313</v>
      </c>
      <c r="BQ157">
        <v>17438</v>
      </c>
      <c r="BR157">
        <v>16313</v>
      </c>
      <c r="BS157">
        <v>15440</v>
      </c>
      <c r="BT157">
        <v>14782</v>
      </c>
      <c r="BU157">
        <v>17438</v>
      </c>
      <c r="BV157">
        <v>17087</v>
      </c>
      <c r="BW157">
        <v>16566</v>
      </c>
      <c r="BX157">
        <v>17043</v>
      </c>
      <c r="BY157">
        <v>17043</v>
      </c>
      <c r="BZ157">
        <v>16313</v>
      </c>
      <c r="CA157">
        <v>17438</v>
      </c>
      <c r="CB157">
        <v>17040</v>
      </c>
      <c r="CC157">
        <v>17043</v>
      </c>
      <c r="CD157">
        <v>16313</v>
      </c>
      <c r="CE157">
        <v>16605</v>
      </c>
      <c r="CF157">
        <v>17438</v>
      </c>
      <c r="CG157">
        <v>16313</v>
      </c>
      <c r="CH157">
        <v>16566</v>
      </c>
      <c r="CI157">
        <v>16734</v>
      </c>
      <c r="CJ157">
        <v>16405</v>
      </c>
      <c r="CK157">
        <v>17438</v>
      </c>
      <c r="CL157">
        <v>16313</v>
      </c>
      <c r="CM157">
        <v>17438</v>
      </c>
      <c r="CN157">
        <v>17043</v>
      </c>
      <c r="CO157">
        <v>16743</v>
      </c>
      <c r="CP157">
        <v>17087</v>
      </c>
      <c r="CQ157">
        <v>16605</v>
      </c>
      <c r="CR157">
        <v>17438</v>
      </c>
      <c r="CS157">
        <v>16313</v>
      </c>
      <c r="CT157">
        <v>17438</v>
      </c>
      <c r="CU157">
        <v>17043</v>
      </c>
      <c r="CV157">
        <v>17438</v>
      </c>
      <c r="CW157">
        <v>16605</v>
      </c>
      <c r="CX157">
        <v>16743</v>
      </c>
      <c r="CY157">
        <v>17438</v>
      </c>
      <c r="CZ157">
        <v>16313</v>
      </c>
      <c r="DA157">
        <v>17040</v>
      </c>
      <c r="DB157">
        <v>17438</v>
      </c>
      <c r="DC157">
        <v>17043</v>
      </c>
      <c r="DD157">
        <v>17043</v>
      </c>
      <c r="DE157">
        <v>17438</v>
      </c>
      <c r="DF157">
        <v>16405</v>
      </c>
      <c r="DG157">
        <v>16700</v>
      </c>
      <c r="DH157">
        <v>16313</v>
      </c>
      <c r="DI157">
        <v>17438</v>
      </c>
      <c r="DJ157">
        <v>16405</v>
      </c>
      <c r="DK157">
        <v>16313</v>
      </c>
      <c r="DL157">
        <v>17138</v>
      </c>
      <c r="DM157">
        <v>17040</v>
      </c>
      <c r="DN157">
        <v>17438</v>
      </c>
      <c r="DO157">
        <v>16405</v>
      </c>
      <c r="DP157">
        <v>16313</v>
      </c>
      <c r="DQ157">
        <v>17438</v>
      </c>
      <c r="DR157">
        <v>17438</v>
      </c>
      <c r="DS157">
        <v>17087</v>
      </c>
      <c r="DT157">
        <v>17040</v>
      </c>
      <c r="DU157">
        <v>17438</v>
      </c>
      <c r="DV157">
        <v>16605</v>
      </c>
      <c r="DW157">
        <v>17438</v>
      </c>
      <c r="DX157">
        <v>17438</v>
      </c>
      <c r="DY157">
        <v>16313</v>
      </c>
      <c r="DZ157">
        <v>16743</v>
      </c>
      <c r="EA157">
        <v>17043</v>
      </c>
      <c r="EB157">
        <v>16313</v>
      </c>
      <c r="EC157">
        <v>17043</v>
      </c>
      <c r="ED157">
        <v>17040</v>
      </c>
      <c r="EE157">
        <v>16734</v>
      </c>
      <c r="EF157">
        <v>16605</v>
      </c>
      <c r="EG157">
        <v>16700</v>
      </c>
      <c r="EH157">
        <v>17438</v>
      </c>
      <c r="EI157">
        <v>17438</v>
      </c>
      <c r="EJ157">
        <v>16605</v>
      </c>
      <c r="EK157">
        <v>17438</v>
      </c>
      <c r="EL157">
        <v>16405</v>
      </c>
      <c r="EM157">
        <v>16734</v>
      </c>
      <c r="EN157">
        <v>17043</v>
      </c>
      <c r="EO157">
        <v>17438</v>
      </c>
      <c r="EP157">
        <v>16605</v>
      </c>
      <c r="EQ157">
        <v>16313</v>
      </c>
      <c r="ER157">
        <v>17043</v>
      </c>
      <c r="ES157">
        <v>17438</v>
      </c>
      <c r="ET157">
        <v>16605</v>
      </c>
      <c r="EU157">
        <v>16605</v>
      </c>
      <c r="EV157">
        <v>17043</v>
      </c>
      <c r="EW157">
        <v>17043</v>
      </c>
      <c r="EX157">
        <v>17438</v>
      </c>
      <c r="EY157">
        <v>16674</v>
      </c>
      <c r="EZ157">
        <v>17043</v>
      </c>
      <c r="FA157">
        <v>17438</v>
      </c>
      <c r="FB157">
        <v>15440</v>
      </c>
      <c r="FC157">
        <v>17438</v>
      </c>
      <c r="FD157">
        <v>16313</v>
      </c>
      <c r="FE157">
        <v>15440</v>
      </c>
      <c r="FF157">
        <v>14782</v>
      </c>
      <c r="FG157">
        <v>17043</v>
      </c>
      <c r="FH157">
        <v>17438</v>
      </c>
      <c r="FI157">
        <v>17043</v>
      </c>
      <c r="FJ157">
        <v>17438</v>
      </c>
      <c r="FK157">
        <v>17040</v>
      </c>
      <c r="FL157">
        <v>17438</v>
      </c>
      <c r="FM157">
        <v>16313</v>
      </c>
      <c r="FN157">
        <v>17043</v>
      </c>
      <c r="FO157">
        <v>17087</v>
      </c>
      <c r="FP157">
        <v>16405</v>
      </c>
      <c r="FQ157">
        <v>17138</v>
      </c>
      <c r="FR157">
        <v>16743</v>
      </c>
      <c r="FS157">
        <v>17043</v>
      </c>
      <c r="FT157">
        <v>17438</v>
      </c>
      <c r="FU157">
        <v>17043</v>
      </c>
      <c r="FV157">
        <v>17040</v>
      </c>
      <c r="FW157">
        <v>15523</v>
      </c>
      <c r="FX157">
        <v>17438</v>
      </c>
      <c r="FY157">
        <v>17438</v>
      </c>
      <c r="FZ157">
        <v>16313</v>
      </c>
      <c r="GA157">
        <v>17438</v>
      </c>
      <c r="GB157">
        <v>16734</v>
      </c>
      <c r="GC157">
        <v>17043</v>
      </c>
      <c r="GD157">
        <v>16566</v>
      </c>
      <c r="GE157">
        <v>17438</v>
      </c>
      <c r="GF157">
        <v>17438</v>
      </c>
      <c r="GG157">
        <v>17438</v>
      </c>
    </row>
    <row r="158" spans="1:213" x14ac:dyDescent="0.2">
      <c r="A158">
        <f t="shared" si="6"/>
        <v>185</v>
      </c>
      <c r="B158">
        <f t="shared" si="7"/>
        <v>17138</v>
      </c>
      <c r="D158">
        <v>15440</v>
      </c>
      <c r="E158">
        <v>16566</v>
      </c>
      <c r="F158">
        <v>16313</v>
      </c>
      <c r="G158">
        <v>16566</v>
      </c>
      <c r="H158">
        <v>16566</v>
      </c>
      <c r="I158">
        <v>16405</v>
      </c>
      <c r="J158">
        <v>14782</v>
      </c>
      <c r="K158">
        <v>16645</v>
      </c>
      <c r="L158">
        <v>16645</v>
      </c>
      <c r="M158">
        <v>16667</v>
      </c>
      <c r="N158">
        <v>16667</v>
      </c>
      <c r="O158">
        <v>16667</v>
      </c>
      <c r="P158">
        <v>15440</v>
      </c>
      <c r="Q158">
        <v>16313</v>
      </c>
      <c r="R158">
        <v>15486</v>
      </c>
      <c r="S158">
        <v>16667</v>
      </c>
      <c r="T158">
        <v>14782</v>
      </c>
      <c r="U158">
        <v>15440</v>
      </c>
      <c r="V158">
        <v>15440</v>
      </c>
      <c r="W158">
        <v>16674</v>
      </c>
      <c r="X158">
        <v>15523</v>
      </c>
      <c r="Y158">
        <v>14782</v>
      </c>
      <c r="Z158">
        <v>16646</v>
      </c>
      <c r="AA158">
        <v>14909</v>
      </c>
      <c r="AB158">
        <v>15523</v>
      </c>
      <c r="AC158">
        <v>15440</v>
      </c>
      <c r="AD158">
        <v>16566</v>
      </c>
      <c r="AE158">
        <v>15523</v>
      </c>
      <c r="AF158">
        <v>15491</v>
      </c>
      <c r="AG158">
        <v>16639</v>
      </c>
      <c r="AH158">
        <v>16667</v>
      </c>
      <c r="AI158">
        <v>16669</v>
      </c>
      <c r="AJ158">
        <v>16667</v>
      </c>
      <c r="AK158">
        <v>15440</v>
      </c>
      <c r="AL158">
        <v>15523</v>
      </c>
      <c r="AM158">
        <v>16645</v>
      </c>
      <c r="AN158">
        <v>16667</v>
      </c>
      <c r="AO158">
        <v>16646</v>
      </c>
      <c r="AP158">
        <v>16674</v>
      </c>
      <c r="AQ158">
        <v>16667</v>
      </c>
      <c r="AR158">
        <v>15440</v>
      </c>
      <c r="AS158">
        <v>16261</v>
      </c>
      <c r="AT158">
        <v>16669</v>
      </c>
      <c r="AU158">
        <v>16645</v>
      </c>
      <c r="AV158">
        <v>15440</v>
      </c>
      <c r="AW158">
        <v>16645</v>
      </c>
      <c r="AX158">
        <v>16566</v>
      </c>
      <c r="AY158">
        <v>15440</v>
      </c>
      <c r="AZ158">
        <v>15440</v>
      </c>
      <c r="BA158">
        <v>16667</v>
      </c>
      <c r="BB158">
        <v>15440</v>
      </c>
      <c r="BC158">
        <v>15491</v>
      </c>
      <c r="BD158">
        <v>15523</v>
      </c>
      <c r="BE158">
        <v>15486</v>
      </c>
      <c r="BF158">
        <v>16667</v>
      </c>
      <c r="BG158">
        <v>16667</v>
      </c>
      <c r="BH158">
        <v>16667</v>
      </c>
      <c r="BI158">
        <v>14909</v>
      </c>
      <c r="BJ158">
        <v>15523</v>
      </c>
      <c r="BK158">
        <v>15440</v>
      </c>
      <c r="BL158">
        <v>16645</v>
      </c>
      <c r="BM158">
        <v>16667</v>
      </c>
      <c r="BN158">
        <v>15486</v>
      </c>
      <c r="BO158">
        <v>16674</v>
      </c>
      <c r="BP158">
        <v>16645</v>
      </c>
      <c r="BQ158">
        <v>15440</v>
      </c>
      <c r="BR158">
        <v>15523</v>
      </c>
      <c r="BS158">
        <v>16674</v>
      </c>
      <c r="BT158">
        <v>16645</v>
      </c>
      <c r="BU158">
        <v>15523</v>
      </c>
      <c r="BV158">
        <v>16645</v>
      </c>
      <c r="BW158">
        <v>15491</v>
      </c>
      <c r="BX158">
        <v>16874</v>
      </c>
      <c r="BY158">
        <v>16667</v>
      </c>
      <c r="BZ158">
        <v>16874</v>
      </c>
      <c r="CA158">
        <v>16874</v>
      </c>
      <c r="CB158">
        <v>16313</v>
      </c>
      <c r="CC158">
        <v>17138</v>
      </c>
      <c r="CD158">
        <v>16874</v>
      </c>
      <c r="CE158">
        <v>16669</v>
      </c>
      <c r="CF158">
        <v>17138</v>
      </c>
      <c r="CG158">
        <v>16669</v>
      </c>
      <c r="CH158">
        <v>17043</v>
      </c>
      <c r="CI158">
        <v>17087</v>
      </c>
      <c r="CJ158">
        <v>16313</v>
      </c>
      <c r="CK158">
        <v>16734</v>
      </c>
      <c r="CL158">
        <v>16874</v>
      </c>
      <c r="CM158">
        <v>16669</v>
      </c>
      <c r="CN158">
        <v>16669</v>
      </c>
      <c r="CO158">
        <v>16700</v>
      </c>
      <c r="CP158">
        <v>16874</v>
      </c>
      <c r="CQ158">
        <v>16669</v>
      </c>
      <c r="CR158">
        <v>16669</v>
      </c>
      <c r="CS158">
        <v>16566</v>
      </c>
      <c r="CT158">
        <v>16669</v>
      </c>
      <c r="CU158">
        <v>17138</v>
      </c>
      <c r="CV158">
        <v>16669</v>
      </c>
      <c r="CW158">
        <v>16669</v>
      </c>
      <c r="CX158">
        <v>17138</v>
      </c>
      <c r="CY158">
        <v>16874</v>
      </c>
      <c r="CZ158">
        <v>17138</v>
      </c>
      <c r="DA158">
        <v>17138</v>
      </c>
      <c r="DB158">
        <v>16700</v>
      </c>
      <c r="DC158">
        <v>17138</v>
      </c>
      <c r="DD158">
        <v>17138</v>
      </c>
      <c r="DE158">
        <v>16405</v>
      </c>
      <c r="DF158">
        <v>16405</v>
      </c>
      <c r="DG158">
        <v>16874</v>
      </c>
      <c r="DH158">
        <v>16261</v>
      </c>
      <c r="DI158">
        <v>16669</v>
      </c>
      <c r="DJ158">
        <v>17138</v>
      </c>
      <c r="DK158">
        <v>16669</v>
      </c>
      <c r="DL158">
        <v>16405</v>
      </c>
      <c r="DM158">
        <v>17138</v>
      </c>
      <c r="DN158">
        <v>17138</v>
      </c>
      <c r="DO158">
        <v>16743</v>
      </c>
      <c r="DP158">
        <v>17138</v>
      </c>
      <c r="DQ158">
        <v>17043</v>
      </c>
      <c r="DR158">
        <v>17138</v>
      </c>
      <c r="DS158">
        <v>17138</v>
      </c>
      <c r="DT158">
        <v>16700</v>
      </c>
      <c r="DU158">
        <v>16405</v>
      </c>
      <c r="DV158">
        <v>16743</v>
      </c>
      <c r="DW158">
        <v>17138</v>
      </c>
      <c r="DX158">
        <v>16669</v>
      </c>
      <c r="DY158">
        <v>16261</v>
      </c>
      <c r="DZ158">
        <v>16405</v>
      </c>
      <c r="EA158">
        <v>17043</v>
      </c>
      <c r="EB158">
        <v>16261</v>
      </c>
      <c r="EC158">
        <v>17043</v>
      </c>
      <c r="ED158">
        <v>17138</v>
      </c>
      <c r="EE158">
        <v>16261</v>
      </c>
      <c r="EF158">
        <v>16700</v>
      </c>
      <c r="EG158">
        <v>16566</v>
      </c>
      <c r="EH158">
        <v>16874</v>
      </c>
      <c r="EI158">
        <v>16261</v>
      </c>
      <c r="EJ158">
        <v>16743</v>
      </c>
      <c r="EK158">
        <v>17138</v>
      </c>
      <c r="EL158">
        <v>17138</v>
      </c>
      <c r="EM158">
        <v>16743</v>
      </c>
      <c r="EN158">
        <v>17138</v>
      </c>
      <c r="EO158">
        <v>16700</v>
      </c>
      <c r="EP158">
        <v>16700</v>
      </c>
      <c r="EQ158">
        <v>16874</v>
      </c>
      <c r="ER158">
        <v>16743</v>
      </c>
      <c r="ES158">
        <v>17138</v>
      </c>
      <c r="ET158">
        <v>17138</v>
      </c>
      <c r="EU158">
        <v>16700</v>
      </c>
      <c r="EV158">
        <v>17138</v>
      </c>
      <c r="EW158">
        <v>16700</v>
      </c>
      <c r="EX158">
        <v>16405</v>
      </c>
      <c r="EY158">
        <v>16743</v>
      </c>
      <c r="EZ158">
        <v>16743</v>
      </c>
      <c r="FA158">
        <v>17138</v>
      </c>
      <c r="FB158">
        <v>16700</v>
      </c>
      <c r="FC158">
        <v>16669</v>
      </c>
      <c r="FD158">
        <v>17138</v>
      </c>
      <c r="FE158">
        <v>16261</v>
      </c>
      <c r="FF158">
        <v>16874</v>
      </c>
      <c r="FG158">
        <v>17138</v>
      </c>
      <c r="FH158">
        <v>17043</v>
      </c>
      <c r="FI158">
        <v>17138</v>
      </c>
      <c r="FJ158">
        <v>16669</v>
      </c>
      <c r="FK158">
        <v>17138</v>
      </c>
      <c r="FL158">
        <v>16669</v>
      </c>
      <c r="FM158">
        <v>17138</v>
      </c>
      <c r="FN158">
        <v>16669</v>
      </c>
      <c r="FO158">
        <v>17138</v>
      </c>
      <c r="FP158">
        <v>17138</v>
      </c>
      <c r="FQ158">
        <v>16700</v>
      </c>
      <c r="FR158">
        <v>14909</v>
      </c>
      <c r="FS158">
        <v>17138</v>
      </c>
      <c r="FT158">
        <v>16874</v>
      </c>
      <c r="FU158">
        <v>17138</v>
      </c>
      <c r="FV158">
        <v>14909</v>
      </c>
      <c r="FW158">
        <v>16261</v>
      </c>
      <c r="FX158">
        <v>16734</v>
      </c>
      <c r="FY158">
        <v>17138</v>
      </c>
      <c r="FZ158">
        <v>17138</v>
      </c>
      <c r="GA158">
        <v>16743</v>
      </c>
      <c r="GB158">
        <v>17138</v>
      </c>
      <c r="GC158">
        <v>16261</v>
      </c>
      <c r="GD158">
        <v>17138</v>
      </c>
      <c r="GE158">
        <v>17138</v>
      </c>
      <c r="GF158">
        <v>17138</v>
      </c>
    </row>
    <row r="159" spans="1:213" x14ac:dyDescent="0.2">
      <c r="A159">
        <f t="shared" si="6"/>
        <v>74</v>
      </c>
      <c r="B159">
        <f t="shared" si="7"/>
        <v>17138</v>
      </c>
      <c r="D159">
        <v>16566</v>
      </c>
      <c r="E159">
        <v>15523</v>
      </c>
      <c r="F159">
        <v>15440</v>
      </c>
      <c r="G159">
        <v>16313</v>
      </c>
      <c r="H159">
        <v>16669</v>
      </c>
      <c r="I159">
        <v>17043</v>
      </c>
      <c r="J159">
        <v>16566</v>
      </c>
      <c r="K159">
        <v>16313</v>
      </c>
      <c r="L159">
        <v>17043</v>
      </c>
      <c r="M159">
        <v>16405</v>
      </c>
      <c r="N159">
        <v>16700</v>
      </c>
      <c r="O159">
        <v>16405</v>
      </c>
      <c r="P159">
        <v>14909</v>
      </c>
      <c r="Q159">
        <v>17043</v>
      </c>
      <c r="R159">
        <v>17040</v>
      </c>
      <c r="S159">
        <v>17043</v>
      </c>
      <c r="T159">
        <v>17138</v>
      </c>
      <c r="U159">
        <v>15440</v>
      </c>
      <c r="V159">
        <v>16874</v>
      </c>
      <c r="W159">
        <v>17138</v>
      </c>
      <c r="X159">
        <v>16261</v>
      </c>
      <c r="Y159">
        <v>17043</v>
      </c>
      <c r="Z159">
        <v>17138</v>
      </c>
      <c r="AA159">
        <v>16734</v>
      </c>
      <c r="AB159">
        <v>16566</v>
      </c>
      <c r="AC159">
        <v>16669</v>
      </c>
      <c r="AD159">
        <v>16700</v>
      </c>
      <c r="AE159">
        <v>16261</v>
      </c>
      <c r="AF159">
        <v>16743</v>
      </c>
      <c r="AG159">
        <v>15523</v>
      </c>
      <c r="AH159">
        <v>17138</v>
      </c>
      <c r="AI159">
        <v>17138</v>
      </c>
      <c r="AJ159">
        <v>17138</v>
      </c>
      <c r="AK159">
        <v>17087</v>
      </c>
      <c r="AL159">
        <v>16743</v>
      </c>
      <c r="AM159">
        <v>17043</v>
      </c>
      <c r="AN159">
        <v>16669</v>
      </c>
      <c r="AO159">
        <v>17138</v>
      </c>
      <c r="AP159">
        <v>17138</v>
      </c>
      <c r="AQ159">
        <v>16261</v>
      </c>
      <c r="AR159">
        <v>15440</v>
      </c>
      <c r="AS159">
        <v>17138</v>
      </c>
      <c r="AT159">
        <v>16405</v>
      </c>
      <c r="AU159">
        <v>16700</v>
      </c>
      <c r="AV159">
        <v>17138</v>
      </c>
      <c r="AW159">
        <v>16405</v>
      </c>
      <c r="AX159">
        <v>16405</v>
      </c>
      <c r="AY159">
        <v>17138</v>
      </c>
      <c r="AZ159">
        <v>16743</v>
      </c>
      <c r="BA159">
        <v>16874</v>
      </c>
      <c r="BB159">
        <v>17138</v>
      </c>
      <c r="BC159">
        <v>17043</v>
      </c>
      <c r="BD159">
        <v>16261</v>
      </c>
      <c r="BE159">
        <v>17138</v>
      </c>
      <c r="BF159">
        <v>17138</v>
      </c>
      <c r="BG159">
        <v>16874</v>
      </c>
      <c r="BH159">
        <v>16734</v>
      </c>
      <c r="BI159">
        <v>16669</v>
      </c>
      <c r="BJ159">
        <v>17138</v>
      </c>
      <c r="BK159">
        <v>16700</v>
      </c>
      <c r="BL159">
        <v>16669</v>
      </c>
      <c r="BM159">
        <v>16669</v>
      </c>
      <c r="BN159">
        <v>16669</v>
      </c>
      <c r="BO159">
        <v>16566</v>
      </c>
      <c r="BP159">
        <v>17138</v>
      </c>
      <c r="BQ159">
        <v>17138</v>
      </c>
      <c r="BR159">
        <v>16734</v>
      </c>
      <c r="BS159">
        <v>17138</v>
      </c>
      <c r="BT159">
        <v>17138</v>
      </c>
      <c r="BU159">
        <v>16874</v>
      </c>
      <c r="BV159">
        <v>16405</v>
      </c>
      <c r="BW159">
        <v>17138</v>
      </c>
      <c r="BX159">
        <v>17138</v>
      </c>
      <c r="BY159">
        <v>17138</v>
      </c>
    </row>
    <row r="160" spans="1:213" x14ac:dyDescent="0.2">
      <c r="A160">
        <f t="shared" si="6"/>
        <v>73</v>
      </c>
      <c r="B160">
        <f t="shared" si="7"/>
        <v>17138</v>
      </c>
      <c r="D160">
        <v>15523</v>
      </c>
      <c r="E160">
        <v>17138</v>
      </c>
      <c r="F160">
        <v>17138</v>
      </c>
      <c r="G160">
        <v>16874</v>
      </c>
      <c r="H160">
        <v>17138</v>
      </c>
      <c r="I160">
        <v>17138</v>
      </c>
      <c r="J160">
        <v>16405</v>
      </c>
      <c r="K160">
        <v>16669</v>
      </c>
      <c r="L160">
        <v>16734</v>
      </c>
      <c r="M160">
        <v>17138</v>
      </c>
      <c r="N160">
        <v>17138</v>
      </c>
      <c r="O160">
        <v>16669</v>
      </c>
      <c r="P160">
        <v>17138</v>
      </c>
      <c r="Q160">
        <v>17138</v>
      </c>
      <c r="R160">
        <v>16261</v>
      </c>
      <c r="S160">
        <v>15440</v>
      </c>
      <c r="T160">
        <v>16700</v>
      </c>
      <c r="U160">
        <v>17138</v>
      </c>
      <c r="V160">
        <v>16405</v>
      </c>
      <c r="W160">
        <v>16669</v>
      </c>
      <c r="X160">
        <v>17138</v>
      </c>
      <c r="Y160">
        <v>17043</v>
      </c>
      <c r="Z160">
        <v>17138</v>
      </c>
      <c r="AA160">
        <v>16669</v>
      </c>
      <c r="AB160">
        <v>17043</v>
      </c>
      <c r="AC160">
        <v>14782</v>
      </c>
      <c r="AD160">
        <v>16669</v>
      </c>
      <c r="AE160">
        <v>16734</v>
      </c>
      <c r="AF160">
        <v>17138</v>
      </c>
      <c r="AG160">
        <v>16874</v>
      </c>
      <c r="AH160">
        <v>17138</v>
      </c>
      <c r="AI160">
        <v>16734</v>
      </c>
      <c r="AJ160">
        <v>16669</v>
      </c>
      <c r="AK160">
        <v>16700</v>
      </c>
      <c r="AL160">
        <v>16743</v>
      </c>
      <c r="AM160">
        <v>17138</v>
      </c>
      <c r="AN160">
        <v>16669</v>
      </c>
      <c r="AO160">
        <v>17138</v>
      </c>
      <c r="AP160">
        <v>16405</v>
      </c>
      <c r="AQ160">
        <v>16874</v>
      </c>
      <c r="AR160">
        <v>16700</v>
      </c>
      <c r="AS160">
        <v>16669</v>
      </c>
      <c r="AT160">
        <v>16700</v>
      </c>
      <c r="AU160">
        <v>16743</v>
      </c>
      <c r="AV160">
        <v>16669</v>
      </c>
      <c r="AW160">
        <v>16700</v>
      </c>
      <c r="AX160">
        <v>17138</v>
      </c>
      <c r="AY160">
        <v>17138</v>
      </c>
      <c r="AZ160">
        <v>17138</v>
      </c>
      <c r="BA160">
        <v>16405</v>
      </c>
      <c r="BB160">
        <v>17138</v>
      </c>
      <c r="BC160">
        <v>16261</v>
      </c>
      <c r="BD160">
        <v>16874</v>
      </c>
      <c r="BE160">
        <v>17138</v>
      </c>
      <c r="BF160">
        <v>16743</v>
      </c>
      <c r="BG160">
        <v>17138</v>
      </c>
      <c r="BH160">
        <v>16700</v>
      </c>
      <c r="BI160">
        <v>17138</v>
      </c>
      <c r="BJ160">
        <v>17138</v>
      </c>
      <c r="BK160">
        <v>16700</v>
      </c>
      <c r="BL160">
        <v>16743</v>
      </c>
      <c r="BM160">
        <v>17138</v>
      </c>
      <c r="BN160">
        <v>17138</v>
      </c>
      <c r="BO160">
        <v>16669</v>
      </c>
      <c r="BP160">
        <v>16669</v>
      </c>
      <c r="BQ160">
        <v>16700</v>
      </c>
      <c r="BR160">
        <v>17138</v>
      </c>
      <c r="BS160">
        <v>17138</v>
      </c>
      <c r="BT160">
        <v>16743</v>
      </c>
      <c r="BU160">
        <v>16700</v>
      </c>
      <c r="BV160">
        <v>17138</v>
      </c>
      <c r="BW160">
        <v>17138</v>
      </c>
      <c r="BX160">
        <v>17138</v>
      </c>
    </row>
    <row r="161" spans="1:129" x14ac:dyDescent="0.2">
      <c r="A161">
        <f t="shared" si="6"/>
        <v>44</v>
      </c>
      <c r="B161">
        <f t="shared" si="7"/>
        <v>17438</v>
      </c>
      <c r="D161">
        <v>15440</v>
      </c>
      <c r="E161">
        <v>16313</v>
      </c>
      <c r="F161">
        <v>15440</v>
      </c>
      <c r="G161">
        <v>15523</v>
      </c>
      <c r="H161">
        <v>15523</v>
      </c>
      <c r="I161">
        <v>15523</v>
      </c>
      <c r="J161">
        <v>15440</v>
      </c>
      <c r="K161">
        <v>16313</v>
      </c>
      <c r="L161">
        <v>16313</v>
      </c>
      <c r="M161">
        <v>16700</v>
      </c>
      <c r="N161">
        <v>17087</v>
      </c>
      <c r="O161">
        <v>16405</v>
      </c>
      <c r="P161">
        <v>16566</v>
      </c>
      <c r="Q161">
        <v>16605</v>
      </c>
      <c r="R161">
        <v>16669</v>
      </c>
      <c r="S161">
        <v>17043</v>
      </c>
      <c r="T161">
        <v>16700</v>
      </c>
      <c r="U161">
        <v>17087</v>
      </c>
      <c r="V161">
        <v>16669</v>
      </c>
      <c r="W161">
        <v>17438</v>
      </c>
      <c r="X161">
        <v>17438</v>
      </c>
      <c r="Y161">
        <v>17438</v>
      </c>
      <c r="Z161">
        <v>15491</v>
      </c>
      <c r="AA161">
        <v>17043</v>
      </c>
      <c r="AB161">
        <v>16605</v>
      </c>
      <c r="AC161">
        <v>16734</v>
      </c>
      <c r="AD161">
        <v>16669</v>
      </c>
      <c r="AE161">
        <v>17438</v>
      </c>
      <c r="AF161">
        <v>16313</v>
      </c>
      <c r="AG161">
        <v>16743</v>
      </c>
      <c r="AH161">
        <v>16605</v>
      </c>
      <c r="AI161">
        <v>17438</v>
      </c>
      <c r="AJ161">
        <v>17043</v>
      </c>
      <c r="AK161">
        <v>17438</v>
      </c>
      <c r="AL161">
        <v>17438</v>
      </c>
      <c r="AM161">
        <v>14782</v>
      </c>
      <c r="AN161">
        <v>16566</v>
      </c>
      <c r="AO161">
        <v>17438</v>
      </c>
      <c r="AP161">
        <v>17040</v>
      </c>
      <c r="AQ161">
        <v>16734</v>
      </c>
      <c r="AR161">
        <v>17043</v>
      </c>
      <c r="AS161">
        <v>17438</v>
      </c>
      <c r="AT161">
        <v>17438</v>
      </c>
      <c r="AU161">
        <v>17438</v>
      </c>
    </row>
    <row r="162" spans="1:129" x14ac:dyDescent="0.2">
      <c r="A162">
        <f t="shared" si="6"/>
        <v>49</v>
      </c>
      <c r="B162">
        <f t="shared" si="7"/>
        <v>17138</v>
      </c>
      <c r="D162">
        <v>16605</v>
      </c>
      <c r="E162">
        <v>17087</v>
      </c>
      <c r="F162">
        <v>17138</v>
      </c>
      <c r="G162">
        <v>16874</v>
      </c>
      <c r="H162">
        <v>17138</v>
      </c>
      <c r="I162">
        <v>17138</v>
      </c>
      <c r="J162">
        <v>17138</v>
      </c>
      <c r="K162">
        <v>16405</v>
      </c>
      <c r="L162">
        <v>16261</v>
      </c>
      <c r="M162">
        <v>16874</v>
      </c>
      <c r="N162">
        <v>16743</v>
      </c>
      <c r="O162">
        <v>15440</v>
      </c>
      <c r="P162">
        <v>16405</v>
      </c>
      <c r="Q162">
        <v>16700</v>
      </c>
      <c r="R162">
        <v>16669</v>
      </c>
      <c r="S162">
        <v>16669</v>
      </c>
      <c r="T162">
        <v>16261</v>
      </c>
      <c r="U162">
        <v>17138</v>
      </c>
      <c r="V162">
        <v>16669</v>
      </c>
      <c r="W162">
        <v>17138</v>
      </c>
      <c r="X162">
        <v>16700</v>
      </c>
      <c r="Y162">
        <v>17138</v>
      </c>
      <c r="Z162">
        <v>17138</v>
      </c>
      <c r="AA162">
        <v>16700</v>
      </c>
      <c r="AB162">
        <v>16734</v>
      </c>
      <c r="AC162">
        <v>16743</v>
      </c>
      <c r="AD162">
        <v>17138</v>
      </c>
      <c r="AE162">
        <v>16669</v>
      </c>
      <c r="AF162">
        <v>17138</v>
      </c>
      <c r="AG162">
        <v>17138</v>
      </c>
      <c r="AH162">
        <v>16566</v>
      </c>
      <c r="AI162">
        <v>17138</v>
      </c>
      <c r="AJ162">
        <v>16743</v>
      </c>
      <c r="AK162">
        <v>17138</v>
      </c>
      <c r="AL162">
        <v>17138</v>
      </c>
      <c r="AM162">
        <v>16743</v>
      </c>
      <c r="AN162">
        <v>16700</v>
      </c>
      <c r="AO162">
        <v>16700</v>
      </c>
      <c r="AP162">
        <v>16700</v>
      </c>
      <c r="AQ162">
        <v>16734</v>
      </c>
      <c r="AR162">
        <v>17138</v>
      </c>
      <c r="AS162">
        <v>16743</v>
      </c>
      <c r="AT162">
        <v>17138</v>
      </c>
      <c r="AU162">
        <v>16743</v>
      </c>
      <c r="AV162">
        <v>16669</v>
      </c>
      <c r="AW162">
        <v>15440</v>
      </c>
      <c r="AX162">
        <v>17138</v>
      </c>
      <c r="AY162">
        <v>17138</v>
      </c>
      <c r="AZ162">
        <v>17138</v>
      </c>
    </row>
    <row r="163" spans="1:129" x14ac:dyDescent="0.2">
      <c r="A163">
        <f t="shared" si="6"/>
        <v>32</v>
      </c>
      <c r="B163">
        <f t="shared" si="7"/>
        <v>17438</v>
      </c>
      <c r="D163">
        <v>16734</v>
      </c>
      <c r="E163">
        <v>16405</v>
      </c>
      <c r="F163">
        <v>17087</v>
      </c>
      <c r="G163">
        <v>17087</v>
      </c>
      <c r="H163">
        <v>16734</v>
      </c>
      <c r="I163">
        <v>17043</v>
      </c>
      <c r="J163">
        <v>17438</v>
      </c>
      <c r="K163">
        <v>16734</v>
      </c>
      <c r="L163">
        <v>16313</v>
      </c>
      <c r="M163">
        <v>17438</v>
      </c>
      <c r="N163">
        <v>17438</v>
      </c>
      <c r="O163">
        <v>16566</v>
      </c>
      <c r="P163">
        <v>17043</v>
      </c>
      <c r="Q163">
        <v>17438</v>
      </c>
      <c r="R163">
        <v>17043</v>
      </c>
      <c r="S163">
        <v>16566</v>
      </c>
      <c r="T163">
        <v>17087</v>
      </c>
      <c r="U163">
        <v>16313</v>
      </c>
      <c r="V163">
        <v>17438</v>
      </c>
      <c r="W163">
        <v>17043</v>
      </c>
      <c r="X163">
        <v>16700</v>
      </c>
      <c r="Y163">
        <v>17438</v>
      </c>
      <c r="Z163">
        <v>17043</v>
      </c>
      <c r="AA163">
        <v>17438</v>
      </c>
      <c r="AB163">
        <v>17438</v>
      </c>
      <c r="AC163">
        <v>17438</v>
      </c>
      <c r="AD163">
        <v>16313</v>
      </c>
      <c r="AE163">
        <v>17438</v>
      </c>
      <c r="AF163">
        <v>16313</v>
      </c>
      <c r="AG163">
        <v>17438</v>
      </c>
      <c r="AH163">
        <v>17438</v>
      </c>
      <c r="AI163">
        <v>17438</v>
      </c>
    </row>
    <row r="164" spans="1:129" x14ac:dyDescent="0.2">
      <c r="A164">
        <f t="shared" si="6"/>
        <v>37</v>
      </c>
      <c r="B164">
        <f t="shared" si="7"/>
        <v>17138</v>
      </c>
      <c r="D164">
        <v>16405</v>
      </c>
      <c r="E164">
        <v>15440</v>
      </c>
      <c r="F164">
        <v>15523</v>
      </c>
      <c r="G164">
        <v>16874</v>
      </c>
      <c r="H164">
        <v>17138</v>
      </c>
      <c r="I164">
        <v>16669</v>
      </c>
      <c r="J164">
        <v>16669</v>
      </c>
      <c r="K164">
        <v>16700</v>
      </c>
      <c r="L164">
        <v>17138</v>
      </c>
      <c r="M164">
        <v>16874</v>
      </c>
      <c r="N164">
        <v>17138</v>
      </c>
      <c r="O164">
        <v>17138</v>
      </c>
      <c r="P164">
        <v>17138</v>
      </c>
      <c r="Q164">
        <v>16669</v>
      </c>
      <c r="R164">
        <v>17138</v>
      </c>
      <c r="S164">
        <v>17138</v>
      </c>
      <c r="T164">
        <v>14909</v>
      </c>
      <c r="U164">
        <v>17138</v>
      </c>
      <c r="V164">
        <v>17138</v>
      </c>
      <c r="W164">
        <v>17087</v>
      </c>
      <c r="X164">
        <v>16669</v>
      </c>
      <c r="Y164">
        <v>16743</v>
      </c>
      <c r="Z164">
        <v>16261</v>
      </c>
      <c r="AA164">
        <v>17138</v>
      </c>
      <c r="AB164">
        <v>16700</v>
      </c>
      <c r="AC164">
        <v>17138</v>
      </c>
      <c r="AD164">
        <v>17138</v>
      </c>
      <c r="AE164">
        <v>16700</v>
      </c>
      <c r="AF164">
        <v>15440</v>
      </c>
      <c r="AG164">
        <v>16405</v>
      </c>
      <c r="AH164">
        <v>17138</v>
      </c>
      <c r="AI164">
        <v>16743</v>
      </c>
      <c r="AJ164">
        <v>16700</v>
      </c>
      <c r="AK164">
        <v>16743</v>
      </c>
      <c r="AL164">
        <v>17138</v>
      </c>
      <c r="AM164">
        <v>17138</v>
      </c>
      <c r="AN164">
        <v>17138</v>
      </c>
    </row>
    <row r="165" spans="1:129" x14ac:dyDescent="0.2">
      <c r="A165">
        <f t="shared" si="6"/>
        <v>90</v>
      </c>
      <c r="B165">
        <f t="shared" si="7"/>
        <v>17138</v>
      </c>
      <c r="D165">
        <v>14782</v>
      </c>
      <c r="E165">
        <v>14909</v>
      </c>
      <c r="F165">
        <v>16405</v>
      </c>
      <c r="G165">
        <v>16405</v>
      </c>
      <c r="H165">
        <v>17138</v>
      </c>
      <c r="I165">
        <v>17138</v>
      </c>
      <c r="J165">
        <v>16743</v>
      </c>
      <c r="K165">
        <v>17138</v>
      </c>
      <c r="L165">
        <v>16874</v>
      </c>
      <c r="M165">
        <v>16669</v>
      </c>
      <c r="N165">
        <v>16743</v>
      </c>
      <c r="O165">
        <v>16669</v>
      </c>
      <c r="P165">
        <v>16566</v>
      </c>
      <c r="Q165">
        <v>16700</v>
      </c>
      <c r="R165">
        <v>16261</v>
      </c>
      <c r="S165">
        <v>17138</v>
      </c>
      <c r="T165">
        <v>16700</v>
      </c>
      <c r="U165">
        <v>16261</v>
      </c>
      <c r="V165">
        <v>17138</v>
      </c>
      <c r="W165">
        <v>16734</v>
      </c>
      <c r="X165">
        <v>16874</v>
      </c>
      <c r="Y165">
        <v>17138</v>
      </c>
      <c r="Z165">
        <v>14782</v>
      </c>
      <c r="AA165">
        <v>16700</v>
      </c>
      <c r="AB165">
        <v>16261</v>
      </c>
      <c r="AC165">
        <v>16700</v>
      </c>
      <c r="AD165">
        <v>16874</v>
      </c>
      <c r="AE165">
        <v>14782</v>
      </c>
      <c r="AF165">
        <v>16743</v>
      </c>
      <c r="AG165">
        <v>16700</v>
      </c>
      <c r="AH165">
        <v>17138</v>
      </c>
      <c r="AI165">
        <v>16700</v>
      </c>
      <c r="AJ165">
        <v>16700</v>
      </c>
      <c r="AK165">
        <v>16261</v>
      </c>
      <c r="AL165">
        <v>16700</v>
      </c>
      <c r="AM165">
        <v>16669</v>
      </c>
      <c r="AN165">
        <v>16700</v>
      </c>
      <c r="AO165">
        <v>17138</v>
      </c>
      <c r="AP165">
        <v>16700</v>
      </c>
      <c r="AQ165">
        <v>17138</v>
      </c>
      <c r="AR165">
        <v>17138</v>
      </c>
      <c r="AS165">
        <v>16874</v>
      </c>
      <c r="AT165">
        <v>17138</v>
      </c>
      <c r="AU165">
        <v>17138</v>
      </c>
      <c r="AV165">
        <v>16700</v>
      </c>
      <c r="AW165">
        <v>17138</v>
      </c>
      <c r="AX165">
        <v>16669</v>
      </c>
      <c r="AY165">
        <v>17138</v>
      </c>
      <c r="AZ165">
        <v>17138</v>
      </c>
      <c r="BA165">
        <v>17138</v>
      </c>
      <c r="BB165">
        <v>15440</v>
      </c>
      <c r="BC165">
        <v>16700</v>
      </c>
      <c r="BD165">
        <v>16261</v>
      </c>
      <c r="BE165">
        <v>16700</v>
      </c>
      <c r="BF165">
        <v>16734</v>
      </c>
      <c r="BG165">
        <v>17138</v>
      </c>
      <c r="BH165">
        <v>16700</v>
      </c>
      <c r="BI165">
        <v>17138</v>
      </c>
      <c r="BJ165">
        <v>16261</v>
      </c>
      <c r="BK165">
        <v>16734</v>
      </c>
      <c r="BL165">
        <v>17138</v>
      </c>
      <c r="BM165">
        <v>16700</v>
      </c>
      <c r="BN165">
        <v>16874</v>
      </c>
      <c r="BO165">
        <v>17138</v>
      </c>
      <c r="BP165">
        <v>14909</v>
      </c>
      <c r="BQ165">
        <v>16669</v>
      </c>
      <c r="BR165">
        <v>16743</v>
      </c>
      <c r="BS165">
        <v>16700</v>
      </c>
      <c r="BT165">
        <v>16874</v>
      </c>
      <c r="BU165">
        <v>16669</v>
      </c>
      <c r="BV165">
        <v>16743</v>
      </c>
      <c r="BW165">
        <v>16669</v>
      </c>
      <c r="BX165">
        <v>17138</v>
      </c>
      <c r="BY165">
        <v>17138</v>
      </c>
      <c r="BZ165">
        <v>16700</v>
      </c>
      <c r="CA165">
        <v>16669</v>
      </c>
      <c r="CB165">
        <v>17138</v>
      </c>
      <c r="CC165">
        <v>15440</v>
      </c>
      <c r="CD165">
        <v>17138</v>
      </c>
      <c r="CE165">
        <v>16261</v>
      </c>
      <c r="CF165">
        <v>16405</v>
      </c>
      <c r="CG165">
        <v>16743</v>
      </c>
      <c r="CH165">
        <v>16743</v>
      </c>
      <c r="CI165">
        <v>17138</v>
      </c>
      <c r="CJ165">
        <v>16313</v>
      </c>
      <c r="CK165">
        <v>16669</v>
      </c>
      <c r="CL165">
        <v>16700</v>
      </c>
      <c r="CM165">
        <v>17138</v>
      </c>
      <c r="CN165">
        <v>17138</v>
      </c>
      <c r="CO165">
        <v>17138</v>
      </c>
    </row>
    <row r="166" spans="1:129" x14ac:dyDescent="0.2">
      <c r="A166">
        <f t="shared" si="6"/>
        <v>99</v>
      </c>
      <c r="B166">
        <f t="shared" si="7"/>
        <v>17438</v>
      </c>
      <c r="D166">
        <v>17043</v>
      </c>
      <c r="E166">
        <v>17043</v>
      </c>
      <c r="F166">
        <v>17043</v>
      </c>
      <c r="G166">
        <v>17043</v>
      </c>
      <c r="H166">
        <v>16734</v>
      </c>
      <c r="I166">
        <v>16743</v>
      </c>
      <c r="J166">
        <v>17087</v>
      </c>
      <c r="K166">
        <v>16261</v>
      </c>
      <c r="L166">
        <v>17087</v>
      </c>
      <c r="M166">
        <v>17087</v>
      </c>
      <c r="N166">
        <v>16405</v>
      </c>
      <c r="O166">
        <v>17438</v>
      </c>
      <c r="P166">
        <v>17438</v>
      </c>
      <c r="Q166">
        <v>15440</v>
      </c>
      <c r="R166">
        <v>16700</v>
      </c>
      <c r="S166">
        <v>17438</v>
      </c>
      <c r="T166">
        <v>17087</v>
      </c>
      <c r="U166">
        <v>17043</v>
      </c>
      <c r="V166">
        <v>16734</v>
      </c>
      <c r="W166">
        <v>16743</v>
      </c>
      <c r="X166">
        <v>17438</v>
      </c>
      <c r="Y166">
        <v>17043</v>
      </c>
      <c r="Z166">
        <v>17438</v>
      </c>
      <c r="AA166">
        <v>17043</v>
      </c>
      <c r="AB166">
        <v>16734</v>
      </c>
      <c r="AC166">
        <v>17040</v>
      </c>
      <c r="AD166">
        <v>17438</v>
      </c>
      <c r="AE166">
        <v>17438</v>
      </c>
      <c r="AF166">
        <v>16700</v>
      </c>
      <c r="AG166">
        <v>16605</v>
      </c>
      <c r="AH166">
        <v>17438</v>
      </c>
      <c r="AI166">
        <v>16313</v>
      </c>
      <c r="AJ166">
        <v>17438</v>
      </c>
      <c r="AK166">
        <v>17438</v>
      </c>
      <c r="AL166">
        <v>14782</v>
      </c>
      <c r="AM166">
        <v>17438</v>
      </c>
      <c r="AN166">
        <v>16605</v>
      </c>
      <c r="AO166">
        <v>17043</v>
      </c>
      <c r="AP166">
        <v>17043</v>
      </c>
      <c r="AQ166">
        <v>17438</v>
      </c>
      <c r="AR166">
        <v>17040</v>
      </c>
      <c r="AS166">
        <v>16605</v>
      </c>
      <c r="AT166">
        <v>17040</v>
      </c>
      <c r="AU166">
        <v>17043</v>
      </c>
      <c r="AV166">
        <v>17438</v>
      </c>
      <c r="AW166">
        <v>17438</v>
      </c>
      <c r="AX166">
        <v>16743</v>
      </c>
      <c r="AY166">
        <v>17043</v>
      </c>
      <c r="AZ166">
        <v>17043</v>
      </c>
      <c r="BA166">
        <v>17087</v>
      </c>
      <c r="BB166">
        <v>16313</v>
      </c>
      <c r="BC166">
        <v>17043</v>
      </c>
      <c r="BD166">
        <v>17087</v>
      </c>
      <c r="BE166">
        <v>14782</v>
      </c>
      <c r="BF166">
        <v>16313</v>
      </c>
      <c r="BG166">
        <v>17043</v>
      </c>
      <c r="BH166">
        <v>17043</v>
      </c>
      <c r="BI166">
        <v>17043</v>
      </c>
      <c r="BJ166">
        <v>15523</v>
      </c>
      <c r="BK166">
        <v>16313</v>
      </c>
      <c r="BL166">
        <v>17043</v>
      </c>
      <c r="BM166">
        <v>17087</v>
      </c>
      <c r="BN166">
        <v>16734</v>
      </c>
      <c r="BO166">
        <v>16405</v>
      </c>
      <c r="BP166">
        <v>17438</v>
      </c>
      <c r="BQ166">
        <v>16743</v>
      </c>
      <c r="BR166">
        <v>16743</v>
      </c>
      <c r="BS166">
        <v>17043</v>
      </c>
      <c r="BT166">
        <v>17043</v>
      </c>
      <c r="BU166">
        <v>17438</v>
      </c>
      <c r="BV166">
        <v>16313</v>
      </c>
      <c r="BW166">
        <v>17438</v>
      </c>
      <c r="BX166">
        <v>17043</v>
      </c>
      <c r="BY166">
        <v>17438</v>
      </c>
      <c r="BZ166">
        <v>17087</v>
      </c>
      <c r="CA166">
        <v>17438</v>
      </c>
      <c r="CB166">
        <v>16405</v>
      </c>
      <c r="CC166">
        <v>16405</v>
      </c>
      <c r="CD166">
        <v>17043</v>
      </c>
      <c r="CE166">
        <v>17438</v>
      </c>
      <c r="CF166">
        <v>17087</v>
      </c>
      <c r="CG166">
        <v>16605</v>
      </c>
      <c r="CH166">
        <v>16313</v>
      </c>
      <c r="CI166">
        <v>17438</v>
      </c>
      <c r="CJ166">
        <v>17438</v>
      </c>
      <c r="CK166">
        <v>14782</v>
      </c>
      <c r="CL166">
        <v>16605</v>
      </c>
      <c r="CM166">
        <v>17438</v>
      </c>
      <c r="CN166">
        <v>15440</v>
      </c>
      <c r="CO166">
        <v>17438</v>
      </c>
      <c r="CP166">
        <v>17438</v>
      </c>
      <c r="CQ166">
        <v>16605</v>
      </c>
      <c r="CR166">
        <v>16313</v>
      </c>
      <c r="CS166">
        <v>17043</v>
      </c>
      <c r="CT166">
        <v>16261</v>
      </c>
      <c r="CU166">
        <v>16605</v>
      </c>
      <c r="CV166">
        <v>17438</v>
      </c>
      <c r="CW166">
        <v>17438</v>
      </c>
      <c r="CX166">
        <v>17438</v>
      </c>
    </row>
    <row r="167" spans="1:129" x14ac:dyDescent="0.2">
      <c r="A167">
        <f t="shared" si="6"/>
        <v>90</v>
      </c>
      <c r="B167">
        <f t="shared" si="7"/>
        <v>17138</v>
      </c>
      <c r="D167">
        <v>14782</v>
      </c>
      <c r="E167">
        <v>14909</v>
      </c>
      <c r="F167">
        <v>17043</v>
      </c>
      <c r="G167">
        <v>15523</v>
      </c>
      <c r="H167">
        <v>16743</v>
      </c>
      <c r="I167">
        <v>16734</v>
      </c>
      <c r="J167">
        <v>17087</v>
      </c>
      <c r="K167">
        <v>16566</v>
      </c>
      <c r="L167">
        <v>17087</v>
      </c>
      <c r="M167">
        <v>16874</v>
      </c>
      <c r="N167">
        <v>17087</v>
      </c>
      <c r="O167">
        <v>16405</v>
      </c>
      <c r="P167">
        <v>17087</v>
      </c>
      <c r="Q167">
        <v>17043</v>
      </c>
      <c r="R167">
        <v>16566</v>
      </c>
      <c r="S167">
        <v>16874</v>
      </c>
      <c r="T167">
        <v>16874</v>
      </c>
      <c r="U167">
        <v>15440</v>
      </c>
      <c r="V167">
        <v>16405</v>
      </c>
      <c r="W167">
        <v>17087</v>
      </c>
      <c r="X167">
        <v>16700</v>
      </c>
      <c r="Y167">
        <v>17087</v>
      </c>
      <c r="Z167">
        <v>16313</v>
      </c>
      <c r="AA167">
        <v>17043</v>
      </c>
      <c r="AB167">
        <v>16874</v>
      </c>
      <c r="AC167">
        <v>16405</v>
      </c>
      <c r="AD167">
        <v>17138</v>
      </c>
      <c r="AE167">
        <v>16700</v>
      </c>
      <c r="AF167">
        <v>16700</v>
      </c>
      <c r="AG167">
        <v>16700</v>
      </c>
      <c r="AH167">
        <v>16405</v>
      </c>
      <c r="AI167">
        <v>17138</v>
      </c>
      <c r="AJ167">
        <v>17138</v>
      </c>
      <c r="AK167">
        <v>16700</v>
      </c>
      <c r="AL167">
        <v>17138</v>
      </c>
      <c r="AM167">
        <v>16669</v>
      </c>
      <c r="AN167">
        <v>17138</v>
      </c>
      <c r="AO167">
        <v>16874</v>
      </c>
      <c r="AP167">
        <v>17138</v>
      </c>
      <c r="AQ167">
        <v>16261</v>
      </c>
      <c r="AR167">
        <v>16669</v>
      </c>
      <c r="AS167">
        <v>14909</v>
      </c>
      <c r="AT167">
        <v>16743</v>
      </c>
      <c r="AU167">
        <v>17138</v>
      </c>
      <c r="AV167">
        <v>17138</v>
      </c>
      <c r="AW167">
        <v>17138</v>
      </c>
      <c r="AX167">
        <v>14909</v>
      </c>
      <c r="AY167">
        <v>16669</v>
      </c>
      <c r="AZ167">
        <v>16566</v>
      </c>
      <c r="BA167">
        <v>17138</v>
      </c>
      <c r="BB167">
        <v>16261</v>
      </c>
      <c r="BC167">
        <v>16261</v>
      </c>
      <c r="BD167">
        <v>16669</v>
      </c>
      <c r="BE167">
        <v>17138</v>
      </c>
      <c r="BF167">
        <v>15440</v>
      </c>
      <c r="BG167">
        <v>16605</v>
      </c>
      <c r="BH167">
        <v>17138</v>
      </c>
      <c r="BI167">
        <v>16700</v>
      </c>
      <c r="BJ167">
        <v>17138</v>
      </c>
      <c r="BK167">
        <v>16669</v>
      </c>
      <c r="BL167">
        <v>16669</v>
      </c>
      <c r="BM167">
        <v>16566</v>
      </c>
      <c r="BN167">
        <v>16669</v>
      </c>
      <c r="BO167">
        <v>16700</v>
      </c>
      <c r="BP167">
        <v>16743</v>
      </c>
      <c r="BQ167">
        <v>17138</v>
      </c>
      <c r="BR167">
        <v>16700</v>
      </c>
      <c r="BS167">
        <v>16669</v>
      </c>
      <c r="BT167">
        <v>16669</v>
      </c>
      <c r="BU167">
        <v>17138</v>
      </c>
      <c r="BV167">
        <v>16405</v>
      </c>
      <c r="BW167">
        <v>17138</v>
      </c>
      <c r="BX167">
        <v>17138</v>
      </c>
      <c r="BY167">
        <v>16669</v>
      </c>
      <c r="BZ167">
        <v>17138</v>
      </c>
      <c r="CA167">
        <v>17138</v>
      </c>
      <c r="CB167">
        <v>16669</v>
      </c>
      <c r="CC167">
        <v>16261</v>
      </c>
      <c r="CD167">
        <v>17138</v>
      </c>
      <c r="CE167">
        <v>17138</v>
      </c>
      <c r="CF167">
        <v>16566</v>
      </c>
      <c r="CG167">
        <v>17138</v>
      </c>
      <c r="CH167">
        <v>17138</v>
      </c>
      <c r="CI167">
        <v>16874</v>
      </c>
      <c r="CJ167">
        <v>17138</v>
      </c>
      <c r="CK167">
        <v>16700</v>
      </c>
      <c r="CL167">
        <v>16743</v>
      </c>
      <c r="CM167">
        <v>17138</v>
      </c>
      <c r="CN167">
        <v>17138</v>
      </c>
      <c r="CO167">
        <v>17138</v>
      </c>
    </row>
    <row r="168" spans="1:129" x14ac:dyDescent="0.2">
      <c r="A168">
        <f t="shared" si="6"/>
        <v>126</v>
      </c>
      <c r="B168">
        <f t="shared" si="7"/>
        <v>17138</v>
      </c>
      <c r="D168">
        <v>16566</v>
      </c>
      <c r="E168">
        <v>16405</v>
      </c>
      <c r="F168">
        <v>16669</v>
      </c>
      <c r="G168">
        <v>16313</v>
      </c>
      <c r="H168">
        <v>17138</v>
      </c>
      <c r="I168">
        <v>17138</v>
      </c>
      <c r="J168">
        <v>16405</v>
      </c>
      <c r="K168">
        <v>16700</v>
      </c>
      <c r="L168">
        <v>16700</v>
      </c>
      <c r="M168">
        <v>14782</v>
      </c>
      <c r="N168">
        <v>16743</v>
      </c>
      <c r="O168">
        <v>15523</v>
      </c>
      <c r="P168">
        <v>17138</v>
      </c>
      <c r="Q168">
        <v>17043</v>
      </c>
      <c r="R168">
        <v>16743</v>
      </c>
      <c r="S168">
        <v>16405</v>
      </c>
      <c r="T168">
        <v>16743</v>
      </c>
      <c r="U168">
        <v>16734</v>
      </c>
      <c r="V168">
        <v>17138</v>
      </c>
      <c r="W168">
        <v>16261</v>
      </c>
      <c r="X168">
        <v>16669</v>
      </c>
      <c r="Y168">
        <v>16743</v>
      </c>
      <c r="Z168">
        <v>17138</v>
      </c>
      <c r="AA168">
        <v>16669</v>
      </c>
      <c r="AB168">
        <v>16669</v>
      </c>
      <c r="AC168">
        <v>16874</v>
      </c>
      <c r="AD168">
        <v>17138</v>
      </c>
      <c r="AE168">
        <v>16874</v>
      </c>
      <c r="AF168">
        <v>16669</v>
      </c>
      <c r="AG168">
        <v>16261</v>
      </c>
      <c r="AH168">
        <v>17043</v>
      </c>
      <c r="AI168">
        <v>16743</v>
      </c>
      <c r="AJ168">
        <v>17138</v>
      </c>
      <c r="AK168">
        <v>17138</v>
      </c>
      <c r="AL168">
        <v>16700</v>
      </c>
      <c r="AM168">
        <v>17138</v>
      </c>
      <c r="AN168">
        <v>16669</v>
      </c>
      <c r="AO168">
        <v>15523</v>
      </c>
      <c r="AP168">
        <v>17138</v>
      </c>
      <c r="AQ168">
        <v>16700</v>
      </c>
      <c r="AR168">
        <v>16874</v>
      </c>
      <c r="AS168">
        <v>14782</v>
      </c>
      <c r="AT168">
        <v>17138</v>
      </c>
      <c r="AU168">
        <v>16669</v>
      </c>
      <c r="AV168">
        <v>17138</v>
      </c>
      <c r="AW168">
        <v>17138</v>
      </c>
      <c r="AX168">
        <v>16405</v>
      </c>
      <c r="AY168">
        <v>17138</v>
      </c>
      <c r="AZ168">
        <v>16261</v>
      </c>
      <c r="BA168">
        <v>17138</v>
      </c>
      <c r="BB168">
        <v>17138</v>
      </c>
      <c r="BC168">
        <v>15440</v>
      </c>
      <c r="BD168">
        <v>16700</v>
      </c>
      <c r="BE168">
        <v>16700</v>
      </c>
      <c r="BF168">
        <v>17138</v>
      </c>
      <c r="BG168">
        <v>16874</v>
      </c>
      <c r="BH168">
        <v>16669</v>
      </c>
      <c r="BI168">
        <v>17138</v>
      </c>
      <c r="BJ168">
        <v>16874</v>
      </c>
      <c r="BK168">
        <v>16669</v>
      </c>
      <c r="BL168">
        <v>17138</v>
      </c>
      <c r="BM168">
        <v>16700</v>
      </c>
      <c r="BN168">
        <v>16700</v>
      </c>
      <c r="BO168">
        <v>16700</v>
      </c>
      <c r="BP168">
        <v>16743</v>
      </c>
      <c r="BQ168">
        <v>16261</v>
      </c>
      <c r="BR168">
        <v>16700</v>
      </c>
      <c r="BS168">
        <v>16743</v>
      </c>
      <c r="BT168">
        <v>17138</v>
      </c>
      <c r="BU168">
        <v>16566</v>
      </c>
      <c r="BV168">
        <v>16566</v>
      </c>
      <c r="BW168">
        <v>17138</v>
      </c>
      <c r="BX168">
        <v>17138</v>
      </c>
      <c r="BY168">
        <v>17138</v>
      </c>
      <c r="BZ168">
        <v>16700</v>
      </c>
      <c r="CA168">
        <v>16669</v>
      </c>
      <c r="CB168">
        <v>15440</v>
      </c>
      <c r="CC168">
        <v>16669</v>
      </c>
      <c r="CD168">
        <v>16669</v>
      </c>
      <c r="CE168">
        <v>16669</v>
      </c>
      <c r="CF168">
        <v>17043</v>
      </c>
      <c r="CG168">
        <v>16700</v>
      </c>
      <c r="CH168">
        <v>15440</v>
      </c>
      <c r="CI168">
        <v>17043</v>
      </c>
      <c r="CJ168">
        <v>16669</v>
      </c>
      <c r="CK168">
        <v>16743</v>
      </c>
      <c r="CL168">
        <v>17138</v>
      </c>
      <c r="CM168">
        <v>16566</v>
      </c>
      <c r="CN168">
        <v>17138</v>
      </c>
      <c r="CO168">
        <v>16261</v>
      </c>
      <c r="CP168">
        <v>14782</v>
      </c>
      <c r="CQ168">
        <v>16700</v>
      </c>
      <c r="CR168">
        <v>17138</v>
      </c>
      <c r="CS168">
        <v>14782</v>
      </c>
      <c r="CT168">
        <v>17138</v>
      </c>
      <c r="CU168">
        <v>16700</v>
      </c>
      <c r="CV168">
        <v>16700</v>
      </c>
      <c r="CW168">
        <v>17138</v>
      </c>
      <c r="CX168">
        <v>16669</v>
      </c>
      <c r="CY168">
        <v>17138</v>
      </c>
      <c r="CZ168">
        <v>17043</v>
      </c>
      <c r="DA168">
        <v>17138</v>
      </c>
      <c r="DB168">
        <v>16405</v>
      </c>
      <c r="DC168">
        <v>17138</v>
      </c>
      <c r="DD168">
        <v>17138</v>
      </c>
      <c r="DE168">
        <v>16700</v>
      </c>
      <c r="DF168">
        <v>16669</v>
      </c>
      <c r="DG168">
        <v>16874</v>
      </c>
      <c r="DH168">
        <v>15440</v>
      </c>
      <c r="DI168">
        <v>16874</v>
      </c>
      <c r="DJ168">
        <v>17138</v>
      </c>
      <c r="DK168">
        <v>17138</v>
      </c>
      <c r="DL168">
        <v>15440</v>
      </c>
      <c r="DM168">
        <v>16405</v>
      </c>
      <c r="DN168">
        <v>17138</v>
      </c>
      <c r="DO168">
        <v>17138</v>
      </c>
      <c r="DP168">
        <v>14782</v>
      </c>
      <c r="DQ168">
        <v>16405</v>
      </c>
      <c r="DR168">
        <v>16669</v>
      </c>
      <c r="DS168">
        <v>16700</v>
      </c>
      <c r="DT168">
        <v>16566</v>
      </c>
      <c r="DU168">
        <v>15440</v>
      </c>
      <c r="DV168">
        <v>16669</v>
      </c>
      <c r="DW168">
        <v>17138</v>
      </c>
      <c r="DX168">
        <v>17138</v>
      </c>
      <c r="DY168">
        <v>17138</v>
      </c>
    </row>
    <row r="169" spans="1:129" x14ac:dyDescent="0.2">
      <c r="A169">
        <f t="shared" si="6"/>
        <v>113</v>
      </c>
      <c r="B169">
        <f t="shared" si="7"/>
        <v>17438</v>
      </c>
      <c r="D169">
        <v>15440</v>
      </c>
      <c r="E169">
        <v>15440</v>
      </c>
      <c r="F169">
        <v>16700</v>
      </c>
      <c r="G169">
        <v>16743</v>
      </c>
      <c r="H169">
        <v>14909</v>
      </c>
      <c r="I169">
        <v>17138</v>
      </c>
      <c r="J169">
        <v>16700</v>
      </c>
      <c r="K169">
        <v>17138</v>
      </c>
      <c r="L169">
        <v>17138</v>
      </c>
      <c r="M169">
        <v>16874</v>
      </c>
      <c r="N169">
        <v>16743</v>
      </c>
      <c r="O169">
        <v>16605</v>
      </c>
      <c r="P169">
        <v>16700</v>
      </c>
      <c r="Q169">
        <v>17138</v>
      </c>
      <c r="R169">
        <v>17138</v>
      </c>
      <c r="S169">
        <v>16700</v>
      </c>
      <c r="T169">
        <v>16669</v>
      </c>
      <c r="U169">
        <v>17138</v>
      </c>
      <c r="V169">
        <v>16743</v>
      </c>
      <c r="W169">
        <v>16261</v>
      </c>
      <c r="X169">
        <v>16700</v>
      </c>
      <c r="Y169">
        <v>16405</v>
      </c>
      <c r="Z169">
        <v>16874</v>
      </c>
      <c r="AA169">
        <v>16734</v>
      </c>
      <c r="AB169">
        <v>16261</v>
      </c>
      <c r="AC169">
        <v>16743</v>
      </c>
      <c r="AD169">
        <v>17138</v>
      </c>
      <c r="AE169">
        <v>17043</v>
      </c>
      <c r="AF169">
        <v>17138</v>
      </c>
      <c r="AG169">
        <v>16669</v>
      </c>
      <c r="AH169">
        <v>16700</v>
      </c>
      <c r="AI169">
        <v>17138</v>
      </c>
      <c r="AJ169">
        <v>16700</v>
      </c>
      <c r="AK169">
        <v>16700</v>
      </c>
      <c r="AL169">
        <v>16261</v>
      </c>
      <c r="AM169">
        <v>16261</v>
      </c>
      <c r="AN169">
        <v>17138</v>
      </c>
      <c r="AO169">
        <v>16700</v>
      </c>
      <c r="AP169">
        <v>16743</v>
      </c>
      <c r="AQ169">
        <v>17138</v>
      </c>
      <c r="AR169">
        <v>16743</v>
      </c>
      <c r="AS169">
        <v>16874</v>
      </c>
      <c r="AT169">
        <v>17138</v>
      </c>
      <c r="AU169">
        <v>17138</v>
      </c>
      <c r="AV169">
        <v>14782</v>
      </c>
      <c r="AW169">
        <v>16669</v>
      </c>
      <c r="AX169">
        <v>16700</v>
      </c>
      <c r="AY169">
        <v>16874</v>
      </c>
      <c r="AZ169">
        <v>16669</v>
      </c>
      <c r="BA169">
        <v>16874</v>
      </c>
      <c r="BB169">
        <v>17138</v>
      </c>
      <c r="BC169">
        <v>16261</v>
      </c>
      <c r="BD169">
        <v>16743</v>
      </c>
      <c r="BE169">
        <v>17138</v>
      </c>
      <c r="BF169">
        <v>16700</v>
      </c>
      <c r="BG169">
        <v>16700</v>
      </c>
      <c r="BH169">
        <v>16734</v>
      </c>
      <c r="BI169">
        <v>16700</v>
      </c>
      <c r="BJ169">
        <v>17138</v>
      </c>
      <c r="BK169">
        <v>16669</v>
      </c>
      <c r="BL169">
        <v>16874</v>
      </c>
      <c r="BM169">
        <v>16743</v>
      </c>
      <c r="BN169">
        <v>16700</v>
      </c>
      <c r="BO169">
        <v>16669</v>
      </c>
      <c r="BP169">
        <v>16743</v>
      </c>
      <c r="BQ169">
        <v>16669</v>
      </c>
      <c r="BR169">
        <v>16669</v>
      </c>
      <c r="BS169">
        <v>16874</v>
      </c>
      <c r="BT169">
        <v>16700</v>
      </c>
      <c r="BU169">
        <v>16669</v>
      </c>
      <c r="BV169">
        <v>16669</v>
      </c>
      <c r="BW169">
        <v>16669</v>
      </c>
      <c r="BX169">
        <v>17138</v>
      </c>
      <c r="BY169">
        <v>17138</v>
      </c>
      <c r="BZ169">
        <v>16700</v>
      </c>
      <c r="CA169">
        <v>16405</v>
      </c>
      <c r="CB169">
        <v>17138</v>
      </c>
      <c r="CC169">
        <v>16700</v>
      </c>
      <c r="CD169">
        <v>16743</v>
      </c>
      <c r="CE169">
        <v>16700</v>
      </c>
      <c r="CF169">
        <v>17138</v>
      </c>
      <c r="CG169">
        <v>17138</v>
      </c>
      <c r="CH169">
        <v>16743</v>
      </c>
      <c r="CI169">
        <v>16874</v>
      </c>
      <c r="CJ169">
        <v>16734</v>
      </c>
      <c r="CK169">
        <v>17138</v>
      </c>
      <c r="CL169">
        <v>16700</v>
      </c>
      <c r="CM169">
        <v>16669</v>
      </c>
      <c r="CN169">
        <v>17138</v>
      </c>
      <c r="CO169">
        <v>17138</v>
      </c>
      <c r="CP169">
        <v>17138</v>
      </c>
      <c r="CQ169">
        <v>17438</v>
      </c>
      <c r="CR169">
        <v>17043</v>
      </c>
      <c r="CS169">
        <v>17087</v>
      </c>
      <c r="CT169">
        <v>17438</v>
      </c>
      <c r="CU169">
        <v>17040</v>
      </c>
      <c r="CV169">
        <v>17438</v>
      </c>
      <c r="CW169">
        <v>16566</v>
      </c>
      <c r="CX169">
        <v>16605</v>
      </c>
      <c r="CY169">
        <v>16313</v>
      </c>
      <c r="CZ169">
        <v>16313</v>
      </c>
      <c r="DA169">
        <v>16313</v>
      </c>
      <c r="DB169">
        <v>17438</v>
      </c>
      <c r="DC169">
        <v>17438</v>
      </c>
      <c r="DD169">
        <v>16566</v>
      </c>
      <c r="DE169">
        <v>16605</v>
      </c>
      <c r="DF169">
        <v>17438</v>
      </c>
      <c r="DG169">
        <v>15523</v>
      </c>
      <c r="DH169">
        <v>16605</v>
      </c>
      <c r="DI169">
        <v>17043</v>
      </c>
      <c r="DJ169">
        <v>17438</v>
      </c>
      <c r="DK169">
        <v>17438</v>
      </c>
      <c r="DL169">
        <v>17438</v>
      </c>
    </row>
    <row r="170" spans="1:129" x14ac:dyDescent="0.2">
      <c r="A170">
        <f t="shared" si="6"/>
        <v>42</v>
      </c>
      <c r="B170">
        <f t="shared" si="7"/>
        <v>17438</v>
      </c>
      <c r="D170">
        <v>16261</v>
      </c>
      <c r="E170">
        <v>16700</v>
      </c>
      <c r="F170">
        <v>16405</v>
      </c>
      <c r="G170">
        <v>16405</v>
      </c>
      <c r="H170">
        <v>16700</v>
      </c>
      <c r="I170">
        <v>16874</v>
      </c>
      <c r="J170">
        <v>17043</v>
      </c>
      <c r="K170">
        <v>16743</v>
      </c>
      <c r="L170">
        <v>15440</v>
      </c>
      <c r="M170">
        <v>17043</v>
      </c>
      <c r="N170">
        <v>16566</v>
      </c>
      <c r="O170">
        <v>17438</v>
      </c>
      <c r="P170">
        <v>17438</v>
      </c>
      <c r="Q170">
        <v>17438</v>
      </c>
      <c r="R170">
        <v>15440</v>
      </c>
      <c r="S170">
        <v>15440</v>
      </c>
      <c r="T170">
        <v>16734</v>
      </c>
      <c r="U170">
        <v>17438</v>
      </c>
      <c r="V170">
        <v>17438</v>
      </c>
      <c r="W170">
        <v>16566</v>
      </c>
      <c r="X170">
        <v>16700</v>
      </c>
      <c r="Y170">
        <v>17043</v>
      </c>
      <c r="Z170">
        <v>16734</v>
      </c>
      <c r="AA170">
        <v>17087</v>
      </c>
      <c r="AB170">
        <v>17438</v>
      </c>
      <c r="AC170">
        <v>17438</v>
      </c>
      <c r="AD170">
        <v>16405</v>
      </c>
      <c r="AE170">
        <v>16743</v>
      </c>
      <c r="AF170">
        <v>17043</v>
      </c>
      <c r="AG170">
        <v>15440</v>
      </c>
      <c r="AH170">
        <v>17040</v>
      </c>
      <c r="AI170">
        <v>17438</v>
      </c>
      <c r="AJ170">
        <v>17043</v>
      </c>
      <c r="AK170">
        <v>17087</v>
      </c>
      <c r="AL170">
        <v>17438</v>
      </c>
      <c r="AM170">
        <v>17087</v>
      </c>
      <c r="AN170">
        <v>17043</v>
      </c>
      <c r="AO170">
        <v>17438</v>
      </c>
      <c r="AP170">
        <v>17087</v>
      </c>
      <c r="AQ170">
        <v>17438</v>
      </c>
      <c r="AR170">
        <v>17438</v>
      </c>
      <c r="AS170">
        <v>17438</v>
      </c>
    </row>
    <row r="171" spans="1:129" x14ac:dyDescent="0.2">
      <c r="A171">
        <f t="shared" si="6"/>
        <v>31</v>
      </c>
      <c r="B171">
        <f t="shared" si="7"/>
        <v>17138</v>
      </c>
      <c r="D171">
        <v>15523</v>
      </c>
      <c r="E171">
        <v>16874</v>
      </c>
      <c r="F171">
        <v>16743</v>
      </c>
      <c r="G171">
        <v>16669</v>
      </c>
      <c r="H171">
        <v>16700</v>
      </c>
      <c r="I171">
        <v>16261</v>
      </c>
      <c r="J171">
        <v>16405</v>
      </c>
      <c r="K171">
        <v>17138</v>
      </c>
      <c r="L171">
        <v>16874</v>
      </c>
      <c r="M171">
        <v>16743</v>
      </c>
      <c r="N171">
        <v>16261</v>
      </c>
      <c r="O171">
        <v>17138</v>
      </c>
      <c r="P171">
        <v>17138</v>
      </c>
      <c r="Q171">
        <v>16405</v>
      </c>
      <c r="R171">
        <v>16405</v>
      </c>
      <c r="S171">
        <v>17138</v>
      </c>
      <c r="T171">
        <v>17138</v>
      </c>
      <c r="U171">
        <v>17138</v>
      </c>
      <c r="V171">
        <v>16566</v>
      </c>
      <c r="W171">
        <v>16700</v>
      </c>
      <c r="X171">
        <v>17138</v>
      </c>
      <c r="Y171">
        <v>16405</v>
      </c>
      <c r="Z171">
        <v>17040</v>
      </c>
      <c r="AA171">
        <v>16700</v>
      </c>
      <c r="AB171">
        <v>16743</v>
      </c>
      <c r="AC171">
        <v>17138</v>
      </c>
      <c r="AD171">
        <v>17138</v>
      </c>
      <c r="AE171">
        <v>17087</v>
      </c>
      <c r="AF171">
        <v>17138</v>
      </c>
      <c r="AG171">
        <v>17138</v>
      </c>
      <c r="AH171">
        <v>17138</v>
      </c>
    </row>
    <row r="172" spans="1:129" x14ac:dyDescent="0.2">
      <c r="A172">
        <f t="shared" si="6"/>
        <v>95</v>
      </c>
      <c r="B172">
        <f t="shared" si="7"/>
        <v>17438</v>
      </c>
      <c r="D172">
        <v>17438</v>
      </c>
      <c r="E172">
        <v>14782</v>
      </c>
      <c r="F172">
        <v>17087</v>
      </c>
      <c r="G172">
        <v>17438</v>
      </c>
      <c r="H172">
        <v>17087</v>
      </c>
      <c r="I172">
        <v>17087</v>
      </c>
      <c r="J172">
        <v>16261</v>
      </c>
      <c r="K172">
        <v>16700</v>
      </c>
      <c r="L172">
        <v>17043</v>
      </c>
      <c r="M172">
        <v>15440</v>
      </c>
      <c r="N172">
        <v>16605</v>
      </c>
      <c r="O172">
        <v>17438</v>
      </c>
      <c r="P172">
        <v>17438</v>
      </c>
      <c r="Q172">
        <v>16313</v>
      </c>
      <c r="R172">
        <v>16313</v>
      </c>
      <c r="S172">
        <v>16313</v>
      </c>
      <c r="T172">
        <v>16566</v>
      </c>
      <c r="U172">
        <v>17438</v>
      </c>
      <c r="V172">
        <v>17438</v>
      </c>
      <c r="W172">
        <v>17040</v>
      </c>
      <c r="X172">
        <v>17087</v>
      </c>
      <c r="Y172">
        <v>16605</v>
      </c>
      <c r="Z172">
        <v>17438</v>
      </c>
      <c r="AA172">
        <v>15440</v>
      </c>
      <c r="AB172">
        <v>17438</v>
      </c>
      <c r="AC172">
        <v>17043</v>
      </c>
      <c r="AD172">
        <v>17043</v>
      </c>
      <c r="AE172">
        <v>17438</v>
      </c>
      <c r="AF172">
        <v>17138</v>
      </c>
      <c r="AG172">
        <v>17438</v>
      </c>
      <c r="AH172">
        <v>17043</v>
      </c>
      <c r="AI172">
        <v>17087</v>
      </c>
      <c r="AJ172">
        <v>16313</v>
      </c>
      <c r="AK172">
        <v>16669</v>
      </c>
      <c r="AL172">
        <v>16313</v>
      </c>
      <c r="AM172">
        <v>17438</v>
      </c>
      <c r="AN172">
        <v>17438</v>
      </c>
      <c r="AO172">
        <v>16605</v>
      </c>
      <c r="AP172">
        <v>17040</v>
      </c>
      <c r="AQ172">
        <v>17438</v>
      </c>
      <c r="AR172">
        <v>17438</v>
      </c>
      <c r="AS172">
        <v>17438</v>
      </c>
      <c r="AT172">
        <v>16669</v>
      </c>
      <c r="AU172">
        <v>17043</v>
      </c>
      <c r="AV172">
        <v>16605</v>
      </c>
      <c r="AW172">
        <v>17043</v>
      </c>
      <c r="AX172">
        <v>16313</v>
      </c>
      <c r="AY172">
        <v>16405</v>
      </c>
      <c r="AZ172">
        <v>17438</v>
      </c>
      <c r="BA172">
        <v>17087</v>
      </c>
      <c r="BB172">
        <v>17043</v>
      </c>
      <c r="BC172">
        <v>17438</v>
      </c>
      <c r="BD172">
        <v>17438</v>
      </c>
      <c r="BE172">
        <v>15440</v>
      </c>
      <c r="BF172">
        <v>17040</v>
      </c>
      <c r="BG172">
        <v>17043</v>
      </c>
      <c r="BH172">
        <v>17040</v>
      </c>
      <c r="BI172">
        <v>14782</v>
      </c>
      <c r="BJ172">
        <v>17438</v>
      </c>
      <c r="BK172">
        <v>17087</v>
      </c>
      <c r="BL172">
        <v>17438</v>
      </c>
      <c r="BM172">
        <v>17040</v>
      </c>
      <c r="BN172">
        <v>16605</v>
      </c>
      <c r="BO172">
        <v>17043</v>
      </c>
      <c r="BP172">
        <v>17438</v>
      </c>
      <c r="BQ172">
        <v>16313</v>
      </c>
      <c r="BR172">
        <v>16566</v>
      </c>
      <c r="BS172">
        <v>17438</v>
      </c>
      <c r="BT172">
        <v>17438</v>
      </c>
      <c r="BU172">
        <v>17087</v>
      </c>
      <c r="BV172">
        <v>17043</v>
      </c>
      <c r="BW172">
        <v>15440</v>
      </c>
      <c r="BX172">
        <v>17438</v>
      </c>
      <c r="BY172">
        <v>16700</v>
      </c>
      <c r="BZ172">
        <v>17438</v>
      </c>
      <c r="CA172">
        <v>17438</v>
      </c>
      <c r="CB172">
        <v>17040</v>
      </c>
      <c r="CC172">
        <v>17438</v>
      </c>
      <c r="CD172">
        <v>17087</v>
      </c>
      <c r="CE172">
        <v>16669</v>
      </c>
      <c r="CF172">
        <v>17438</v>
      </c>
      <c r="CG172">
        <v>17438</v>
      </c>
      <c r="CH172">
        <v>14909</v>
      </c>
      <c r="CI172">
        <v>17043</v>
      </c>
      <c r="CJ172">
        <v>17438</v>
      </c>
      <c r="CK172">
        <v>17438</v>
      </c>
      <c r="CL172">
        <v>17087</v>
      </c>
      <c r="CM172">
        <v>16700</v>
      </c>
      <c r="CN172">
        <v>17438</v>
      </c>
      <c r="CO172">
        <v>16313</v>
      </c>
      <c r="CP172">
        <v>17438</v>
      </c>
      <c r="CQ172">
        <v>16313</v>
      </c>
      <c r="CR172">
        <v>17438</v>
      </c>
      <c r="CS172">
        <v>17438</v>
      </c>
      <c r="CT172">
        <v>17438</v>
      </c>
    </row>
    <row r="173" spans="1:129" x14ac:dyDescent="0.2">
      <c r="A173">
        <f t="shared" si="6"/>
        <v>58</v>
      </c>
      <c r="B173">
        <f t="shared" si="7"/>
        <v>17138</v>
      </c>
      <c r="D173">
        <v>14782</v>
      </c>
      <c r="E173">
        <v>15440</v>
      </c>
      <c r="F173">
        <v>15523</v>
      </c>
      <c r="G173">
        <v>15440</v>
      </c>
      <c r="H173">
        <v>16874</v>
      </c>
      <c r="I173">
        <v>14782</v>
      </c>
      <c r="J173">
        <v>16669</v>
      </c>
      <c r="K173">
        <v>16669</v>
      </c>
      <c r="L173">
        <v>16669</v>
      </c>
      <c r="M173">
        <v>15440</v>
      </c>
      <c r="N173">
        <v>16405</v>
      </c>
      <c r="O173">
        <v>16669</v>
      </c>
      <c r="P173">
        <v>16261</v>
      </c>
      <c r="Q173">
        <v>17138</v>
      </c>
      <c r="R173">
        <v>17138</v>
      </c>
      <c r="S173">
        <v>16405</v>
      </c>
      <c r="T173">
        <v>16700</v>
      </c>
      <c r="U173">
        <v>17138</v>
      </c>
      <c r="V173">
        <v>17138</v>
      </c>
      <c r="W173">
        <v>16734</v>
      </c>
      <c r="X173">
        <v>17138</v>
      </c>
      <c r="Y173">
        <v>16669</v>
      </c>
      <c r="Z173">
        <v>17138</v>
      </c>
      <c r="AA173">
        <v>14782</v>
      </c>
      <c r="AB173">
        <v>16700</v>
      </c>
      <c r="AC173">
        <v>17138</v>
      </c>
      <c r="AD173">
        <v>16566</v>
      </c>
      <c r="AE173">
        <v>16743</v>
      </c>
      <c r="AF173">
        <v>14909</v>
      </c>
      <c r="AG173">
        <v>16669</v>
      </c>
      <c r="AH173">
        <v>17138</v>
      </c>
      <c r="AI173">
        <v>16405</v>
      </c>
      <c r="AJ173">
        <v>17138</v>
      </c>
      <c r="AK173">
        <v>16700</v>
      </c>
      <c r="AL173">
        <v>17138</v>
      </c>
      <c r="AM173">
        <v>16874</v>
      </c>
      <c r="AN173">
        <v>17138</v>
      </c>
      <c r="AO173">
        <v>16669</v>
      </c>
      <c r="AP173">
        <v>17138</v>
      </c>
      <c r="AQ173">
        <v>17138</v>
      </c>
      <c r="AR173">
        <v>16700</v>
      </c>
      <c r="AS173">
        <v>16743</v>
      </c>
      <c r="AT173">
        <v>16874</v>
      </c>
      <c r="AU173">
        <v>17138</v>
      </c>
      <c r="AV173">
        <v>17138</v>
      </c>
      <c r="AW173">
        <v>17138</v>
      </c>
      <c r="AX173">
        <v>16874</v>
      </c>
      <c r="AY173">
        <v>16700</v>
      </c>
      <c r="AZ173">
        <v>16669</v>
      </c>
      <c r="BA173">
        <v>17138</v>
      </c>
      <c r="BB173">
        <v>16669</v>
      </c>
      <c r="BC173">
        <v>17138</v>
      </c>
      <c r="BD173">
        <v>16700</v>
      </c>
      <c r="BE173">
        <v>16261</v>
      </c>
      <c r="BF173">
        <v>16874</v>
      </c>
      <c r="BG173">
        <v>17138</v>
      </c>
      <c r="BH173">
        <v>17138</v>
      </c>
      <c r="BI173">
        <v>17138</v>
      </c>
    </row>
    <row r="174" spans="1:129" x14ac:dyDescent="0.2">
      <c r="A174">
        <f t="shared" si="6"/>
        <v>51</v>
      </c>
      <c r="B174">
        <f t="shared" si="7"/>
        <v>17138</v>
      </c>
      <c r="D174">
        <v>16261</v>
      </c>
      <c r="E174">
        <v>17138</v>
      </c>
      <c r="F174">
        <v>16566</v>
      </c>
      <c r="G174">
        <v>16874</v>
      </c>
      <c r="H174">
        <v>17138</v>
      </c>
      <c r="I174">
        <v>17138</v>
      </c>
      <c r="J174">
        <v>16669</v>
      </c>
      <c r="K174">
        <v>17138</v>
      </c>
      <c r="L174">
        <v>17043</v>
      </c>
      <c r="M174">
        <v>16700</v>
      </c>
      <c r="N174">
        <v>16700</v>
      </c>
      <c r="O174">
        <v>16669</v>
      </c>
      <c r="P174">
        <v>17138</v>
      </c>
      <c r="Q174">
        <v>17138</v>
      </c>
      <c r="R174">
        <v>16261</v>
      </c>
      <c r="S174">
        <v>16669</v>
      </c>
      <c r="T174">
        <v>16743</v>
      </c>
      <c r="U174">
        <v>15523</v>
      </c>
      <c r="V174">
        <v>17138</v>
      </c>
      <c r="W174">
        <v>17138</v>
      </c>
      <c r="X174">
        <v>17138</v>
      </c>
      <c r="Y174">
        <v>16700</v>
      </c>
      <c r="Z174">
        <v>16261</v>
      </c>
      <c r="AA174">
        <v>16743</v>
      </c>
      <c r="AB174">
        <v>16261</v>
      </c>
      <c r="AC174">
        <v>16605</v>
      </c>
      <c r="AD174">
        <v>17138</v>
      </c>
      <c r="AE174">
        <v>17087</v>
      </c>
      <c r="AF174">
        <v>17138</v>
      </c>
      <c r="AG174">
        <v>17138</v>
      </c>
      <c r="AH174">
        <v>16734</v>
      </c>
      <c r="AI174">
        <v>17138</v>
      </c>
      <c r="AJ174">
        <v>16743</v>
      </c>
      <c r="AK174">
        <v>17138</v>
      </c>
      <c r="AL174">
        <v>16566</v>
      </c>
      <c r="AM174">
        <v>16669</v>
      </c>
      <c r="AN174">
        <v>16700</v>
      </c>
      <c r="AO174">
        <v>17138</v>
      </c>
      <c r="AP174">
        <v>17138</v>
      </c>
      <c r="AQ174">
        <v>16700</v>
      </c>
      <c r="AR174">
        <v>16669</v>
      </c>
      <c r="AS174">
        <v>16743</v>
      </c>
      <c r="AT174">
        <v>16700</v>
      </c>
      <c r="AU174">
        <v>16734</v>
      </c>
      <c r="AV174">
        <v>16669</v>
      </c>
      <c r="AW174">
        <v>17138</v>
      </c>
      <c r="AX174">
        <v>16405</v>
      </c>
      <c r="AY174">
        <v>16669</v>
      </c>
      <c r="AZ174">
        <v>17138</v>
      </c>
      <c r="BA174">
        <v>17138</v>
      </c>
      <c r="BB174">
        <v>17138</v>
      </c>
    </row>
    <row r="175" spans="1:129" x14ac:dyDescent="0.2">
      <c r="A175">
        <f t="shared" si="6"/>
        <v>40</v>
      </c>
      <c r="B175">
        <f t="shared" si="7"/>
        <v>17438</v>
      </c>
      <c r="D175">
        <v>16734</v>
      </c>
      <c r="E175">
        <v>16669</v>
      </c>
      <c r="F175">
        <v>16261</v>
      </c>
      <c r="G175">
        <v>16566</v>
      </c>
      <c r="H175">
        <v>16734</v>
      </c>
      <c r="I175">
        <v>14782</v>
      </c>
      <c r="J175">
        <v>14909</v>
      </c>
      <c r="K175">
        <v>16734</v>
      </c>
      <c r="L175">
        <v>16734</v>
      </c>
      <c r="M175">
        <v>17438</v>
      </c>
      <c r="N175">
        <v>16405</v>
      </c>
      <c r="O175">
        <v>17438</v>
      </c>
      <c r="P175">
        <v>16566</v>
      </c>
      <c r="Q175">
        <v>17438</v>
      </c>
      <c r="R175">
        <v>16874</v>
      </c>
      <c r="S175">
        <v>17438</v>
      </c>
      <c r="T175">
        <v>17438</v>
      </c>
      <c r="U175">
        <v>17438</v>
      </c>
      <c r="V175">
        <v>17043</v>
      </c>
      <c r="W175">
        <v>16313</v>
      </c>
      <c r="X175">
        <v>17040</v>
      </c>
      <c r="Y175">
        <v>17438</v>
      </c>
      <c r="Z175">
        <v>17043</v>
      </c>
      <c r="AA175">
        <v>16313</v>
      </c>
      <c r="AB175">
        <v>16605</v>
      </c>
      <c r="AC175">
        <v>17043</v>
      </c>
      <c r="AD175">
        <v>17438</v>
      </c>
      <c r="AE175">
        <v>17043</v>
      </c>
      <c r="AF175">
        <v>16405</v>
      </c>
      <c r="AG175">
        <v>16605</v>
      </c>
      <c r="AH175">
        <v>15523</v>
      </c>
      <c r="AI175">
        <v>17438</v>
      </c>
      <c r="AJ175">
        <v>16700</v>
      </c>
      <c r="AK175">
        <v>17438</v>
      </c>
      <c r="AL175">
        <v>16313</v>
      </c>
      <c r="AM175">
        <v>16605</v>
      </c>
      <c r="AN175">
        <v>17043</v>
      </c>
      <c r="AO175">
        <v>17438</v>
      </c>
      <c r="AP175">
        <v>17438</v>
      </c>
      <c r="AQ175">
        <v>17438</v>
      </c>
    </row>
    <row r="176" spans="1:129" x14ac:dyDescent="0.2">
      <c r="A176">
        <f t="shared" si="6"/>
        <v>55</v>
      </c>
      <c r="B176">
        <f t="shared" si="7"/>
        <v>17138</v>
      </c>
      <c r="D176">
        <v>16668</v>
      </c>
      <c r="E176">
        <v>16405</v>
      </c>
      <c r="F176">
        <v>16313</v>
      </c>
      <c r="G176">
        <v>16667</v>
      </c>
      <c r="H176">
        <v>17138</v>
      </c>
      <c r="I176">
        <v>16669</v>
      </c>
      <c r="J176">
        <v>17138</v>
      </c>
      <c r="K176">
        <v>16700</v>
      </c>
      <c r="L176">
        <v>14782</v>
      </c>
      <c r="M176">
        <v>17138</v>
      </c>
      <c r="N176">
        <v>17138</v>
      </c>
      <c r="O176">
        <v>16874</v>
      </c>
      <c r="P176">
        <v>17138</v>
      </c>
      <c r="Q176">
        <v>17087</v>
      </c>
      <c r="R176">
        <v>17138</v>
      </c>
      <c r="S176">
        <v>17138</v>
      </c>
      <c r="T176">
        <v>17087</v>
      </c>
      <c r="U176">
        <v>17138</v>
      </c>
      <c r="V176">
        <v>17138</v>
      </c>
      <c r="W176">
        <v>16874</v>
      </c>
      <c r="X176">
        <v>16261</v>
      </c>
      <c r="Y176">
        <v>16669</v>
      </c>
      <c r="Z176">
        <v>16261</v>
      </c>
      <c r="AA176">
        <v>17138</v>
      </c>
      <c r="AB176">
        <v>16566</v>
      </c>
      <c r="AC176">
        <v>16700</v>
      </c>
      <c r="AD176">
        <v>16669</v>
      </c>
      <c r="AE176">
        <v>17138</v>
      </c>
      <c r="AF176">
        <v>17138</v>
      </c>
      <c r="AG176">
        <v>17138</v>
      </c>
      <c r="AH176">
        <v>16700</v>
      </c>
      <c r="AI176">
        <v>16700</v>
      </c>
      <c r="AJ176">
        <v>16700</v>
      </c>
      <c r="AK176">
        <v>17138</v>
      </c>
      <c r="AL176">
        <v>16743</v>
      </c>
      <c r="AM176">
        <v>15440</v>
      </c>
      <c r="AN176">
        <v>16743</v>
      </c>
      <c r="AO176">
        <v>16700</v>
      </c>
      <c r="AP176">
        <v>17087</v>
      </c>
      <c r="AQ176">
        <v>16700</v>
      </c>
      <c r="AR176">
        <v>16700</v>
      </c>
      <c r="AS176">
        <v>16700</v>
      </c>
      <c r="AT176">
        <v>16261</v>
      </c>
      <c r="AU176">
        <v>17138</v>
      </c>
      <c r="AV176">
        <v>15440</v>
      </c>
      <c r="AW176">
        <v>16743</v>
      </c>
      <c r="AX176">
        <v>17138</v>
      </c>
      <c r="AY176">
        <v>16669</v>
      </c>
      <c r="AZ176">
        <v>16405</v>
      </c>
      <c r="BA176">
        <v>17138</v>
      </c>
      <c r="BB176">
        <v>17138</v>
      </c>
      <c r="BC176">
        <v>16405</v>
      </c>
      <c r="BD176">
        <v>17138</v>
      </c>
      <c r="BE176">
        <v>17138</v>
      </c>
      <c r="BF176">
        <v>17138</v>
      </c>
    </row>
    <row r="177" spans="1:122" x14ac:dyDescent="0.2">
      <c r="A177">
        <f t="shared" si="6"/>
        <v>90</v>
      </c>
      <c r="B177">
        <f t="shared" si="7"/>
        <v>17138</v>
      </c>
      <c r="D177">
        <v>14909</v>
      </c>
      <c r="E177">
        <v>15523</v>
      </c>
      <c r="F177">
        <v>14782</v>
      </c>
      <c r="G177">
        <v>15440</v>
      </c>
      <c r="H177">
        <v>16639</v>
      </c>
      <c r="I177">
        <v>15523</v>
      </c>
      <c r="J177">
        <v>16874</v>
      </c>
      <c r="K177">
        <v>16669</v>
      </c>
      <c r="L177">
        <v>16874</v>
      </c>
      <c r="M177">
        <v>14782</v>
      </c>
      <c r="N177">
        <v>16874</v>
      </c>
      <c r="O177">
        <v>16669</v>
      </c>
      <c r="P177">
        <v>16874</v>
      </c>
      <c r="Q177">
        <v>17138</v>
      </c>
      <c r="R177">
        <v>17138</v>
      </c>
      <c r="S177">
        <v>16566</v>
      </c>
      <c r="T177">
        <v>17138</v>
      </c>
      <c r="U177">
        <v>16743</v>
      </c>
      <c r="V177">
        <v>16405</v>
      </c>
      <c r="W177">
        <v>16669</v>
      </c>
      <c r="X177">
        <v>16700</v>
      </c>
      <c r="Y177">
        <v>17138</v>
      </c>
      <c r="Z177">
        <v>16700</v>
      </c>
      <c r="AA177">
        <v>16874</v>
      </c>
      <c r="AB177">
        <v>17138</v>
      </c>
      <c r="AC177">
        <v>16700</v>
      </c>
      <c r="AD177">
        <v>16261</v>
      </c>
      <c r="AE177">
        <v>17138</v>
      </c>
      <c r="AF177">
        <v>16874</v>
      </c>
      <c r="AG177">
        <v>16700</v>
      </c>
      <c r="AH177">
        <v>16874</v>
      </c>
      <c r="AI177">
        <v>17138</v>
      </c>
      <c r="AJ177">
        <v>17138</v>
      </c>
      <c r="AK177">
        <v>16743</v>
      </c>
      <c r="AL177">
        <v>16669</v>
      </c>
      <c r="AM177">
        <v>17043</v>
      </c>
      <c r="AN177">
        <v>16700</v>
      </c>
      <c r="AO177">
        <v>17138</v>
      </c>
      <c r="AP177">
        <v>17138</v>
      </c>
      <c r="AQ177">
        <v>16669</v>
      </c>
      <c r="AR177">
        <v>17138</v>
      </c>
      <c r="AS177">
        <v>16669</v>
      </c>
      <c r="AT177">
        <v>16700</v>
      </c>
      <c r="AU177">
        <v>17138</v>
      </c>
      <c r="AV177">
        <v>17138</v>
      </c>
      <c r="AW177">
        <v>16734</v>
      </c>
      <c r="AX177">
        <v>17087</v>
      </c>
      <c r="AY177">
        <v>17138</v>
      </c>
      <c r="AZ177">
        <v>17138</v>
      </c>
      <c r="BA177">
        <v>14782</v>
      </c>
      <c r="BB177">
        <v>16874</v>
      </c>
      <c r="BC177">
        <v>16605</v>
      </c>
      <c r="BD177">
        <v>16669</v>
      </c>
      <c r="BE177">
        <v>16874</v>
      </c>
      <c r="BF177">
        <v>17138</v>
      </c>
      <c r="BG177">
        <v>17138</v>
      </c>
      <c r="BH177">
        <v>16669</v>
      </c>
      <c r="BI177">
        <v>17138</v>
      </c>
      <c r="BJ177">
        <v>16700</v>
      </c>
      <c r="BK177">
        <v>16743</v>
      </c>
      <c r="BL177">
        <v>17138</v>
      </c>
      <c r="BM177">
        <v>16700</v>
      </c>
      <c r="BN177">
        <v>16669</v>
      </c>
      <c r="BO177">
        <v>16700</v>
      </c>
      <c r="BP177">
        <v>17138</v>
      </c>
      <c r="BQ177">
        <v>17138</v>
      </c>
      <c r="BR177">
        <v>17138</v>
      </c>
      <c r="BS177">
        <v>16874</v>
      </c>
      <c r="BT177">
        <v>16405</v>
      </c>
      <c r="BU177">
        <v>16734</v>
      </c>
      <c r="BV177">
        <v>16874</v>
      </c>
      <c r="BW177">
        <v>16874</v>
      </c>
      <c r="BX177">
        <v>17138</v>
      </c>
      <c r="BY177">
        <v>17138</v>
      </c>
      <c r="BZ177">
        <v>16743</v>
      </c>
      <c r="CA177">
        <v>16700</v>
      </c>
      <c r="CB177">
        <v>17138</v>
      </c>
      <c r="CC177">
        <v>17138</v>
      </c>
      <c r="CD177">
        <v>16700</v>
      </c>
      <c r="CE177">
        <v>17138</v>
      </c>
      <c r="CF177">
        <v>16734</v>
      </c>
      <c r="CG177">
        <v>16261</v>
      </c>
      <c r="CH177">
        <v>16700</v>
      </c>
      <c r="CI177">
        <v>16669</v>
      </c>
      <c r="CJ177">
        <v>17138</v>
      </c>
      <c r="CK177">
        <v>17138</v>
      </c>
      <c r="CL177">
        <v>16646</v>
      </c>
      <c r="CM177">
        <v>17138</v>
      </c>
      <c r="CN177">
        <v>17138</v>
      </c>
      <c r="CO177">
        <v>17138</v>
      </c>
    </row>
    <row r="178" spans="1:122" x14ac:dyDescent="0.2">
      <c r="A178">
        <f t="shared" si="6"/>
        <v>119</v>
      </c>
      <c r="B178">
        <f t="shared" si="7"/>
        <v>17138</v>
      </c>
      <c r="D178">
        <v>17138</v>
      </c>
      <c r="E178">
        <v>16700</v>
      </c>
      <c r="F178">
        <v>17138</v>
      </c>
      <c r="G178">
        <v>16743</v>
      </c>
      <c r="H178">
        <v>16743</v>
      </c>
      <c r="I178">
        <v>17138</v>
      </c>
      <c r="J178">
        <v>16700</v>
      </c>
      <c r="K178">
        <v>16669</v>
      </c>
      <c r="L178">
        <v>16734</v>
      </c>
      <c r="M178">
        <v>17138</v>
      </c>
      <c r="N178">
        <v>15440</v>
      </c>
      <c r="O178">
        <v>17138</v>
      </c>
      <c r="P178">
        <v>17138</v>
      </c>
      <c r="Q178">
        <v>16700</v>
      </c>
      <c r="R178">
        <v>17138</v>
      </c>
      <c r="S178">
        <v>16743</v>
      </c>
      <c r="T178">
        <v>16734</v>
      </c>
      <c r="U178">
        <v>16261</v>
      </c>
      <c r="V178">
        <v>16669</v>
      </c>
      <c r="W178">
        <v>17138</v>
      </c>
      <c r="X178">
        <v>16669</v>
      </c>
      <c r="Y178">
        <v>17138</v>
      </c>
      <c r="Z178">
        <v>16874</v>
      </c>
      <c r="AA178">
        <v>17138</v>
      </c>
      <c r="AB178">
        <v>16669</v>
      </c>
      <c r="AC178">
        <v>14782</v>
      </c>
      <c r="AD178">
        <v>16700</v>
      </c>
      <c r="AE178">
        <v>17043</v>
      </c>
      <c r="AF178">
        <v>17043</v>
      </c>
      <c r="AG178">
        <v>16566</v>
      </c>
      <c r="AH178">
        <v>17138</v>
      </c>
      <c r="AI178">
        <v>16669</v>
      </c>
      <c r="AJ178">
        <v>17138</v>
      </c>
      <c r="AK178">
        <v>17138</v>
      </c>
      <c r="AL178">
        <v>16700</v>
      </c>
      <c r="AM178">
        <v>17138</v>
      </c>
      <c r="AN178">
        <v>16669</v>
      </c>
      <c r="AO178">
        <v>16743</v>
      </c>
      <c r="AP178">
        <v>16261</v>
      </c>
      <c r="AQ178">
        <v>17138</v>
      </c>
      <c r="AR178">
        <v>16700</v>
      </c>
      <c r="AS178">
        <v>16669</v>
      </c>
      <c r="AT178">
        <v>17138</v>
      </c>
      <c r="AU178">
        <v>16669</v>
      </c>
      <c r="AV178">
        <v>16261</v>
      </c>
      <c r="AW178">
        <v>16669</v>
      </c>
      <c r="AX178">
        <v>16669</v>
      </c>
      <c r="AY178">
        <v>17138</v>
      </c>
      <c r="AZ178">
        <v>17138</v>
      </c>
      <c r="BA178">
        <v>16405</v>
      </c>
      <c r="BB178">
        <v>16405</v>
      </c>
      <c r="BC178">
        <v>17138</v>
      </c>
      <c r="BD178">
        <v>16743</v>
      </c>
      <c r="BE178">
        <v>16700</v>
      </c>
      <c r="BF178">
        <v>17138</v>
      </c>
      <c r="BG178">
        <v>17138</v>
      </c>
      <c r="BH178">
        <v>16734</v>
      </c>
      <c r="BI178">
        <v>17138</v>
      </c>
      <c r="BJ178">
        <v>17138</v>
      </c>
      <c r="BK178">
        <v>16669</v>
      </c>
      <c r="BL178">
        <v>17138</v>
      </c>
      <c r="BM178">
        <v>17138</v>
      </c>
      <c r="BN178">
        <v>17138</v>
      </c>
      <c r="BO178">
        <v>16605</v>
      </c>
      <c r="BP178">
        <v>16700</v>
      </c>
      <c r="BQ178">
        <v>17138</v>
      </c>
      <c r="BR178">
        <v>16743</v>
      </c>
      <c r="BS178">
        <v>17138</v>
      </c>
      <c r="BT178">
        <v>16700</v>
      </c>
      <c r="BU178">
        <v>16743</v>
      </c>
      <c r="BV178">
        <v>17138</v>
      </c>
      <c r="BW178">
        <v>16700</v>
      </c>
      <c r="BX178">
        <v>16261</v>
      </c>
      <c r="BY178">
        <v>16261</v>
      </c>
      <c r="BZ178">
        <v>17043</v>
      </c>
      <c r="CA178">
        <v>16261</v>
      </c>
      <c r="CB178">
        <v>17138</v>
      </c>
      <c r="CC178">
        <v>17138</v>
      </c>
      <c r="CD178">
        <v>16669</v>
      </c>
      <c r="CE178">
        <v>16261</v>
      </c>
      <c r="CF178">
        <v>17138</v>
      </c>
      <c r="CG178">
        <v>17138</v>
      </c>
      <c r="CH178">
        <v>15440</v>
      </c>
      <c r="CI178">
        <v>16700</v>
      </c>
      <c r="CJ178">
        <v>17138</v>
      </c>
      <c r="CK178">
        <v>17138</v>
      </c>
      <c r="CL178">
        <v>17043</v>
      </c>
      <c r="CM178">
        <v>17043</v>
      </c>
      <c r="CN178">
        <v>16743</v>
      </c>
      <c r="CO178">
        <v>16734</v>
      </c>
      <c r="CP178">
        <v>16566</v>
      </c>
      <c r="CQ178">
        <v>17138</v>
      </c>
      <c r="CR178">
        <v>17138</v>
      </c>
      <c r="CS178">
        <v>17087</v>
      </c>
      <c r="CT178">
        <v>17138</v>
      </c>
      <c r="CU178">
        <v>16669</v>
      </c>
      <c r="CV178">
        <v>16669</v>
      </c>
      <c r="CW178">
        <v>17138</v>
      </c>
      <c r="CX178">
        <v>17138</v>
      </c>
      <c r="CY178">
        <v>16669</v>
      </c>
      <c r="CZ178">
        <v>16261</v>
      </c>
      <c r="DA178">
        <v>16669</v>
      </c>
      <c r="DB178">
        <v>16743</v>
      </c>
      <c r="DC178">
        <v>16874</v>
      </c>
      <c r="DD178">
        <v>16743</v>
      </c>
      <c r="DE178">
        <v>16743</v>
      </c>
      <c r="DF178">
        <v>16700</v>
      </c>
      <c r="DG178">
        <v>16405</v>
      </c>
      <c r="DH178">
        <v>16669</v>
      </c>
      <c r="DI178">
        <v>16261</v>
      </c>
      <c r="DJ178">
        <v>16743</v>
      </c>
      <c r="DK178">
        <v>16743</v>
      </c>
      <c r="DL178">
        <v>17138</v>
      </c>
      <c r="DM178">
        <v>16261</v>
      </c>
      <c r="DN178">
        <v>16700</v>
      </c>
      <c r="DO178">
        <v>15440</v>
      </c>
      <c r="DP178">
        <v>17138</v>
      </c>
      <c r="DQ178">
        <v>17138</v>
      </c>
      <c r="DR178">
        <v>17138</v>
      </c>
    </row>
    <row r="179" spans="1:122" x14ac:dyDescent="0.2">
      <c r="A179">
        <f t="shared" si="6"/>
        <v>28</v>
      </c>
      <c r="B179">
        <f t="shared" si="7"/>
        <v>17138</v>
      </c>
      <c r="D179">
        <v>14782</v>
      </c>
      <c r="E179">
        <v>16646</v>
      </c>
      <c r="F179">
        <v>16667</v>
      </c>
      <c r="G179">
        <v>16405</v>
      </c>
      <c r="H179">
        <v>16646</v>
      </c>
      <c r="I179">
        <v>16645</v>
      </c>
      <c r="J179">
        <v>15523</v>
      </c>
      <c r="K179">
        <v>16874</v>
      </c>
      <c r="L179">
        <v>16645</v>
      </c>
      <c r="M179">
        <v>15523</v>
      </c>
      <c r="N179">
        <v>15523</v>
      </c>
      <c r="O179">
        <v>15440</v>
      </c>
      <c r="P179">
        <v>16645</v>
      </c>
      <c r="Q179">
        <v>17138</v>
      </c>
      <c r="R179">
        <v>17138</v>
      </c>
      <c r="S179">
        <v>17043</v>
      </c>
      <c r="T179">
        <v>17138</v>
      </c>
      <c r="U179">
        <v>17138</v>
      </c>
      <c r="V179">
        <v>17138</v>
      </c>
      <c r="W179">
        <v>16605</v>
      </c>
      <c r="X179">
        <v>17138</v>
      </c>
      <c r="Y179">
        <v>16700</v>
      </c>
      <c r="Z179">
        <v>17138</v>
      </c>
      <c r="AA179">
        <v>17138</v>
      </c>
      <c r="AB179">
        <v>16743</v>
      </c>
      <c r="AC179">
        <v>17138</v>
      </c>
      <c r="AD179">
        <v>17138</v>
      </c>
      <c r="AE179">
        <v>17138</v>
      </c>
    </row>
    <row r="180" spans="1:122" x14ac:dyDescent="0.2">
      <c r="A180">
        <f t="shared" si="6"/>
        <v>52</v>
      </c>
      <c r="B180">
        <f t="shared" si="7"/>
        <v>17438</v>
      </c>
      <c r="D180">
        <v>16261</v>
      </c>
      <c r="E180">
        <v>14909</v>
      </c>
      <c r="F180">
        <v>15440</v>
      </c>
      <c r="G180">
        <v>16700</v>
      </c>
      <c r="H180">
        <v>16313</v>
      </c>
      <c r="I180">
        <v>17040</v>
      </c>
      <c r="J180">
        <v>16734</v>
      </c>
      <c r="K180">
        <v>16743</v>
      </c>
      <c r="L180">
        <v>16734</v>
      </c>
      <c r="M180">
        <v>16605</v>
      </c>
      <c r="N180">
        <v>16313</v>
      </c>
      <c r="O180">
        <v>17040</v>
      </c>
      <c r="P180">
        <v>17438</v>
      </c>
      <c r="Q180">
        <v>16313</v>
      </c>
      <c r="R180">
        <v>16405</v>
      </c>
      <c r="S180">
        <v>17438</v>
      </c>
      <c r="T180">
        <v>17438</v>
      </c>
      <c r="U180">
        <v>16566</v>
      </c>
      <c r="V180">
        <v>16313</v>
      </c>
      <c r="W180">
        <v>15523</v>
      </c>
      <c r="X180">
        <v>17043</v>
      </c>
      <c r="Y180">
        <v>14782</v>
      </c>
      <c r="Z180">
        <v>16700</v>
      </c>
      <c r="AA180">
        <v>17087</v>
      </c>
      <c r="AB180">
        <v>17438</v>
      </c>
      <c r="AC180">
        <v>17438</v>
      </c>
      <c r="AD180">
        <v>17438</v>
      </c>
      <c r="AE180">
        <v>14782</v>
      </c>
      <c r="AF180">
        <v>16734</v>
      </c>
      <c r="AG180">
        <v>17087</v>
      </c>
      <c r="AH180">
        <v>16313</v>
      </c>
      <c r="AI180">
        <v>17087</v>
      </c>
      <c r="AJ180">
        <v>16700</v>
      </c>
      <c r="AK180">
        <v>16734</v>
      </c>
      <c r="AL180">
        <v>17438</v>
      </c>
      <c r="AM180">
        <v>16405</v>
      </c>
      <c r="AN180">
        <v>17438</v>
      </c>
      <c r="AO180">
        <v>17043</v>
      </c>
      <c r="AP180">
        <v>16605</v>
      </c>
      <c r="AQ180">
        <v>16313</v>
      </c>
      <c r="AR180">
        <v>17438</v>
      </c>
      <c r="AS180">
        <v>17438</v>
      </c>
      <c r="AT180">
        <v>15440</v>
      </c>
      <c r="AU180">
        <v>16605</v>
      </c>
      <c r="AV180">
        <v>16405</v>
      </c>
      <c r="AW180">
        <v>16566</v>
      </c>
      <c r="AX180">
        <v>17438</v>
      </c>
      <c r="AY180">
        <v>16313</v>
      </c>
      <c r="AZ180">
        <v>16405</v>
      </c>
      <c r="BA180">
        <v>17438</v>
      </c>
      <c r="BB180">
        <v>17438</v>
      </c>
      <c r="BC180">
        <v>17438</v>
      </c>
    </row>
    <row r="181" spans="1:122" x14ac:dyDescent="0.2">
      <c r="A181">
        <f t="shared" si="6"/>
        <v>118</v>
      </c>
      <c r="B181">
        <f t="shared" si="7"/>
        <v>17138</v>
      </c>
      <c r="D181">
        <v>16667</v>
      </c>
      <c r="E181">
        <v>15491</v>
      </c>
      <c r="F181">
        <v>16405</v>
      </c>
      <c r="G181">
        <v>16667</v>
      </c>
      <c r="H181">
        <v>15440</v>
      </c>
      <c r="I181">
        <v>15523</v>
      </c>
      <c r="J181">
        <v>15501</v>
      </c>
      <c r="K181">
        <v>16669</v>
      </c>
      <c r="L181">
        <v>15523</v>
      </c>
      <c r="M181">
        <v>16669</v>
      </c>
      <c r="N181">
        <v>15440</v>
      </c>
      <c r="O181">
        <v>15440</v>
      </c>
      <c r="P181">
        <v>16874</v>
      </c>
      <c r="Q181">
        <v>15440</v>
      </c>
      <c r="R181">
        <v>16669</v>
      </c>
      <c r="S181">
        <v>16874</v>
      </c>
      <c r="T181">
        <v>16874</v>
      </c>
      <c r="U181">
        <v>16669</v>
      </c>
      <c r="V181">
        <v>16700</v>
      </c>
      <c r="W181">
        <v>16669</v>
      </c>
      <c r="X181">
        <v>16669</v>
      </c>
      <c r="Y181">
        <v>15440</v>
      </c>
      <c r="Z181">
        <v>15440</v>
      </c>
      <c r="AA181">
        <v>14782</v>
      </c>
      <c r="AB181">
        <v>16669</v>
      </c>
      <c r="AC181">
        <v>15440</v>
      </c>
      <c r="AD181">
        <v>16405</v>
      </c>
      <c r="AE181">
        <v>15523</v>
      </c>
      <c r="AF181">
        <v>16566</v>
      </c>
      <c r="AG181">
        <v>15523</v>
      </c>
      <c r="AH181">
        <v>16743</v>
      </c>
      <c r="AI181">
        <v>16700</v>
      </c>
      <c r="AJ181">
        <v>16566</v>
      </c>
      <c r="AK181">
        <v>16734</v>
      </c>
      <c r="AL181">
        <v>16734</v>
      </c>
      <c r="AM181">
        <v>16743</v>
      </c>
      <c r="AN181">
        <v>15523</v>
      </c>
      <c r="AO181">
        <v>16743</v>
      </c>
      <c r="AP181">
        <v>16743</v>
      </c>
      <c r="AQ181">
        <v>16669</v>
      </c>
      <c r="AR181">
        <v>15523</v>
      </c>
      <c r="AS181">
        <v>16700</v>
      </c>
      <c r="AT181">
        <v>15440</v>
      </c>
      <c r="AU181">
        <v>16669</v>
      </c>
      <c r="AV181">
        <v>17138</v>
      </c>
      <c r="AW181">
        <v>16669</v>
      </c>
      <c r="AX181">
        <v>16874</v>
      </c>
      <c r="AY181">
        <v>17138</v>
      </c>
      <c r="AZ181">
        <v>17138</v>
      </c>
      <c r="BA181">
        <v>16261</v>
      </c>
      <c r="BB181">
        <v>17138</v>
      </c>
      <c r="BC181">
        <v>14782</v>
      </c>
      <c r="BD181">
        <v>16261</v>
      </c>
      <c r="BE181">
        <v>17138</v>
      </c>
      <c r="BF181">
        <v>17138</v>
      </c>
      <c r="BG181">
        <v>16261</v>
      </c>
      <c r="BH181">
        <v>17138</v>
      </c>
      <c r="BI181">
        <v>17138</v>
      </c>
      <c r="BJ181">
        <v>16669</v>
      </c>
      <c r="BK181">
        <v>17138</v>
      </c>
      <c r="BL181">
        <v>17138</v>
      </c>
      <c r="BM181">
        <v>16700</v>
      </c>
      <c r="BN181">
        <v>16405</v>
      </c>
      <c r="BO181">
        <v>16405</v>
      </c>
      <c r="BP181">
        <v>16566</v>
      </c>
      <c r="BQ181">
        <v>16874</v>
      </c>
      <c r="BR181">
        <v>16743</v>
      </c>
      <c r="BS181">
        <v>15440</v>
      </c>
      <c r="BT181">
        <v>17138</v>
      </c>
      <c r="BU181">
        <v>16874</v>
      </c>
      <c r="BV181">
        <v>17138</v>
      </c>
      <c r="BW181">
        <v>16743</v>
      </c>
      <c r="BX181">
        <v>17138</v>
      </c>
      <c r="BY181">
        <v>16700</v>
      </c>
      <c r="BZ181">
        <v>16313</v>
      </c>
      <c r="CA181">
        <v>16743</v>
      </c>
      <c r="CB181">
        <v>16743</v>
      </c>
      <c r="CC181">
        <v>17138</v>
      </c>
      <c r="CD181">
        <v>16874</v>
      </c>
      <c r="CE181">
        <v>17138</v>
      </c>
      <c r="CF181">
        <v>16405</v>
      </c>
      <c r="CG181">
        <v>17138</v>
      </c>
      <c r="CH181">
        <v>17138</v>
      </c>
      <c r="CI181">
        <v>16743</v>
      </c>
      <c r="CJ181">
        <v>17138</v>
      </c>
      <c r="CK181">
        <v>17138</v>
      </c>
      <c r="CL181">
        <v>17138</v>
      </c>
      <c r="CM181">
        <v>16405</v>
      </c>
      <c r="CN181">
        <v>16669</v>
      </c>
      <c r="CO181">
        <v>16700</v>
      </c>
      <c r="CP181">
        <v>17138</v>
      </c>
      <c r="CQ181">
        <v>17138</v>
      </c>
      <c r="CR181">
        <v>16700</v>
      </c>
      <c r="CS181">
        <v>16874</v>
      </c>
      <c r="CT181">
        <v>17138</v>
      </c>
      <c r="CU181">
        <v>16261</v>
      </c>
      <c r="CV181">
        <v>16405</v>
      </c>
      <c r="CW181">
        <v>16700</v>
      </c>
      <c r="CX181">
        <v>17138</v>
      </c>
      <c r="CY181">
        <v>16700</v>
      </c>
      <c r="CZ181">
        <v>17138</v>
      </c>
      <c r="DA181">
        <v>16669</v>
      </c>
      <c r="DB181">
        <v>16669</v>
      </c>
      <c r="DC181">
        <v>14782</v>
      </c>
      <c r="DD181">
        <v>16669</v>
      </c>
      <c r="DE181">
        <v>15523</v>
      </c>
      <c r="DF181">
        <v>16734</v>
      </c>
      <c r="DG181">
        <v>17138</v>
      </c>
      <c r="DH181">
        <v>17138</v>
      </c>
      <c r="DI181">
        <v>16405</v>
      </c>
      <c r="DJ181">
        <v>16743</v>
      </c>
      <c r="DK181">
        <v>16405</v>
      </c>
      <c r="DL181">
        <v>17138</v>
      </c>
      <c r="DM181">
        <v>16874</v>
      </c>
      <c r="DN181">
        <v>16700</v>
      </c>
      <c r="DO181">
        <v>17138</v>
      </c>
      <c r="DP181">
        <v>17138</v>
      </c>
      <c r="DQ181">
        <v>17138</v>
      </c>
    </row>
    <row r="182" spans="1:122" x14ac:dyDescent="0.2">
      <c r="A182">
        <f t="shared" si="6"/>
        <v>103</v>
      </c>
      <c r="B182">
        <f t="shared" si="7"/>
        <v>17138</v>
      </c>
      <c r="D182">
        <v>16313</v>
      </c>
      <c r="E182">
        <v>15440</v>
      </c>
      <c r="F182">
        <v>15440</v>
      </c>
      <c r="G182">
        <v>16313</v>
      </c>
      <c r="H182">
        <v>16405</v>
      </c>
      <c r="I182">
        <v>17138</v>
      </c>
      <c r="J182">
        <v>16313</v>
      </c>
      <c r="K182">
        <v>16566</v>
      </c>
      <c r="L182">
        <v>16700</v>
      </c>
      <c r="M182">
        <v>17138</v>
      </c>
      <c r="N182">
        <v>15440</v>
      </c>
      <c r="O182">
        <v>16700</v>
      </c>
      <c r="P182">
        <v>16700</v>
      </c>
      <c r="Q182">
        <v>17138</v>
      </c>
      <c r="R182">
        <v>17138</v>
      </c>
      <c r="S182">
        <v>16669</v>
      </c>
      <c r="T182">
        <v>17138</v>
      </c>
      <c r="U182">
        <v>16700</v>
      </c>
      <c r="V182">
        <v>17138</v>
      </c>
      <c r="W182">
        <v>17138</v>
      </c>
      <c r="X182">
        <v>16700</v>
      </c>
      <c r="Y182">
        <v>16700</v>
      </c>
      <c r="Z182">
        <v>16874</v>
      </c>
      <c r="AA182">
        <v>16669</v>
      </c>
      <c r="AB182">
        <v>16700</v>
      </c>
      <c r="AC182">
        <v>14782</v>
      </c>
      <c r="AD182">
        <v>16669</v>
      </c>
      <c r="AE182">
        <v>16700</v>
      </c>
      <c r="AF182">
        <v>17138</v>
      </c>
      <c r="AG182">
        <v>16700</v>
      </c>
      <c r="AH182">
        <v>17138</v>
      </c>
      <c r="AI182">
        <v>16261</v>
      </c>
      <c r="AJ182">
        <v>15491</v>
      </c>
      <c r="AK182">
        <v>17138</v>
      </c>
      <c r="AL182">
        <v>17138</v>
      </c>
      <c r="AM182">
        <v>16874</v>
      </c>
      <c r="AN182">
        <v>17138</v>
      </c>
      <c r="AO182">
        <v>16639</v>
      </c>
      <c r="AP182">
        <v>15523</v>
      </c>
      <c r="AQ182">
        <v>16261</v>
      </c>
      <c r="AR182">
        <v>16405</v>
      </c>
      <c r="AS182">
        <v>16700</v>
      </c>
      <c r="AT182">
        <v>17138</v>
      </c>
      <c r="AU182">
        <v>17138</v>
      </c>
      <c r="AV182">
        <v>16669</v>
      </c>
      <c r="AW182">
        <v>16700</v>
      </c>
      <c r="AX182">
        <v>17138</v>
      </c>
      <c r="AY182">
        <v>16669</v>
      </c>
      <c r="AZ182">
        <v>16566</v>
      </c>
      <c r="BA182">
        <v>17043</v>
      </c>
      <c r="BB182">
        <v>16874</v>
      </c>
      <c r="BC182">
        <v>16743</v>
      </c>
      <c r="BD182">
        <v>16734</v>
      </c>
      <c r="BE182">
        <v>17138</v>
      </c>
      <c r="BF182">
        <v>16668</v>
      </c>
      <c r="BG182">
        <v>16874</v>
      </c>
      <c r="BH182">
        <v>16700</v>
      </c>
      <c r="BI182">
        <v>17138</v>
      </c>
      <c r="BJ182">
        <v>17138</v>
      </c>
      <c r="BK182">
        <v>16743</v>
      </c>
      <c r="BL182">
        <v>14782</v>
      </c>
      <c r="BM182">
        <v>15440</v>
      </c>
      <c r="BN182">
        <v>17138</v>
      </c>
      <c r="BO182">
        <v>17138</v>
      </c>
      <c r="BP182">
        <v>16700</v>
      </c>
      <c r="BQ182">
        <v>16700</v>
      </c>
      <c r="BR182">
        <v>17138</v>
      </c>
      <c r="BS182">
        <v>16734</v>
      </c>
      <c r="BT182">
        <v>16669</v>
      </c>
      <c r="BU182">
        <v>17138</v>
      </c>
      <c r="BV182">
        <v>17138</v>
      </c>
      <c r="BW182">
        <v>16743</v>
      </c>
      <c r="BX182">
        <v>17138</v>
      </c>
      <c r="BY182">
        <v>16669</v>
      </c>
      <c r="BZ182">
        <v>15440</v>
      </c>
      <c r="CA182">
        <v>16700</v>
      </c>
      <c r="CB182">
        <v>16405</v>
      </c>
      <c r="CC182">
        <v>17138</v>
      </c>
      <c r="CD182">
        <v>16743</v>
      </c>
      <c r="CE182">
        <v>17138</v>
      </c>
      <c r="CF182">
        <v>17138</v>
      </c>
      <c r="CG182">
        <v>17138</v>
      </c>
      <c r="CH182">
        <v>17087</v>
      </c>
      <c r="CI182">
        <v>16700</v>
      </c>
      <c r="CJ182">
        <v>17138</v>
      </c>
      <c r="CK182">
        <v>16874</v>
      </c>
      <c r="CL182">
        <v>17138</v>
      </c>
      <c r="CM182">
        <v>17138</v>
      </c>
      <c r="CN182">
        <v>16669</v>
      </c>
      <c r="CO182">
        <v>16669</v>
      </c>
      <c r="CP182">
        <v>17138</v>
      </c>
      <c r="CQ182">
        <v>17138</v>
      </c>
      <c r="CR182">
        <v>16405</v>
      </c>
      <c r="CS182">
        <v>16669</v>
      </c>
      <c r="CT182">
        <v>17138</v>
      </c>
      <c r="CU182">
        <v>17138</v>
      </c>
      <c r="CV182">
        <v>16700</v>
      </c>
      <c r="CW182">
        <v>17138</v>
      </c>
      <c r="CX182">
        <v>17138</v>
      </c>
      <c r="CY182">
        <v>16874</v>
      </c>
      <c r="CZ182">
        <v>17138</v>
      </c>
      <c r="DA182">
        <v>17138</v>
      </c>
      <c r="DB182">
        <v>17138</v>
      </c>
    </row>
    <row r="183" spans="1:122" x14ac:dyDescent="0.2">
      <c r="A183">
        <f t="shared" si="6"/>
        <v>29</v>
      </c>
      <c r="B183">
        <f t="shared" si="7"/>
        <v>17438</v>
      </c>
      <c r="D183">
        <v>14909</v>
      </c>
      <c r="E183">
        <v>14909</v>
      </c>
      <c r="F183">
        <v>15440</v>
      </c>
      <c r="G183">
        <v>16734</v>
      </c>
      <c r="H183">
        <v>16700</v>
      </c>
      <c r="I183">
        <v>16700</v>
      </c>
      <c r="J183">
        <v>14909</v>
      </c>
      <c r="K183">
        <v>16669</v>
      </c>
      <c r="L183">
        <v>16261</v>
      </c>
      <c r="M183">
        <v>17438</v>
      </c>
      <c r="N183">
        <v>17040</v>
      </c>
      <c r="O183">
        <v>17438</v>
      </c>
      <c r="P183">
        <v>16743</v>
      </c>
      <c r="Q183">
        <v>17040</v>
      </c>
      <c r="R183">
        <v>17040</v>
      </c>
      <c r="S183">
        <v>17087</v>
      </c>
      <c r="T183">
        <v>17438</v>
      </c>
      <c r="U183">
        <v>16743</v>
      </c>
      <c r="V183">
        <v>17438</v>
      </c>
      <c r="W183">
        <v>16313</v>
      </c>
      <c r="X183">
        <v>15523</v>
      </c>
      <c r="Y183">
        <v>17043</v>
      </c>
      <c r="Z183">
        <v>17438</v>
      </c>
      <c r="AA183">
        <v>17438</v>
      </c>
      <c r="AB183">
        <v>17438</v>
      </c>
      <c r="AC183">
        <v>16405</v>
      </c>
      <c r="AD183">
        <v>17438</v>
      </c>
      <c r="AE183">
        <v>17438</v>
      </c>
      <c r="AF183">
        <v>17438</v>
      </c>
    </row>
    <row r="184" spans="1:122" x14ac:dyDescent="0.2">
      <c r="A184">
        <f t="shared" ref="A184:A205" si="8">COUNT(D184:XFD184)</f>
        <v>76</v>
      </c>
      <c r="B184">
        <f t="shared" ref="B184:B205" si="9">MAX(D184:XFD184)</f>
        <v>17138</v>
      </c>
      <c r="D184">
        <v>15486</v>
      </c>
      <c r="E184">
        <v>15440</v>
      </c>
      <c r="F184">
        <v>15440</v>
      </c>
      <c r="G184">
        <v>16668</v>
      </c>
      <c r="H184">
        <v>15440</v>
      </c>
      <c r="I184">
        <v>15491</v>
      </c>
      <c r="J184">
        <v>16667</v>
      </c>
      <c r="K184">
        <v>15440</v>
      </c>
      <c r="L184">
        <v>16646</v>
      </c>
      <c r="M184">
        <v>15440</v>
      </c>
      <c r="N184">
        <v>15440</v>
      </c>
      <c r="O184">
        <v>16646</v>
      </c>
      <c r="P184">
        <v>16646</v>
      </c>
      <c r="Q184">
        <v>15523</v>
      </c>
      <c r="R184">
        <v>15501</v>
      </c>
      <c r="S184">
        <v>16646</v>
      </c>
      <c r="T184">
        <v>15440</v>
      </c>
      <c r="U184">
        <v>15440</v>
      </c>
      <c r="V184">
        <v>16646</v>
      </c>
      <c r="W184">
        <v>15501</v>
      </c>
      <c r="X184">
        <v>16667</v>
      </c>
      <c r="Y184">
        <v>14909</v>
      </c>
      <c r="Z184">
        <v>15523</v>
      </c>
      <c r="AA184">
        <v>15501</v>
      </c>
      <c r="AB184">
        <v>15440</v>
      </c>
      <c r="AC184">
        <v>15440</v>
      </c>
      <c r="AD184">
        <v>16668</v>
      </c>
      <c r="AE184">
        <v>15440</v>
      </c>
      <c r="AF184">
        <v>16566</v>
      </c>
      <c r="AG184">
        <v>16646</v>
      </c>
      <c r="AH184">
        <v>16405</v>
      </c>
      <c r="AI184">
        <v>15523</v>
      </c>
      <c r="AJ184">
        <v>16639</v>
      </c>
      <c r="AK184">
        <v>16646</v>
      </c>
      <c r="AL184">
        <v>15440</v>
      </c>
      <c r="AM184">
        <v>15440</v>
      </c>
      <c r="AN184">
        <v>15440</v>
      </c>
      <c r="AO184">
        <v>17138</v>
      </c>
      <c r="AP184">
        <v>15523</v>
      </c>
      <c r="AQ184">
        <v>15440</v>
      </c>
      <c r="AR184">
        <v>15523</v>
      </c>
      <c r="AS184">
        <v>16700</v>
      </c>
      <c r="AT184">
        <v>17138</v>
      </c>
      <c r="AU184">
        <v>16700</v>
      </c>
      <c r="AV184">
        <v>17138</v>
      </c>
      <c r="AW184">
        <v>17138</v>
      </c>
      <c r="AX184">
        <v>16669</v>
      </c>
      <c r="AY184">
        <v>16669</v>
      </c>
      <c r="AZ184">
        <v>17138</v>
      </c>
      <c r="BA184">
        <v>17138</v>
      </c>
      <c r="BB184">
        <v>17138</v>
      </c>
      <c r="BC184">
        <v>16874</v>
      </c>
      <c r="BD184">
        <v>16669</v>
      </c>
      <c r="BE184">
        <v>16700</v>
      </c>
      <c r="BF184">
        <v>17043</v>
      </c>
      <c r="BG184">
        <v>16700</v>
      </c>
      <c r="BH184">
        <v>17043</v>
      </c>
      <c r="BI184">
        <v>17138</v>
      </c>
      <c r="BJ184">
        <v>17138</v>
      </c>
      <c r="BK184">
        <v>16743</v>
      </c>
      <c r="BL184">
        <v>16261</v>
      </c>
      <c r="BM184">
        <v>16700</v>
      </c>
      <c r="BN184">
        <v>16669</v>
      </c>
      <c r="BO184">
        <v>16669</v>
      </c>
      <c r="BP184">
        <v>17138</v>
      </c>
      <c r="BQ184">
        <v>17138</v>
      </c>
      <c r="BR184">
        <v>16700</v>
      </c>
      <c r="BS184">
        <v>17138</v>
      </c>
      <c r="BT184">
        <v>17087</v>
      </c>
      <c r="BU184">
        <v>17138</v>
      </c>
      <c r="BV184">
        <v>17138</v>
      </c>
      <c r="BW184">
        <v>16669</v>
      </c>
      <c r="BX184">
        <v>16669</v>
      </c>
      <c r="BY184">
        <v>17138</v>
      </c>
      <c r="BZ184">
        <v>17138</v>
      </c>
      <c r="CA184">
        <v>17138</v>
      </c>
    </row>
    <row r="185" spans="1:122" x14ac:dyDescent="0.2">
      <c r="A185">
        <f t="shared" si="8"/>
        <v>71</v>
      </c>
      <c r="B185">
        <f t="shared" si="9"/>
        <v>17138</v>
      </c>
      <c r="D185">
        <v>16405</v>
      </c>
      <c r="E185">
        <v>17138</v>
      </c>
      <c r="F185">
        <v>16674</v>
      </c>
      <c r="G185">
        <v>17138</v>
      </c>
      <c r="H185">
        <v>17138</v>
      </c>
      <c r="I185">
        <v>16261</v>
      </c>
      <c r="J185">
        <v>16700</v>
      </c>
      <c r="K185">
        <v>17138</v>
      </c>
      <c r="L185">
        <v>16669</v>
      </c>
      <c r="M185">
        <v>16669</v>
      </c>
      <c r="N185">
        <v>16700</v>
      </c>
      <c r="O185">
        <v>16874</v>
      </c>
      <c r="P185">
        <v>17138</v>
      </c>
      <c r="Q185">
        <v>16405</v>
      </c>
      <c r="R185">
        <v>17138</v>
      </c>
      <c r="S185">
        <v>16700</v>
      </c>
      <c r="T185">
        <v>14782</v>
      </c>
      <c r="U185">
        <v>16669</v>
      </c>
      <c r="V185">
        <v>17138</v>
      </c>
      <c r="W185">
        <v>16743</v>
      </c>
      <c r="X185">
        <v>16874</v>
      </c>
      <c r="Y185">
        <v>17138</v>
      </c>
      <c r="Z185">
        <v>16700</v>
      </c>
      <c r="AA185">
        <v>16669</v>
      </c>
      <c r="AB185">
        <v>16669</v>
      </c>
      <c r="AC185">
        <v>16874</v>
      </c>
      <c r="AD185">
        <v>16743</v>
      </c>
      <c r="AE185">
        <v>16669</v>
      </c>
      <c r="AF185">
        <v>17138</v>
      </c>
      <c r="AG185">
        <v>16566</v>
      </c>
      <c r="AH185">
        <v>17138</v>
      </c>
      <c r="AI185">
        <v>16743</v>
      </c>
      <c r="AJ185">
        <v>17138</v>
      </c>
      <c r="AK185">
        <v>17138</v>
      </c>
      <c r="AL185">
        <v>16874</v>
      </c>
      <c r="AM185">
        <v>14782</v>
      </c>
      <c r="AN185">
        <v>17138</v>
      </c>
      <c r="AO185">
        <v>14782</v>
      </c>
      <c r="AP185">
        <v>17138</v>
      </c>
      <c r="AQ185">
        <v>17138</v>
      </c>
      <c r="AR185">
        <v>17138</v>
      </c>
      <c r="AS185">
        <v>17087</v>
      </c>
      <c r="AT185">
        <v>17138</v>
      </c>
      <c r="AU185">
        <v>17043</v>
      </c>
      <c r="AV185">
        <v>15523</v>
      </c>
      <c r="AW185">
        <v>17138</v>
      </c>
      <c r="AX185">
        <v>16261</v>
      </c>
      <c r="AY185">
        <v>17138</v>
      </c>
      <c r="AZ185">
        <v>16700</v>
      </c>
      <c r="BA185">
        <v>17138</v>
      </c>
      <c r="BB185">
        <v>16743</v>
      </c>
      <c r="BC185">
        <v>17138</v>
      </c>
      <c r="BD185">
        <v>16700</v>
      </c>
      <c r="BE185">
        <v>17138</v>
      </c>
      <c r="BF185">
        <v>16669</v>
      </c>
      <c r="BG185">
        <v>16734</v>
      </c>
      <c r="BH185">
        <v>16700</v>
      </c>
      <c r="BI185">
        <v>16700</v>
      </c>
      <c r="BJ185">
        <v>16700</v>
      </c>
      <c r="BK185">
        <v>16669</v>
      </c>
      <c r="BL185">
        <v>16743</v>
      </c>
      <c r="BM185">
        <v>16700</v>
      </c>
      <c r="BN185">
        <v>16669</v>
      </c>
      <c r="BO185">
        <v>16874</v>
      </c>
      <c r="BP185">
        <v>17138</v>
      </c>
      <c r="BQ185">
        <v>16700</v>
      </c>
      <c r="BR185">
        <v>17138</v>
      </c>
      <c r="BS185">
        <v>16669</v>
      </c>
      <c r="BT185">
        <v>17138</v>
      </c>
      <c r="BU185">
        <v>17138</v>
      </c>
      <c r="BV185">
        <v>17138</v>
      </c>
    </row>
    <row r="186" spans="1:122" x14ac:dyDescent="0.2">
      <c r="A186">
        <f t="shared" si="8"/>
        <v>13</v>
      </c>
      <c r="B186">
        <f t="shared" si="9"/>
        <v>17438</v>
      </c>
      <c r="D186">
        <v>14782</v>
      </c>
      <c r="E186">
        <v>17438</v>
      </c>
      <c r="F186">
        <v>16405</v>
      </c>
      <c r="G186">
        <v>16313</v>
      </c>
      <c r="H186">
        <v>16700</v>
      </c>
      <c r="I186">
        <v>17438</v>
      </c>
      <c r="J186">
        <v>17438</v>
      </c>
      <c r="K186">
        <v>17438</v>
      </c>
      <c r="L186">
        <v>17043</v>
      </c>
      <c r="M186">
        <v>17138</v>
      </c>
      <c r="N186">
        <v>17438</v>
      </c>
      <c r="O186">
        <v>17438</v>
      </c>
      <c r="P186">
        <v>17438</v>
      </c>
    </row>
    <row r="187" spans="1:122" x14ac:dyDescent="0.2">
      <c r="A187">
        <f t="shared" si="8"/>
        <v>38</v>
      </c>
      <c r="B187">
        <f t="shared" si="9"/>
        <v>17438</v>
      </c>
      <c r="D187">
        <v>17043</v>
      </c>
      <c r="E187">
        <v>17438</v>
      </c>
      <c r="F187">
        <v>17438</v>
      </c>
      <c r="G187">
        <v>16734</v>
      </c>
      <c r="H187">
        <v>17043</v>
      </c>
      <c r="I187">
        <v>14782</v>
      </c>
      <c r="J187">
        <v>17438</v>
      </c>
      <c r="K187">
        <v>17438</v>
      </c>
      <c r="L187">
        <v>17043</v>
      </c>
      <c r="M187">
        <v>16566</v>
      </c>
      <c r="N187">
        <v>16734</v>
      </c>
      <c r="O187">
        <v>16734</v>
      </c>
      <c r="P187">
        <v>17087</v>
      </c>
      <c r="Q187">
        <v>16313</v>
      </c>
      <c r="R187">
        <v>17438</v>
      </c>
      <c r="S187">
        <v>17040</v>
      </c>
      <c r="T187">
        <v>17043</v>
      </c>
      <c r="U187">
        <v>17438</v>
      </c>
      <c r="V187">
        <v>17438</v>
      </c>
      <c r="W187">
        <v>17438</v>
      </c>
      <c r="X187">
        <v>16566</v>
      </c>
      <c r="Y187">
        <v>16566</v>
      </c>
      <c r="Z187">
        <v>17043</v>
      </c>
      <c r="AA187">
        <v>17043</v>
      </c>
      <c r="AB187">
        <v>16313</v>
      </c>
      <c r="AC187">
        <v>16313</v>
      </c>
      <c r="AD187">
        <v>17438</v>
      </c>
      <c r="AE187">
        <v>16669</v>
      </c>
      <c r="AF187">
        <v>17043</v>
      </c>
      <c r="AG187">
        <v>17438</v>
      </c>
      <c r="AH187">
        <v>17138</v>
      </c>
      <c r="AI187">
        <v>16605</v>
      </c>
      <c r="AJ187">
        <v>17438</v>
      </c>
      <c r="AK187">
        <v>17438</v>
      </c>
      <c r="AL187">
        <v>17087</v>
      </c>
      <c r="AM187">
        <v>17438</v>
      </c>
      <c r="AN187">
        <v>17438</v>
      </c>
      <c r="AO187">
        <v>17438</v>
      </c>
    </row>
    <row r="188" spans="1:122" x14ac:dyDescent="0.2">
      <c r="A188">
        <f t="shared" si="8"/>
        <v>19</v>
      </c>
      <c r="B188">
        <f t="shared" si="9"/>
        <v>17138</v>
      </c>
      <c r="D188">
        <v>15523</v>
      </c>
      <c r="E188">
        <v>16646</v>
      </c>
      <c r="F188">
        <v>16674</v>
      </c>
      <c r="G188">
        <v>16405</v>
      </c>
      <c r="H188">
        <v>16667</v>
      </c>
      <c r="I188">
        <v>16874</v>
      </c>
      <c r="J188">
        <v>16669</v>
      </c>
      <c r="K188">
        <v>15523</v>
      </c>
      <c r="L188">
        <v>17138</v>
      </c>
      <c r="M188">
        <v>14782</v>
      </c>
      <c r="N188">
        <v>16743</v>
      </c>
      <c r="O188">
        <v>16669</v>
      </c>
      <c r="P188">
        <v>17138</v>
      </c>
      <c r="Q188">
        <v>17138</v>
      </c>
      <c r="R188">
        <v>17138</v>
      </c>
      <c r="S188">
        <v>16700</v>
      </c>
      <c r="T188">
        <v>17138</v>
      </c>
      <c r="U188">
        <v>17138</v>
      </c>
      <c r="V188">
        <v>17138</v>
      </c>
    </row>
    <row r="189" spans="1:122" x14ac:dyDescent="0.2">
      <c r="A189">
        <f t="shared" si="8"/>
        <v>52</v>
      </c>
      <c r="B189">
        <f t="shared" si="9"/>
        <v>17438</v>
      </c>
      <c r="D189">
        <v>17040</v>
      </c>
      <c r="E189">
        <v>16261</v>
      </c>
      <c r="F189">
        <v>16734</v>
      </c>
      <c r="G189">
        <v>16734</v>
      </c>
      <c r="H189">
        <v>14782</v>
      </c>
      <c r="I189">
        <v>16700</v>
      </c>
      <c r="J189">
        <v>14782</v>
      </c>
      <c r="K189">
        <v>14782</v>
      </c>
      <c r="L189">
        <v>17040</v>
      </c>
      <c r="M189">
        <v>17043</v>
      </c>
      <c r="N189">
        <v>17043</v>
      </c>
      <c r="O189">
        <v>16700</v>
      </c>
      <c r="P189">
        <v>17043</v>
      </c>
      <c r="Q189">
        <v>16700</v>
      </c>
      <c r="R189">
        <v>17087</v>
      </c>
      <c r="S189">
        <v>16566</v>
      </c>
      <c r="T189">
        <v>17043</v>
      </c>
      <c r="U189">
        <v>17043</v>
      </c>
      <c r="V189">
        <v>17087</v>
      </c>
      <c r="W189">
        <v>17438</v>
      </c>
      <c r="X189">
        <v>17087</v>
      </c>
      <c r="Y189">
        <v>17087</v>
      </c>
      <c r="Z189">
        <v>17438</v>
      </c>
      <c r="AA189">
        <v>17087</v>
      </c>
      <c r="AB189">
        <v>16313</v>
      </c>
      <c r="AC189">
        <v>17438</v>
      </c>
      <c r="AD189">
        <v>17438</v>
      </c>
      <c r="AE189">
        <v>17438</v>
      </c>
      <c r="AF189">
        <v>14782</v>
      </c>
      <c r="AG189">
        <v>17438</v>
      </c>
      <c r="AH189">
        <v>16313</v>
      </c>
      <c r="AI189">
        <v>16605</v>
      </c>
      <c r="AJ189">
        <v>17438</v>
      </c>
      <c r="AK189">
        <v>17087</v>
      </c>
      <c r="AL189">
        <v>17043</v>
      </c>
      <c r="AM189">
        <v>14782</v>
      </c>
      <c r="AN189">
        <v>17438</v>
      </c>
      <c r="AO189">
        <v>17438</v>
      </c>
      <c r="AP189">
        <v>17087</v>
      </c>
      <c r="AQ189">
        <v>17438</v>
      </c>
      <c r="AR189">
        <v>16313</v>
      </c>
      <c r="AS189">
        <v>17040</v>
      </c>
      <c r="AT189">
        <v>16313</v>
      </c>
      <c r="AU189">
        <v>16313</v>
      </c>
      <c r="AV189">
        <v>16313</v>
      </c>
      <c r="AW189">
        <v>14782</v>
      </c>
      <c r="AX189">
        <v>17043</v>
      </c>
      <c r="AY189">
        <v>17438</v>
      </c>
      <c r="AZ189">
        <v>15440</v>
      </c>
      <c r="BA189">
        <v>17438</v>
      </c>
      <c r="BB189">
        <v>17438</v>
      </c>
      <c r="BC189">
        <v>17438</v>
      </c>
    </row>
    <row r="190" spans="1:122" x14ac:dyDescent="0.2">
      <c r="A190">
        <f t="shared" si="8"/>
        <v>32</v>
      </c>
      <c r="B190">
        <f t="shared" si="9"/>
        <v>17138</v>
      </c>
      <c r="D190">
        <v>16669</v>
      </c>
      <c r="E190">
        <v>15440</v>
      </c>
      <c r="F190">
        <v>16405</v>
      </c>
      <c r="G190">
        <v>16669</v>
      </c>
      <c r="H190">
        <v>16874</v>
      </c>
      <c r="I190">
        <v>16874</v>
      </c>
      <c r="J190">
        <v>17138</v>
      </c>
      <c r="K190">
        <v>15440</v>
      </c>
      <c r="L190">
        <v>17138</v>
      </c>
      <c r="M190">
        <v>16700</v>
      </c>
      <c r="N190">
        <v>16743</v>
      </c>
      <c r="O190">
        <v>15440</v>
      </c>
      <c r="P190">
        <v>17138</v>
      </c>
      <c r="Q190">
        <v>17138</v>
      </c>
      <c r="R190">
        <v>16700</v>
      </c>
      <c r="S190">
        <v>16669</v>
      </c>
      <c r="T190">
        <v>17138</v>
      </c>
      <c r="U190">
        <v>16669</v>
      </c>
      <c r="V190">
        <v>17138</v>
      </c>
      <c r="W190">
        <v>16669</v>
      </c>
      <c r="X190">
        <v>17138</v>
      </c>
      <c r="Y190">
        <v>16700</v>
      </c>
      <c r="Z190">
        <v>17138</v>
      </c>
      <c r="AA190">
        <v>17138</v>
      </c>
      <c r="AB190">
        <v>17138</v>
      </c>
      <c r="AC190">
        <v>16669</v>
      </c>
      <c r="AD190">
        <v>16261</v>
      </c>
      <c r="AE190">
        <v>15523</v>
      </c>
      <c r="AF190">
        <v>16669</v>
      </c>
      <c r="AG190">
        <v>17138</v>
      </c>
      <c r="AH190">
        <v>17138</v>
      </c>
      <c r="AI190">
        <v>17138</v>
      </c>
    </row>
    <row r="191" spans="1:122" x14ac:dyDescent="0.2">
      <c r="A191">
        <f t="shared" si="8"/>
        <v>33</v>
      </c>
      <c r="B191">
        <f t="shared" si="9"/>
        <v>17138</v>
      </c>
      <c r="D191">
        <v>16669</v>
      </c>
      <c r="E191">
        <v>15440</v>
      </c>
      <c r="F191">
        <v>16639</v>
      </c>
      <c r="G191">
        <v>16669</v>
      </c>
      <c r="H191">
        <v>16405</v>
      </c>
      <c r="I191">
        <v>17138</v>
      </c>
      <c r="J191">
        <v>16734</v>
      </c>
      <c r="K191">
        <v>17138</v>
      </c>
      <c r="L191">
        <v>17138</v>
      </c>
      <c r="M191">
        <v>17138</v>
      </c>
      <c r="N191">
        <v>16669</v>
      </c>
      <c r="O191">
        <v>16566</v>
      </c>
      <c r="P191">
        <v>16669</v>
      </c>
      <c r="Q191">
        <v>15523</v>
      </c>
      <c r="R191">
        <v>16734</v>
      </c>
      <c r="S191">
        <v>16669</v>
      </c>
      <c r="T191">
        <v>16743</v>
      </c>
      <c r="U191">
        <v>16405</v>
      </c>
      <c r="V191">
        <v>16874</v>
      </c>
      <c r="W191">
        <v>17138</v>
      </c>
      <c r="X191">
        <v>16874</v>
      </c>
      <c r="Y191">
        <v>17138</v>
      </c>
      <c r="Z191">
        <v>17138</v>
      </c>
      <c r="AA191">
        <v>16669</v>
      </c>
      <c r="AB191">
        <v>17138</v>
      </c>
      <c r="AC191">
        <v>17043</v>
      </c>
      <c r="AD191">
        <v>16700</v>
      </c>
      <c r="AE191">
        <v>17138</v>
      </c>
      <c r="AF191">
        <v>17138</v>
      </c>
      <c r="AG191">
        <v>16669</v>
      </c>
      <c r="AH191">
        <v>17138</v>
      </c>
      <c r="AI191">
        <v>17138</v>
      </c>
      <c r="AJ191">
        <v>17138</v>
      </c>
    </row>
    <row r="192" spans="1:122" x14ac:dyDescent="0.2">
      <c r="A192">
        <f t="shared" si="8"/>
        <v>26</v>
      </c>
      <c r="B192">
        <f t="shared" si="9"/>
        <v>17138</v>
      </c>
      <c r="D192">
        <v>16874</v>
      </c>
      <c r="E192">
        <v>16700</v>
      </c>
      <c r="F192">
        <v>16700</v>
      </c>
      <c r="G192">
        <v>17138</v>
      </c>
      <c r="H192">
        <v>17138</v>
      </c>
      <c r="I192">
        <v>17138</v>
      </c>
      <c r="J192">
        <v>16700</v>
      </c>
      <c r="K192">
        <v>16566</v>
      </c>
      <c r="L192">
        <v>17043</v>
      </c>
      <c r="M192">
        <v>17138</v>
      </c>
      <c r="N192">
        <v>17138</v>
      </c>
      <c r="O192">
        <v>16743</v>
      </c>
      <c r="P192">
        <v>14782</v>
      </c>
      <c r="Q192">
        <v>17138</v>
      </c>
      <c r="R192">
        <v>17138</v>
      </c>
      <c r="S192">
        <v>16700</v>
      </c>
      <c r="T192">
        <v>16700</v>
      </c>
      <c r="U192">
        <v>17138</v>
      </c>
      <c r="V192">
        <v>16700</v>
      </c>
      <c r="W192">
        <v>17087</v>
      </c>
      <c r="X192">
        <v>16743</v>
      </c>
      <c r="Y192">
        <v>16261</v>
      </c>
      <c r="Z192">
        <v>16700</v>
      </c>
      <c r="AA192">
        <v>17138</v>
      </c>
      <c r="AB192">
        <v>17138</v>
      </c>
      <c r="AC192">
        <v>17138</v>
      </c>
    </row>
    <row r="193" spans="1:135" x14ac:dyDescent="0.2">
      <c r="A193">
        <f t="shared" si="8"/>
        <v>97</v>
      </c>
      <c r="B193">
        <f t="shared" si="9"/>
        <v>17138</v>
      </c>
      <c r="D193">
        <v>16669</v>
      </c>
      <c r="E193">
        <v>16261</v>
      </c>
      <c r="F193">
        <v>14782</v>
      </c>
      <c r="G193">
        <v>16669</v>
      </c>
      <c r="H193">
        <v>17138</v>
      </c>
      <c r="I193">
        <v>16669</v>
      </c>
      <c r="J193">
        <v>16700</v>
      </c>
      <c r="K193">
        <v>16874</v>
      </c>
      <c r="L193">
        <v>17138</v>
      </c>
      <c r="M193">
        <v>16261</v>
      </c>
      <c r="N193">
        <v>16669</v>
      </c>
      <c r="O193">
        <v>16700</v>
      </c>
      <c r="P193">
        <v>16261</v>
      </c>
      <c r="Q193">
        <v>17043</v>
      </c>
      <c r="R193">
        <v>16743</v>
      </c>
      <c r="S193">
        <v>16874</v>
      </c>
      <c r="T193">
        <v>17138</v>
      </c>
      <c r="U193">
        <v>16669</v>
      </c>
      <c r="V193">
        <v>16405</v>
      </c>
      <c r="W193">
        <v>16874</v>
      </c>
      <c r="X193">
        <v>16700</v>
      </c>
      <c r="Y193">
        <v>16669</v>
      </c>
      <c r="Z193">
        <v>16669</v>
      </c>
      <c r="AA193">
        <v>16700</v>
      </c>
      <c r="AB193">
        <v>16743</v>
      </c>
      <c r="AC193">
        <v>16700</v>
      </c>
      <c r="AD193">
        <v>15440</v>
      </c>
      <c r="AE193">
        <v>16261</v>
      </c>
      <c r="AF193">
        <v>16700</v>
      </c>
      <c r="AG193">
        <v>16669</v>
      </c>
      <c r="AH193">
        <v>17138</v>
      </c>
      <c r="AI193">
        <v>17138</v>
      </c>
      <c r="AJ193">
        <v>17138</v>
      </c>
      <c r="AK193">
        <v>15440</v>
      </c>
      <c r="AL193">
        <v>16566</v>
      </c>
      <c r="AM193">
        <v>16669</v>
      </c>
      <c r="AN193">
        <v>16261</v>
      </c>
      <c r="AO193">
        <v>16700</v>
      </c>
      <c r="AP193">
        <v>17138</v>
      </c>
      <c r="AQ193">
        <v>16700</v>
      </c>
      <c r="AR193">
        <v>16743</v>
      </c>
      <c r="AS193">
        <v>16874</v>
      </c>
      <c r="AT193">
        <v>17138</v>
      </c>
      <c r="AU193">
        <v>14782</v>
      </c>
      <c r="AV193">
        <v>16734</v>
      </c>
      <c r="AW193">
        <v>17138</v>
      </c>
      <c r="AX193">
        <v>16405</v>
      </c>
      <c r="AY193">
        <v>17138</v>
      </c>
      <c r="AZ193">
        <v>17138</v>
      </c>
      <c r="BA193">
        <v>16700</v>
      </c>
      <c r="BB193">
        <v>16566</v>
      </c>
      <c r="BC193">
        <v>17087</v>
      </c>
      <c r="BD193">
        <v>16669</v>
      </c>
      <c r="BE193">
        <v>17138</v>
      </c>
      <c r="BF193">
        <v>16700</v>
      </c>
      <c r="BG193">
        <v>16700</v>
      </c>
      <c r="BH193">
        <v>17138</v>
      </c>
      <c r="BI193">
        <v>16669</v>
      </c>
      <c r="BJ193">
        <v>16700</v>
      </c>
      <c r="BK193">
        <v>17138</v>
      </c>
      <c r="BL193">
        <v>16743</v>
      </c>
      <c r="BM193">
        <v>16743</v>
      </c>
      <c r="BN193">
        <v>16261</v>
      </c>
      <c r="BO193">
        <v>17138</v>
      </c>
      <c r="BP193">
        <v>16700</v>
      </c>
      <c r="BQ193">
        <v>17138</v>
      </c>
      <c r="BR193">
        <v>16700</v>
      </c>
      <c r="BS193">
        <v>16743</v>
      </c>
      <c r="BT193">
        <v>16874</v>
      </c>
      <c r="BU193">
        <v>17138</v>
      </c>
      <c r="BV193">
        <v>16669</v>
      </c>
      <c r="BW193">
        <v>17043</v>
      </c>
      <c r="BX193">
        <v>16700</v>
      </c>
      <c r="BY193">
        <v>17138</v>
      </c>
      <c r="BZ193">
        <v>16405</v>
      </c>
      <c r="CA193">
        <v>17138</v>
      </c>
      <c r="CB193">
        <v>15440</v>
      </c>
      <c r="CC193">
        <v>17138</v>
      </c>
      <c r="CD193">
        <v>16669</v>
      </c>
      <c r="CE193">
        <v>16743</v>
      </c>
      <c r="CF193">
        <v>15523</v>
      </c>
      <c r="CG193">
        <v>17138</v>
      </c>
      <c r="CH193">
        <v>16743</v>
      </c>
      <c r="CI193">
        <v>17138</v>
      </c>
      <c r="CJ193">
        <v>16734</v>
      </c>
      <c r="CK193">
        <v>17138</v>
      </c>
      <c r="CL193">
        <v>16261</v>
      </c>
      <c r="CM193">
        <v>16874</v>
      </c>
      <c r="CN193">
        <v>17138</v>
      </c>
      <c r="CO193">
        <v>16874</v>
      </c>
      <c r="CP193">
        <v>14782</v>
      </c>
      <c r="CQ193">
        <v>16700</v>
      </c>
      <c r="CR193">
        <v>17138</v>
      </c>
      <c r="CS193">
        <v>16874</v>
      </c>
      <c r="CT193">
        <v>17138</v>
      </c>
      <c r="CU193">
        <v>17138</v>
      </c>
      <c r="CV193">
        <v>17138</v>
      </c>
    </row>
    <row r="194" spans="1:135" x14ac:dyDescent="0.2">
      <c r="A194">
        <f t="shared" si="8"/>
        <v>46</v>
      </c>
      <c r="B194">
        <f t="shared" si="9"/>
        <v>17138</v>
      </c>
      <c r="D194">
        <v>16313</v>
      </c>
      <c r="E194">
        <v>16874</v>
      </c>
      <c r="F194">
        <v>17138</v>
      </c>
      <c r="G194">
        <v>17138</v>
      </c>
      <c r="H194">
        <v>16669</v>
      </c>
      <c r="I194">
        <v>16405</v>
      </c>
      <c r="J194">
        <v>16874</v>
      </c>
      <c r="K194">
        <v>16743</v>
      </c>
      <c r="L194">
        <v>16743</v>
      </c>
      <c r="M194">
        <v>16405</v>
      </c>
      <c r="N194">
        <v>17138</v>
      </c>
      <c r="O194">
        <v>15440</v>
      </c>
      <c r="P194">
        <v>16261</v>
      </c>
      <c r="Q194">
        <v>17138</v>
      </c>
      <c r="R194">
        <v>16669</v>
      </c>
      <c r="S194">
        <v>17138</v>
      </c>
      <c r="T194">
        <v>16743</v>
      </c>
      <c r="U194">
        <v>16261</v>
      </c>
      <c r="V194">
        <v>16669</v>
      </c>
      <c r="W194">
        <v>17138</v>
      </c>
      <c r="X194">
        <v>17138</v>
      </c>
      <c r="Y194">
        <v>16669</v>
      </c>
      <c r="Z194">
        <v>16700</v>
      </c>
      <c r="AA194">
        <v>16743</v>
      </c>
      <c r="AB194">
        <v>17138</v>
      </c>
      <c r="AC194">
        <v>17043</v>
      </c>
      <c r="AD194">
        <v>16669</v>
      </c>
      <c r="AE194">
        <v>16669</v>
      </c>
      <c r="AF194">
        <v>17138</v>
      </c>
      <c r="AG194">
        <v>17138</v>
      </c>
      <c r="AH194">
        <v>15440</v>
      </c>
      <c r="AI194">
        <v>16874</v>
      </c>
      <c r="AJ194">
        <v>17138</v>
      </c>
      <c r="AK194">
        <v>17138</v>
      </c>
      <c r="AL194">
        <v>17138</v>
      </c>
      <c r="AM194">
        <v>16405</v>
      </c>
      <c r="AN194">
        <v>15440</v>
      </c>
      <c r="AO194">
        <v>16700</v>
      </c>
      <c r="AP194">
        <v>16874</v>
      </c>
      <c r="AQ194">
        <v>17138</v>
      </c>
      <c r="AR194">
        <v>17138</v>
      </c>
      <c r="AS194">
        <v>15440</v>
      </c>
      <c r="AT194">
        <v>16874</v>
      </c>
      <c r="AU194">
        <v>17138</v>
      </c>
      <c r="AV194">
        <v>17138</v>
      </c>
      <c r="AW194">
        <v>17138</v>
      </c>
    </row>
    <row r="195" spans="1:135" x14ac:dyDescent="0.2">
      <c r="A195">
        <f t="shared" si="8"/>
        <v>48</v>
      </c>
      <c r="B195">
        <f t="shared" si="9"/>
        <v>17438</v>
      </c>
      <c r="D195">
        <v>15523</v>
      </c>
      <c r="E195">
        <v>16405</v>
      </c>
      <c r="F195">
        <v>16313</v>
      </c>
      <c r="G195">
        <v>17138</v>
      </c>
      <c r="H195">
        <v>16669</v>
      </c>
      <c r="I195">
        <v>17138</v>
      </c>
      <c r="J195">
        <v>16700</v>
      </c>
      <c r="K195">
        <v>17138</v>
      </c>
      <c r="L195">
        <v>17138</v>
      </c>
      <c r="M195">
        <v>17138</v>
      </c>
      <c r="N195">
        <v>17438</v>
      </c>
      <c r="O195">
        <v>14782</v>
      </c>
      <c r="P195">
        <v>17040</v>
      </c>
      <c r="Q195">
        <v>17438</v>
      </c>
      <c r="R195">
        <v>17087</v>
      </c>
      <c r="S195">
        <v>16313</v>
      </c>
      <c r="T195">
        <v>17043</v>
      </c>
      <c r="U195">
        <v>16605</v>
      </c>
      <c r="V195">
        <v>16700</v>
      </c>
      <c r="W195">
        <v>17438</v>
      </c>
      <c r="X195">
        <v>15440</v>
      </c>
      <c r="Y195">
        <v>17043</v>
      </c>
      <c r="Z195">
        <v>17438</v>
      </c>
      <c r="AA195">
        <v>17438</v>
      </c>
      <c r="AB195">
        <v>16313</v>
      </c>
      <c r="AC195">
        <v>16605</v>
      </c>
      <c r="AD195">
        <v>17040</v>
      </c>
      <c r="AE195">
        <v>16405</v>
      </c>
      <c r="AF195">
        <v>17043</v>
      </c>
      <c r="AG195">
        <v>17040</v>
      </c>
      <c r="AH195">
        <v>17438</v>
      </c>
      <c r="AI195">
        <v>17087</v>
      </c>
      <c r="AJ195">
        <v>17438</v>
      </c>
      <c r="AK195">
        <v>17438</v>
      </c>
      <c r="AL195">
        <v>17043</v>
      </c>
      <c r="AM195">
        <v>16566</v>
      </c>
      <c r="AN195">
        <v>17438</v>
      </c>
      <c r="AO195">
        <v>17043</v>
      </c>
      <c r="AP195">
        <v>17040</v>
      </c>
      <c r="AQ195">
        <v>17043</v>
      </c>
      <c r="AR195">
        <v>17438</v>
      </c>
      <c r="AS195">
        <v>16405</v>
      </c>
      <c r="AT195">
        <v>17043</v>
      </c>
      <c r="AU195">
        <v>17438</v>
      </c>
      <c r="AV195">
        <v>17040</v>
      </c>
      <c r="AW195">
        <v>17438</v>
      </c>
      <c r="AX195">
        <v>17438</v>
      </c>
      <c r="AY195">
        <v>17438</v>
      </c>
    </row>
    <row r="196" spans="1:135" x14ac:dyDescent="0.2">
      <c r="A196">
        <f t="shared" si="8"/>
        <v>103</v>
      </c>
      <c r="B196">
        <f t="shared" si="9"/>
        <v>17438</v>
      </c>
      <c r="D196">
        <v>14909</v>
      </c>
      <c r="E196">
        <v>16700</v>
      </c>
      <c r="F196">
        <v>16405</v>
      </c>
      <c r="G196">
        <v>16700</v>
      </c>
      <c r="H196">
        <v>16405</v>
      </c>
      <c r="I196">
        <v>16734</v>
      </c>
      <c r="J196">
        <v>16261</v>
      </c>
      <c r="K196">
        <v>17043</v>
      </c>
      <c r="L196">
        <v>17040</v>
      </c>
      <c r="M196">
        <v>16743</v>
      </c>
      <c r="N196">
        <v>17043</v>
      </c>
      <c r="O196">
        <v>17043</v>
      </c>
      <c r="P196">
        <v>16700</v>
      </c>
      <c r="Q196">
        <v>17043</v>
      </c>
      <c r="R196">
        <v>16405</v>
      </c>
      <c r="S196">
        <v>16405</v>
      </c>
      <c r="T196">
        <v>16405</v>
      </c>
      <c r="U196">
        <v>17043</v>
      </c>
      <c r="V196">
        <v>17087</v>
      </c>
      <c r="W196">
        <v>16566</v>
      </c>
      <c r="X196">
        <v>15523</v>
      </c>
      <c r="Y196">
        <v>17438</v>
      </c>
      <c r="Z196">
        <v>17438</v>
      </c>
      <c r="AA196">
        <v>17087</v>
      </c>
      <c r="AB196">
        <v>17438</v>
      </c>
      <c r="AC196">
        <v>17087</v>
      </c>
      <c r="AD196">
        <v>17438</v>
      </c>
      <c r="AE196">
        <v>17438</v>
      </c>
      <c r="AF196">
        <v>16669</v>
      </c>
      <c r="AG196">
        <v>17438</v>
      </c>
      <c r="AH196">
        <v>17438</v>
      </c>
      <c r="AI196">
        <v>17043</v>
      </c>
      <c r="AJ196">
        <v>15440</v>
      </c>
      <c r="AK196">
        <v>17043</v>
      </c>
      <c r="AL196">
        <v>16313</v>
      </c>
      <c r="AM196">
        <v>16313</v>
      </c>
      <c r="AN196">
        <v>17043</v>
      </c>
      <c r="AO196">
        <v>16743</v>
      </c>
      <c r="AP196">
        <v>17043</v>
      </c>
      <c r="AQ196">
        <v>17438</v>
      </c>
      <c r="AR196">
        <v>17438</v>
      </c>
      <c r="AS196">
        <v>17040</v>
      </c>
      <c r="AT196">
        <v>17087</v>
      </c>
      <c r="AU196">
        <v>17438</v>
      </c>
      <c r="AV196">
        <v>16566</v>
      </c>
      <c r="AW196">
        <v>16605</v>
      </c>
      <c r="AX196">
        <v>17438</v>
      </c>
      <c r="AY196">
        <v>17438</v>
      </c>
      <c r="AZ196">
        <v>16605</v>
      </c>
      <c r="BA196">
        <v>17438</v>
      </c>
      <c r="BB196">
        <v>16743</v>
      </c>
      <c r="BC196">
        <v>17043</v>
      </c>
      <c r="BD196">
        <v>17043</v>
      </c>
      <c r="BE196">
        <v>17043</v>
      </c>
      <c r="BF196">
        <v>17438</v>
      </c>
      <c r="BG196">
        <v>17043</v>
      </c>
      <c r="BH196">
        <v>16566</v>
      </c>
      <c r="BI196">
        <v>16734</v>
      </c>
      <c r="BJ196">
        <v>17043</v>
      </c>
      <c r="BK196">
        <v>17087</v>
      </c>
      <c r="BL196">
        <v>16313</v>
      </c>
      <c r="BM196">
        <v>15440</v>
      </c>
      <c r="BN196">
        <v>16605</v>
      </c>
      <c r="BO196">
        <v>16313</v>
      </c>
      <c r="BP196">
        <v>17438</v>
      </c>
      <c r="BQ196">
        <v>16313</v>
      </c>
      <c r="BR196">
        <v>16605</v>
      </c>
      <c r="BS196">
        <v>16566</v>
      </c>
      <c r="BT196">
        <v>16566</v>
      </c>
      <c r="BU196">
        <v>17438</v>
      </c>
      <c r="BV196">
        <v>17438</v>
      </c>
      <c r="BW196">
        <v>17087</v>
      </c>
      <c r="BX196">
        <v>17087</v>
      </c>
      <c r="BY196">
        <v>17438</v>
      </c>
      <c r="BZ196">
        <v>17438</v>
      </c>
      <c r="CA196">
        <v>17087</v>
      </c>
      <c r="CB196">
        <v>16734</v>
      </c>
      <c r="CC196">
        <v>17438</v>
      </c>
      <c r="CD196">
        <v>17438</v>
      </c>
      <c r="CE196">
        <v>17087</v>
      </c>
      <c r="CF196">
        <v>16313</v>
      </c>
      <c r="CG196">
        <v>17043</v>
      </c>
      <c r="CH196">
        <v>17438</v>
      </c>
      <c r="CI196">
        <v>17043</v>
      </c>
      <c r="CJ196">
        <v>17043</v>
      </c>
      <c r="CK196">
        <v>17087</v>
      </c>
      <c r="CL196">
        <v>17438</v>
      </c>
      <c r="CM196">
        <v>17438</v>
      </c>
      <c r="CN196">
        <v>17087</v>
      </c>
      <c r="CO196">
        <v>17438</v>
      </c>
      <c r="CP196">
        <v>17438</v>
      </c>
      <c r="CQ196">
        <v>17438</v>
      </c>
      <c r="CR196">
        <v>17043</v>
      </c>
      <c r="CS196">
        <v>16313</v>
      </c>
      <c r="CT196">
        <v>16313</v>
      </c>
      <c r="CU196">
        <v>17438</v>
      </c>
      <c r="CV196">
        <v>15440</v>
      </c>
      <c r="CW196">
        <v>17040</v>
      </c>
      <c r="CX196">
        <v>17438</v>
      </c>
      <c r="CY196">
        <v>16405</v>
      </c>
      <c r="CZ196">
        <v>17438</v>
      </c>
      <c r="DA196">
        <v>17438</v>
      </c>
      <c r="DB196">
        <v>17438</v>
      </c>
    </row>
    <row r="197" spans="1:135" x14ac:dyDescent="0.2">
      <c r="A197">
        <f t="shared" si="8"/>
        <v>119</v>
      </c>
      <c r="B197">
        <f t="shared" si="9"/>
        <v>17138</v>
      </c>
      <c r="D197">
        <v>16313</v>
      </c>
      <c r="E197">
        <v>16674</v>
      </c>
      <c r="F197">
        <v>16646</v>
      </c>
      <c r="G197">
        <v>16669</v>
      </c>
      <c r="H197">
        <v>15440</v>
      </c>
      <c r="I197">
        <v>15491</v>
      </c>
      <c r="J197">
        <v>15440</v>
      </c>
      <c r="K197">
        <v>16668</v>
      </c>
      <c r="L197">
        <v>16645</v>
      </c>
      <c r="M197">
        <v>16667</v>
      </c>
      <c r="N197">
        <v>16669</v>
      </c>
      <c r="O197">
        <v>15440</v>
      </c>
      <c r="P197">
        <v>16668</v>
      </c>
      <c r="Q197">
        <v>16646</v>
      </c>
      <c r="R197">
        <v>15523</v>
      </c>
      <c r="S197">
        <v>16674</v>
      </c>
      <c r="T197">
        <v>16674</v>
      </c>
      <c r="U197">
        <v>15440</v>
      </c>
      <c r="V197">
        <v>16874</v>
      </c>
      <c r="W197">
        <v>16669</v>
      </c>
      <c r="X197">
        <v>16639</v>
      </c>
      <c r="Y197">
        <v>16669</v>
      </c>
      <c r="Z197">
        <v>16874</v>
      </c>
      <c r="AA197">
        <v>15440</v>
      </c>
      <c r="AB197">
        <v>15440</v>
      </c>
      <c r="AC197">
        <v>14782</v>
      </c>
      <c r="AD197">
        <v>16405</v>
      </c>
      <c r="AE197">
        <v>16874</v>
      </c>
      <c r="AF197">
        <v>16669</v>
      </c>
      <c r="AG197">
        <v>16669</v>
      </c>
      <c r="AH197">
        <v>16669</v>
      </c>
      <c r="AI197">
        <v>15440</v>
      </c>
      <c r="AJ197">
        <v>16639</v>
      </c>
      <c r="AK197">
        <v>16669</v>
      </c>
      <c r="AL197">
        <v>16669</v>
      </c>
      <c r="AM197">
        <v>16669</v>
      </c>
      <c r="AN197">
        <v>17138</v>
      </c>
      <c r="AO197">
        <v>17138</v>
      </c>
      <c r="AP197">
        <v>16743</v>
      </c>
      <c r="AQ197">
        <v>16700</v>
      </c>
      <c r="AR197">
        <v>16734</v>
      </c>
      <c r="AS197">
        <v>16669</v>
      </c>
      <c r="AT197">
        <v>16743</v>
      </c>
      <c r="AU197">
        <v>17138</v>
      </c>
      <c r="AV197">
        <v>17138</v>
      </c>
      <c r="AW197">
        <v>17043</v>
      </c>
      <c r="AX197">
        <v>16669</v>
      </c>
      <c r="AY197">
        <v>17043</v>
      </c>
      <c r="AZ197">
        <v>17087</v>
      </c>
      <c r="BA197">
        <v>17138</v>
      </c>
      <c r="BB197">
        <v>16734</v>
      </c>
      <c r="BC197">
        <v>16566</v>
      </c>
      <c r="BD197">
        <v>17138</v>
      </c>
      <c r="BE197">
        <v>17138</v>
      </c>
      <c r="BF197">
        <v>16669</v>
      </c>
      <c r="BG197">
        <v>17138</v>
      </c>
      <c r="BH197">
        <v>17138</v>
      </c>
      <c r="BI197">
        <v>16700</v>
      </c>
      <c r="BJ197">
        <v>17138</v>
      </c>
      <c r="BK197">
        <v>17138</v>
      </c>
      <c r="BL197">
        <v>15523</v>
      </c>
      <c r="BM197">
        <v>16669</v>
      </c>
      <c r="BN197">
        <v>16700</v>
      </c>
      <c r="BO197">
        <v>14782</v>
      </c>
      <c r="BP197">
        <v>17138</v>
      </c>
      <c r="BQ197">
        <v>16874</v>
      </c>
      <c r="BR197">
        <v>17138</v>
      </c>
      <c r="BS197">
        <v>17138</v>
      </c>
      <c r="BT197">
        <v>16261</v>
      </c>
      <c r="BU197">
        <v>16566</v>
      </c>
      <c r="BV197">
        <v>17138</v>
      </c>
      <c r="BW197">
        <v>16669</v>
      </c>
      <c r="BX197">
        <v>16405</v>
      </c>
      <c r="BY197">
        <v>17138</v>
      </c>
      <c r="BZ197">
        <v>16743</v>
      </c>
      <c r="CA197">
        <v>16874</v>
      </c>
      <c r="CB197">
        <v>16669</v>
      </c>
      <c r="CC197">
        <v>16669</v>
      </c>
      <c r="CD197">
        <v>17138</v>
      </c>
      <c r="CE197">
        <v>16700</v>
      </c>
      <c r="CF197">
        <v>16743</v>
      </c>
      <c r="CG197">
        <v>15523</v>
      </c>
      <c r="CH197">
        <v>17138</v>
      </c>
      <c r="CI197">
        <v>16261</v>
      </c>
      <c r="CJ197">
        <v>17138</v>
      </c>
      <c r="CK197">
        <v>16566</v>
      </c>
      <c r="CL197">
        <v>17138</v>
      </c>
      <c r="CM197">
        <v>15440</v>
      </c>
      <c r="CN197">
        <v>17138</v>
      </c>
      <c r="CO197">
        <v>17138</v>
      </c>
      <c r="CP197">
        <v>14782</v>
      </c>
      <c r="CQ197">
        <v>16700</v>
      </c>
      <c r="CR197">
        <v>15440</v>
      </c>
      <c r="CS197">
        <v>16700</v>
      </c>
      <c r="CT197">
        <v>14782</v>
      </c>
      <c r="CU197">
        <v>16669</v>
      </c>
      <c r="CV197">
        <v>16669</v>
      </c>
      <c r="CW197">
        <v>16261</v>
      </c>
      <c r="CX197">
        <v>16700</v>
      </c>
      <c r="CY197">
        <v>17138</v>
      </c>
      <c r="CZ197">
        <v>16700</v>
      </c>
      <c r="DA197">
        <v>17138</v>
      </c>
      <c r="DB197">
        <v>17138</v>
      </c>
      <c r="DC197">
        <v>16700</v>
      </c>
      <c r="DD197">
        <v>16700</v>
      </c>
      <c r="DE197">
        <v>17138</v>
      </c>
      <c r="DF197">
        <v>17138</v>
      </c>
      <c r="DG197">
        <v>17138</v>
      </c>
      <c r="DH197">
        <v>16566</v>
      </c>
      <c r="DI197">
        <v>16700</v>
      </c>
      <c r="DJ197">
        <v>17138</v>
      </c>
      <c r="DK197">
        <v>17138</v>
      </c>
      <c r="DL197">
        <v>17043</v>
      </c>
      <c r="DM197">
        <v>16700</v>
      </c>
      <c r="DN197">
        <v>16566</v>
      </c>
      <c r="DO197">
        <v>16874</v>
      </c>
      <c r="DP197">
        <v>17138</v>
      </c>
      <c r="DQ197">
        <v>17138</v>
      </c>
      <c r="DR197">
        <v>17138</v>
      </c>
    </row>
    <row r="198" spans="1:135" x14ac:dyDescent="0.2">
      <c r="A198">
        <f t="shared" si="8"/>
        <v>41</v>
      </c>
      <c r="B198">
        <f t="shared" si="9"/>
        <v>17138</v>
      </c>
      <c r="D198">
        <v>16669</v>
      </c>
      <c r="E198">
        <v>15440</v>
      </c>
      <c r="F198">
        <v>17138</v>
      </c>
      <c r="G198">
        <v>17043</v>
      </c>
      <c r="H198">
        <v>16261</v>
      </c>
      <c r="I198">
        <v>16874</v>
      </c>
      <c r="J198">
        <v>17138</v>
      </c>
      <c r="K198">
        <v>16743</v>
      </c>
      <c r="L198">
        <v>17138</v>
      </c>
      <c r="M198">
        <v>16700</v>
      </c>
      <c r="N198">
        <v>16743</v>
      </c>
      <c r="O198">
        <v>17138</v>
      </c>
      <c r="P198">
        <v>16743</v>
      </c>
      <c r="Q198">
        <v>16700</v>
      </c>
      <c r="R198">
        <v>17138</v>
      </c>
      <c r="S198">
        <v>16743</v>
      </c>
      <c r="T198">
        <v>16874</v>
      </c>
      <c r="U198">
        <v>17043</v>
      </c>
      <c r="V198">
        <v>16874</v>
      </c>
      <c r="W198">
        <v>17138</v>
      </c>
      <c r="X198">
        <v>16405</v>
      </c>
      <c r="Y198">
        <v>16743</v>
      </c>
      <c r="Z198">
        <v>16669</v>
      </c>
      <c r="AA198">
        <v>17138</v>
      </c>
      <c r="AB198">
        <v>14909</v>
      </c>
      <c r="AC198">
        <v>16669</v>
      </c>
      <c r="AD198">
        <v>17138</v>
      </c>
      <c r="AE198">
        <v>17138</v>
      </c>
      <c r="AF198">
        <v>16874</v>
      </c>
      <c r="AG198">
        <v>16261</v>
      </c>
      <c r="AH198">
        <v>16669</v>
      </c>
      <c r="AI198">
        <v>16874</v>
      </c>
      <c r="AJ198">
        <v>16743</v>
      </c>
      <c r="AK198">
        <v>17138</v>
      </c>
      <c r="AL198">
        <v>17138</v>
      </c>
      <c r="AM198">
        <v>17138</v>
      </c>
      <c r="AN198">
        <v>17043</v>
      </c>
      <c r="AO198">
        <v>16700</v>
      </c>
      <c r="AP198">
        <v>17138</v>
      </c>
      <c r="AQ198">
        <v>17138</v>
      </c>
      <c r="AR198">
        <v>17138</v>
      </c>
    </row>
    <row r="199" spans="1:135" x14ac:dyDescent="0.2">
      <c r="A199">
        <f t="shared" si="8"/>
        <v>112</v>
      </c>
      <c r="B199">
        <f t="shared" si="9"/>
        <v>17438</v>
      </c>
      <c r="D199">
        <v>17438</v>
      </c>
      <c r="E199">
        <v>16734</v>
      </c>
      <c r="F199">
        <v>16313</v>
      </c>
      <c r="G199">
        <v>17043</v>
      </c>
      <c r="H199">
        <v>16405</v>
      </c>
      <c r="I199">
        <v>16605</v>
      </c>
      <c r="J199">
        <v>17438</v>
      </c>
      <c r="K199">
        <v>17438</v>
      </c>
      <c r="L199">
        <v>17040</v>
      </c>
      <c r="M199">
        <v>17438</v>
      </c>
      <c r="N199">
        <v>16313</v>
      </c>
      <c r="O199">
        <v>16405</v>
      </c>
      <c r="P199">
        <v>17438</v>
      </c>
      <c r="Q199">
        <v>17087</v>
      </c>
      <c r="R199">
        <v>17138</v>
      </c>
      <c r="S199">
        <v>17438</v>
      </c>
      <c r="T199">
        <v>17438</v>
      </c>
      <c r="U199">
        <v>14782</v>
      </c>
      <c r="V199">
        <v>16700</v>
      </c>
      <c r="W199">
        <v>16313</v>
      </c>
      <c r="X199">
        <v>17043</v>
      </c>
      <c r="Y199">
        <v>16405</v>
      </c>
      <c r="Z199">
        <v>17043</v>
      </c>
      <c r="AA199">
        <v>17040</v>
      </c>
      <c r="AB199">
        <v>15440</v>
      </c>
      <c r="AC199">
        <v>17043</v>
      </c>
      <c r="AD199">
        <v>16566</v>
      </c>
      <c r="AE199">
        <v>17438</v>
      </c>
      <c r="AF199">
        <v>17438</v>
      </c>
      <c r="AG199">
        <v>16313</v>
      </c>
      <c r="AH199">
        <v>16313</v>
      </c>
      <c r="AI199">
        <v>17043</v>
      </c>
      <c r="AJ199">
        <v>17043</v>
      </c>
      <c r="AK199">
        <v>17043</v>
      </c>
      <c r="AL199">
        <v>16605</v>
      </c>
      <c r="AM199">
        <v>17438</v>
      </c>
      <c r="AN199">
        <v>17087</v>
      </c>
      <c r="AO199">
        <v>15440</v>
      </c>
      <c r="AP199">
        <v>17438</v>
      </c>
      <c r="AQ199">
        <v>16313</v>
      </c>
      <c r="AR199">
        <v>17438</v>
      </c>
      <c r="AS199">
        <v>17438</v>
      </c>
      <c r="AT199">
        <v>16566</v>
      </c>
      <c r="AU199">
        <v>17043</v>
      </c>
      <c r="AV199">
        <v>17087</v>
      </c>
      <c r="AW199">
        <v>17438</v>
      </c>
      <c r="AX199">
        <v>17043</v>
      </c>
      <c r="AY199">
        <v>17087</v>
      </c>
      <c r="AZ199">
        <v>17087</v>
      </c>
      <c r="BA199">
        <v>17438</v>
      </c>
      <c r="BB199">
        <v>17438</v>
      </c>
      <c r="BC199">
        <v>16566</v>
      </c>
      <c r="BD199">
        <v>17438</v>
      </c>
      <c r="BE199">
        <v>16405</v>
      </c>
      <c r="BF199">
        <v>16313</v>
      </c>
      <c r="BG199">
        <v>16313</v>
      </c>
      <c r="BH199">
        <v>17043</v>
      </c>
      <c r="BI199">
        <v>17438</v>
      </c>
      <c r="BJ199">
        <v>17438</v>
      </c>
      <c r="BK199">
        <v>17043</v>
      </c>
      <c r="BL199">
        <v>17043</v>
      </c>
      <c r="BM199">
        <v>17040</v>
      </c>
      <c r="BN199">
        <v>16743</v>
      </c>
      <c r="BO199">
        <v>16566</v>
      </c>
      <c r="BP199">
        <v>17438</v>
      </c>
      <c r="BQ199">
        <v>17438</v>
      </c>
      <c r="BR199">
        <v>16313</v>
      </c>
      <c r="BS199">
        <v>17438</v>
      </c>
      <c r="BT199">
        <v>16313</v>
      </c>
      <c r="BU199">
        <v>17438</v>
      </c>
      <c r="BV199">
        <v>17043</v>
      </c>
      <c r="BW199">
        <v>16605</v>
      </c>
      <c r="BX199">
        <v>16313</v>
      </c>
      <c r="BY199">
        <v>16405</v>
      </c>
      <c r="BZ199">
        <v>16605</v>
      </c>
      <c r="CA199">
        <v>17438</v>
      </c>
      <c r="CB199">
        <v>16405</v>
      </c>
      <c r="CC199">
        <v>17043</v>
      </c>
      <c r="CD199">
        <v>16313</v>
      </c>
      <c r="CE199">
        <v>17438</v>
      </c>
      <c r="CF199">
        <v>16605</v>
      </c>
      <c r="CG199">
        <v>16605</v>
      </c>
      <c r="CH199">
        <v>17438</v>
      </c>
      <c r="CI199">
        <v>16734</v>
      </c>
      <c r="CJ199">
        <v>16700</v>
      </c>
      <c r="CK199">
        <v>17043</v>
      </c>
      <c r="CL199">
        <v>15440</v>
      </c>
      <c r="CM199">
        <v>17438</v>
      </c>
      <c r="CN199">
        <v>16566</v>
      </c>
      <c r="CO199">
        <v>17438</v>
      </c>
      <c r="CP199">
        <v>16313</v>
      </c>
      <c r="CQ199">
        <v>17438</v>
      </c>
      <c r="CR199">
        <v>17043</v>
      </c>
      <c r="CS199">
        <v>17438</v>
      </c>
      <c r="CT199">
        <v>17438</v>
      </c>
      <c r="CU199">
        <v>16743</v>
      </c>
      <c r="CV199">
        <v>17438</v>
      </c>
      <c r="CW199">
        <v>16405</v>
      </c>
      <c r="CX199">
        <v>17043</v>
      </c>
      <c r="CY199">
        <v>17438</v>
      </c>
      <c r="CZ199">
        <v>17043</v>
      </c>
      <c r="DA199">
        <v>16605</v>
      </c>
      <c r="DB199">
        <v>17438</v>
      </c>
      <c r="DC199">
        <v>17438</v>
      </c>
      <c r="DD199">
        <v>17438</v>
      </c>
      <c r="DE199">
        <v>16566</v>
      </c>
      <c r="DF199">
        <v>16566</v>
      </c>
      <c r="DG199">
        <v>15523</v>
      </c>
      <c r="DH199">
        <v>16605</v>
      </c>
      <c r="DI199">
        <v>17438</v>
      </c>
      <c r="DJ199">
        <v>17438</v>
      </c>
      <c r="DK199">
        <v>17438</v>
      </c>
    </row>
    <row r="200" spans="1:135" x14ac:dyDescent="0.2">
      <c r="A200">
        <f t="shared" si="8"/>
        <v>118</v>
      </c>
      <c r="B200">
        <f t="shared" si="9"/>
        <v>17438</v>
      </c>
      <c r="D200">
        <v>17043</v>
      </c>
      <c r="E200">
        <v>16405</v>
      </c>
      <c r="F200">
        <v>17438</v>
      </c>
      <c r="G200">
        <v>17043</v>
      </c>
      <c r="H200">
        <v>16313</v>
      </c>
      <c r="I200">
        <v>16405</v>
      </c>
      <c r="J200">
        <v>17438</v>
      </c>
      <c r="K200">
        <v>16405</v>
      </c>
      <c r="L200">
        <v>16313</v>
      </c>
      <c r="M200">
        <v>16313</v>
      </c>
      <c r="N200">
        <v>16313</v>
      </c>
      <c r="O200">
        <v>17438</v>
      </c>
      <c r="P200">
        <v>17438</v>
      </c>
      <c r="Q200">
        <v>16261</v>
      </c>
      <c r="R200">
        <v>17438</v>
      </c>
      <c r="S200">
        <v>17087</v>
      </c>
      <c r="T200">
        <v>17040</v>
      </c>
      <c r="U200">
        <v>16700</v>
      </c>
      <c r="V200">
        <v>17438</v>
      </c>
      <c r="W200">
        <v>16700</v>
      </c>
      <c r="X200">
        <v>17438</v>
      </c>
      <c r="Y200">
        <v>17043</v>
      </c>
      <c r="Z200">
        <v>16313</v>
      </c>
      <c r="AA200">
        <v>16313</v>
      </c>
      <c r="AB200">
        <v>16605</v>
      </c>
      <c r="AC200">
        <v>17438</v>
      </c>
      <c r="AD200">
        <v>17438</v>
      </c>
      <c r="AE200">
        <v>16405</v>
      </c>
      <c r="AF200">
        <v>17043</v>
      </c>
      <c r="AG200">
        <v>17438</v>
      </c>
      <c r="AH200">
        <v>17438</v>
      </c>
      <c r="AI200">
        <v>17438</v>
      </c>
      <c r="AJ200">
        <v>16605</v>
      </c>
      <c r="AK200">
        <v>17438</v>
      </c>
      <c r="AL200">
        <v>17438</v>
      </c>
      <c r="AM200">
        <v>15440</v>
      </c>
      <c r="AN200">
        <v>17438</v>
      </c>
      <c r="AO200">
        <v>16605</v>
      </c>
      <c r="AP200">
        <v>17438</v>
      </c>
      <c r="AQ200">
        <v>14782</v>
      </c>
      <c r="AR200">
        <v>16405</v>
      </c>
      <c r="AS200">
        <v>17438</v>
      </c>
      <c r="AT200">
        <v>17043</v>
      </c>
      <c r="AU200">
        <v>17438</v>
      </c>
      <c r="AV200">
        <v>17043</v>
      </c>
      <c r="AW200">
        <v>16313</v>
      </c>
      <c r="AX200">
        <v>16743</v>
      </c>
      <c r="AY200">
        <v>16605</v>
      </c>
      <c r="AZ200">
        <v>16566</v>
      </c>
      <c r="BA200">
        <v>17138</v>
      </c>
      <c r="BB200">
        <v>17043</v>
      </c>
      <c r="BC200">
        <v>17438</v>
      </c>
      <c r="BD200">
        <v>17040</v>
      </c>
      <c r="BE200">
        <v>17438</v>
      </c>
      <c r="BF200">
        <v>16700</v>
      </c>
      <c r="BG200">
        <v>17438</v>
      </c>
      <c r="BH200">
        <v>17438</v>
      </c>
      <c r="BI200">
        <v>16605</v>
      </c>
      <c r="BJ200">
        <v>17438</v>
      </c>
      <c r="BK200">
        <v>17043</v>
      </c>
      <c r="BL200">
        <v>17438</v>
      </c>
      <c r="BM200">
        <v>17043</v>
      </c>
      <c r="BN200">
        <v>17043</v>
      </c>
      <c r="BO200">
        <v>16734</v>
      </c>
      <c r="BP200">
        <v>17043</v>
      </c>
      <c r="BQ200">
        <v>17438</v>
      </c>
      <c r="BR200">
        <v>16734</v>
      </c>
      <c r="BS200">
        <v>17438</v>
      </c>
      <c r="BT200">
        <v>17438</v>
      </c>
      <c r="BU200">
        <v>17087</v>
      </c>
      <c r="BV200">
        <v>17438</v>
      </c>
      <c r="BW200">
        <v>15440</v>
      </c>
      <c r="BX200">
        <v>17043</v>
      </c>
      <c r="BY200">
        <v>15440</v>
      </c>
      <c r="BZ200">
        <v>17043</v>
      </c>
      <c r="CA200">
        <v>17043</v>
      </c>
      <c r="CB200">
        <v>16743</v>
      </c>
      <c r="CC200">
        <v>17043</v>
      </c>
      <c r="CD200">
        <v>17438</v>
      </c>
      <c r="CE200">
        <v>17438</v>
      </c>
      <c r="CF200">
        <v>15523</v>
      </c>
      <c r="CG200">
        <v>17438</v>
      </c>
      <c r="CH200">
        <v>17438</v>
      </c>
      <c r="CI200">
        <v>16669</v>
      </c>
      <c r="CJ200">
        <v>17438</v>
      </c>
      <c r="CK200">
        <v>16700</v>
      </c>
      <c r="CL200">
        <v>17438</v>
      </c>
      <c r="CM200">
        <v>16605</v>
      </c>
      <c r="CN200">
        <v>16405</v>
      </c>
      <c r="CO200">
        <v>17438</v>
      </c>
      <c r="CP200">
        <v>16313</v>
      </c>
      <c r="CQ200">
        <v>17043</v>
      </c>
      <c r="CR200">
        <v>17438</v>
      </c>
      <c r="CS200">
        <v>17043</v>
      </c>
      <c r="CT200">
        <v>16566</v>
      </c>
      <c r="CU200">
        <v>17438</v>
      </c>
      <c r="CV200">
        <v>17438</v>
      </c>
      <c r="CW200">
        <v>17043</v>
      </c>
      <c r="CX200">
        <v>17438</v>
      </c>
      <c r="CY200">
        <v>17438</v>
      </c>
      <c r="CZ200">
        <v>17043</v>
      </c>
      <c r="DA200">
        <v>15440</v>
      </c>
      <c r="DB200">
        <v>16605</v>
      </c>
      <c r="DC200">
        <v>16313</v>
      </c>
      <c r="DD200">
        <v>16405</v>
      </c>
      <c r="DE200">
        <v>17438</v>
      </c>
      <c r="DF200">
        <v>16405</v>
      </c>
      <c r="DG200">
        <v>17043</v>
      </c>
      <c r="DH200">
        <v>17438</v>
      </c>
      <c r="DI200">
        <v>17087</v>
      </c>
      <c r="DJ200">
        <v>17438</v>
      </c>
      <c r="DK200">
        <v>17438</v>
      </c>
      <c r="DL200">
        <v>17040</v>
      </c>
      <c r="DM200">
        <v>16674</v>
      </c>
      <c r="DN200">
        <v>15440</v>
      </c>
      <c r="DO200">
        <v>17438</v>
      </c>
      <c r="DP200">
        <v>17438</v>
      </c>
      <c r="DQ200">
        <v>17438</v>
      </c>
    </row>
    <row r="201" spans="1:135" x14ac:dyDescent="0.2">
      <c r="A201">
        <f t="shared" si="8"/>
        <v>55</v>
      </c>
      <c r="B201">
        <f t="shared" si="9"/>
        <v>17438</v>
      </c>
      <c r="D201">
        <v>16700</v>
      </c>
      <c r="E201">
        <v>16405</v>
      </c>
      <c r="F201">
        <v>17087</v>
      </c>
      <c r="G201">
        <v>16700</v>
      </c>
      <c r="H201">
        <v>16669</v>
      </c>
      <c r="I201">
        <v>16874</v>
      </c>
      <c r="J201">
        <v>16405</v>
      </c>
      <c r="K201">
        <v>17438</v>
      </c>
      <c r="L201">
        <v>17043</v>
      </c>
      <c r="M201">
        <v>17040</v>
      </c>
      <c r="N201">
        <v>17438</v>
      </c>
      <c r="O201">
        <v>16313</v>
      </c>
      <c r="P201">
        <v>17438</v>
      </c>
      <c r="Q201">
        <v>14909</v>
      </c>
      <c r="R201">
        <v>16605</v>
      </c>
      <c r="S201">
        <v>17438</v>
      </c>
      <c r="T201">
        <v>17438</v>
      </c>
      <c r="U201">
        <v>17040</v>
      </c>
      <c r="V201">
        <v>17043</v>
      </c>
      <c r="W201">
        <v>16405</v>
      </c>
      <c r="X201">
        <v>17438</v>
      </c>
      <c r="Y201">
        <v>17438</v>
      </c>
      <c r="Z201">
        <v>17438</v>
      </c>
      <c r="AA201">
        <v>17087</v>
      </c>
      <c r="AB201">
        <v>17043</v>
      </c>
      <c r="AC201">
        <v>16566</v>
      </c>
      <c r="AD201">
        <v>16405</v>
      </c>
      <c r="AE201">
        <v>16405</v>
      </c>
      <c r="AF201">
        <v>17040</v>
      </c>
      <c r="AG201">
        <v>16605</v>
      </c>
      <c r="AH201">
        <v>16734</v>
      </c>
      <c r="AI201">
        <v>17043</v>
      </c>
      <c r="AJ201">
        <v>16313</v>
      </c>
      <c r="AK201">
        <v>17438</v>
      </c>
      <c r="AL201">
        <v>17040</v>
      </c>
      <c r="AM201">
        <v>16313</v>
      </c>
      <c r="AN201">
        <v>17043</v>
      </c>
      <c r="AO201">
        <v>14782</v>
      </c>
      <c r="AP201">
        <v>17043</v>
      </c>
      <c r="AQ201">
        <v>16313</v>
      </c>
      <c r="AR201">
        <v>17438</v>
      </c>
      <c r="AS201">
        <v>16405</v>
      </c>
      <c r="AT201">
        <v>17087</v>
      </c>
      <c r="AU201">
        <v>17043</v>
      </c>
      <c r="AV201">
        <v>17087</v>
      </c>
      <c r="AW201">
        <v>17438</v>
      </c>
      <c r="AX201">
        <v>14782</v>
      </c>
      <c r="AY201">
        <v>16566</v>
      </c>
      <c r="AZ201">
        <v>16405</v>
      </c>
      <c r="BA201">
        <v>17438</v>
      </c>
      <c r="BB201">
        <v>16313</v>
      </c>
      <c r="BC201">
        <v>16405</v>
      </c>
      <c r="BD201">
        <v>17438</v>
      </c>
      <c r="BE201">
        <v>17438</v>
      </c>
      <c r="BF201">
        <v>17438</v>
      </c>
    </row>
    <row r="202" spans="1:135" x14ac:dyDescent="0.2">
      <c r="A202">
        <f t="shared" si="8"/>
        <v>21</v>
      </c>
      <c r="B202">
        <f t="shared" si="9"/>
        <v>17138</v>
      </c>
      <c r="D202">
        <v>17138</v>
      </c>
      <c r="E202">
        <v>14909</v>
      </c>
      <c r="F202">
        <v>16874</v>
      </c>
      <c r="G202">
        <v>16566</v>
      </c>
      <c r="H202">
        <v>17138</v>
      </c>
      <c r="I202">
        <v>17138</v>
      </c>
      <c r="J202">
        <v>15440</v>
      </c>
      <c r="K202">
        <v>16566</v>
      </c>
      <c r="L202">
        <v>17138</v>
      </c>
      <c r="M202">
        <v>16261</v>
      </c>
      <c r="N202">
        <v>17138</v>
      </c>
      <c r="O202">
        <v>17138</v>
      </c>
      <c r="P202">
        <v>17138</v>
      </c>
      <c r="Q202">
        <v>16874</v>
      </c>
      <c r="R202">
        <v>16743</v>
      </c>
      <c r="S202">
        <v>16261</v>
      </c>
      <c r="T202">
        <v>16669</v>
      </c>
      <c r="U202">
        <v>16261</v>
      </c>
      <c r="V202">
        <v>17138</v>
      </c>
      <c r="W202">
        <v>17138</v>
      </c>
      <c r="X202">
        <v>17138</v>
      </c>
    </row>
    <row r="203" spans="1:135" x14ac:dyDescent="0.2">
      <c r="A203">
        <f t="shared" si="8"/>
        <v>33</v>
      </c>
      <c r="B203">
        <f t="shared" si="9"/>
        <v>17138</v>
      </c>
      <c r="D203">
        <v>15440</v>
      </c>
      <c r="E203">
        <v>16743</v>
      </c>
      <c r="F203">
        <v>16566</v>
      </c>
      <c r="G203">
        <v>17138</v>
      </c>
      <c r="H203">
        <v>16669</v>
      </c>
      <c r="I203">
        <v>17138</v>
      </c>
      <c r="J203">
        <v>16700</v>
      </c>
      <c r="K203">
        <v>17138</v>
      </c>
      <c r="L203">
        <v>16700</v>
      </c>
      <c r="M203">
        <v>15523</v>
      </c>
      <c r="N203">
        <v>16874</v>
      </c>
      <c r="O203">
        <v>16669</v>
      </c>
      <c r="P203">
        <v>16700</v>
      </c>
      <c r="Q203">
        <v>17138</v>
      </c>
      <c r="R203">
        <v>17138</v>
      </c>
      <c r="S203">
        <v>17040</v>
      </c>
      <c r="T203">
        <v>17138</v>
      </c>
      <c r="U203">
        <v>16669</v>
      </c>
      <c r="V203">
        <v>15440</v>
      </c>
      <c r="W203">
        <v>17087</v>
      </c>
      <c r="X203">
        <v>16874</v>
      </c>
      <c r="Y203">
        <v>14909</v>
      </c>
      <c r="Z203">
        <v>17138</v>
      </c>
      <c r="AA203">
        <v>16743</v>
      </c>
      <c r="AB203">
        <v>16405</v>
      </c>
      <c r="AC203">
        <v>16700</v>
      </c>
      <c r="AD203">
        <v>16261</v>
      </c>
      <c r="AE203">
        <v>16700</v>
      </c>
      <c r="AF203">
        <v>16734</v>
      </c>
      <c r="AG203">
        <v>17138</v>
      </c>
      <c r="AH203">
        <v>17138</v>
      </c>
      <c r="AI203">
        <v>17138</v>
      </c>
      <c r="AJ203">
        <v>17138</v>
      </c>
    </row>
    <row r="204" spans="1:135" x14ac:dyDescent="0.2">
      <c r="A204">
        <f t="shared" si="8"/>
        <v>19</v>
      </c>
      <c r="B204">
        <f t="shared" si="9"/>
        <v>17138</v>
      </c>
      <c r="D204">
        <v>17138</v>
      </c>
      <c r="E204">
        <v>17138</v>
      </c>
      <c r="F204">
        <v>16405</v>
      </c>
      <c r="G204">
        <v>16669</v>
      </c>
      <c r="H204">
        <v>16261</v>
      </c>
      <c r="I204">
        <v>16566</v>
      </c>
      <c r="J204">
        <v>16405</v>
      </c>
      <c r="K204">
        <v>17138</v>
      </c>
      <c r="L204">
        <v>17138</v>
      </c>
      <c r="M204">
        <v>17138</v>
      </c>
      <c r="N204">
        <v>16566</v>
      </c>
      <c r="O204">
        <v>16669</v>
      </c>
      <c r="P204">
        <v>16566</v>
      </c>
      <c r="Q204">
        <v>17138</v>
      </c>
      <c r="R204">
        <v>16261</v>
      </c>
      <c r="S204">
        <v>15440</v>
      </c>
      <c r="T204">
        <v>17138</v>
      </c>
      <c r="U204">
        <v>17138</v>
      </c>
      <c r="V204">
        <v>17138</v>
      </c>
    </row>
    <row r="205" spans="1:135" x14ac:dyDescent="0.2">
      <c r="A205">
        <f t="shared" si="8"/>
        <v>132</v>
      </c>
      <c r="B205">
        <f t="shared" si="9"/>
        <v>17138</v>
      </c>
      <c r="D205">
        <v>16669</v>
      </c>
      <c r="E205">
        <v>16700</v>
      </c>
      <c r="F205">
        <v>15440</v>
      </c>
      <c r="G205">
        <v>16261</v>
      </c>
      <c r="H205">
        <v>16700</v>
      </c>
      <c r="I205">
        <v>16734</v>
      </c>
      <c r="J205">
        <v>16743</v>
      </c>
      <c r="K205">
        <v>17040</v>
      </c>
      <c r="L205">
        <v>16605</v>
      </c>
      <c r="M205">
        <v>16261</v>
      </c>
      <c r="N205">
        <v>17043</v>
      </c>
      <c r="O205">
        <v>16405</v>
      </c>
      <c r="P205">
        <v>16261</v>
      </c>
      <c r="Q205">
        <v>16700</v>
      </c>
      <c r="R205">
        <v>16405</v>
      </c>
      <c r="S205">
        <v>17138</v>
      </c>
      <c r="T205">
        <v>16743</v>
      </c>
      <c r="U205">
        <v>17138</v>
      </c>
      <c r="V205">
        <v>16700</v>
      </c>
      <c r="W205">
        <v>17138</v>
      </c>
      <c r="X205">
        <v>17043</v>
      </c>
      <c r="Y205">
        <v>17087</v>
      </c>
      <c r="Z205">
        <v>16700</v>
      </c>
      <c r="AA205">
        <v>16700</v>
      </c>
      <c r="AB205">
        <v>17043</v>
      </c>
      <c r="AC205">
        <v>17138</v>
      </c>
      <c r="AD205">
        <v>17138</v>
      </c>
      <c r="AE205">
        <v>16874</v>
      </c>
      <c r="AF205">
        <v>16669</v>
      </c>
      <c r="AG205">
        <v>17043</v>
      </c>
      <c r="AH205">
        <v>16669</v>
      </c>
      <c r="AI205">
        <v>16700</v>
      </c>
      <c r="AJ205">
        <v>17138</v>
      </c>
      <c r="AK205">
        <v>16743</v>
      </c>
      <c r="AL205">
        <v>17138</v>
      </c>
      <c r="AM205">
        <v>16743</v>
      </c>
      <c r="AN205">
        <v>17138</v>
      </c>
      <c r="AO205">
        <v>17138</v>
      </c>
      <c r="AP205">
        <v>17043</v>
      </c>
      <c r="AQ205">
        <v>17138</v>
      </c>
      <c r="AR205">
        <v>16743</v>
      </c>
      <c r="AS205">
        <v>16566</v>
      </c>
      <c r="AT205">
        <v>17138</v>
      </c>
      <c r="AU205">
        <v>16261</v>
      </c>
      <c r="AV205">
        <v>16669</v>
      </c>
      <c r="AW205">
        <v>17138</v>
      </c>
      <c r="AX205">
        <v>17138</v>
      </c>
      <c r="AY205">
        <v>16700</v>
      </c>
      <c r="AZ205">
        <v>14782</v>
      </c>
      <c r="BA205">
        <v>16566</v>
      </c>
      <c r="BB205">
        <v>17138</v>
      </c>
      <c r="BC205">
        <v>17138</v>
      </c>
      <c r="BD205">
        <v>16669</v>
      </c>
      <c r="BE205">
        <v>17138</v>
      </c>
      <c r="BF205">
        <v>16669</v>
      </c>
      <c r="BG205">
        <v>16700</v>
      </c>
      <c r="BH205">
        <v>16874</v>
      </c>
      <c r="BI205">
        <v>16874</v>
      </c>
      <c r="BJ205">
        <v>16669</v>
      </c>
      <c r="BK205">
        <v>16669</v>
      </c>
      <c r="BL205">
        <v>15440</v>
      </c>
      <c r="BM205">
        <v>16734</v>
      </c>
      <c r="BN205">
        <v>16261</v>
      </c>
      <c r="BO205">
        <v>16261</v>
      </c>
      <c r="BP205">
        <v>16700</v>
      </c>
      <c r="BQ205">
        <v>16669</v>
      </c>
      <c r="BR205">
        <v>17138</v>
      </c>
      <c r="BS205">
        <v>16874</v>
      </c>
      <c r="BT205">
        <v>16874</v>
      </c>
      <c r="BU205">
        <v>17138</v>
      </c>
      <c r="BV205">
        <v>16743</v>
      </c>
      <c r="BW205">
        <v>17138</v>
      </c>
      <c r="BX205">
        <v>15440</v>
      </c>
      <c r="BY205">
        <v>17138</v>
      </c>
      <c r="BZ205">
        <v>16700</v>
      </c>
      <c r="CA205">
        <v>16743</v>
      </c>
      <c r="CB205">
        <v>16743</v>
      </c>
      <c r="CC205">
        <v>16669</v>
      </c>
      <c r="CD205">
        <v>16669</v>
      </c>
      <c r="CE205">
        <v>16743</v>
      </c>
      <c r="CF205">
        <v>16874</v>
      </c>
      <c r="CG205">
        <v>16405</v>
      </c>
      <c r="CH205">
        <v>17138</v>
      </c>
      <c r="CI205">
        <v>17138</v>
      </c>
      <c r="CJ205">
        <v>16669</v>
      </c>
      <c r="CK205">
        <v>16874</v>
      </c>
      <c r="CL205">
        <v>17138</v>
      </c>
      <c r="CM205">
        <v>16669</v>
      </c>
      <c r="CN205">
        <v>16700</v>
      </c>
      <c r="CO205">
        <v>16700</v>
      </c>
      <c r="CP205">
        <v>17138</v>
      </c>
      <c r="CQ205">
        <v>16405</v>
      </c>
      <c r="CR205">
        <v>17138</v>
      </c>
      <c r="CS205">
        <v>16700</v>
      </c>
      <c r="CT205">
        <v>16874</v>
      </c>
      <c r="CU205">
        <v>15486</v>
      </c>
      <c r="CV205">
        <v>16874</v>
      </c>
      <c r="CW205">
        <v>17138</v>
      </c>
      <c r="CX205">
        <v>16700</v>
      </c>
      <c r="CY205">
        <v>17138</v>
      </c>
      <c r="CZ205">
        <v>16405</v>
      </c>
      <c r="DA205">
        <v>16669</v>
      </c>
      <c r="DB205">
        <v>16874</v>
      </c>
      <c r="DC205">
        <v>17138</v>
      </c>
      <c r="DD205">
        <v>17138</v>
      </c>
      <c r="DE205">
        <v>17138</v>
      </c>
      <c r="DF205">
        <v>15440</v>
      </c>
      <c r="DG205">
        <v>16405</v>
      </c>
      <c r="DH205">
        <v>16261</v>
      </c>
      <c r="DI205">
        <v>16700</v>
      </c>
      <c r="DJ205">
        <v>17138</v>
      </c>
      <c r="DK205">
        <v>16261</v>
      </c>
      <c r="DL205">
        <v>17138</v>
      </c>
      <c r="DM205">
        <v>16669</v>
      </c>
      <c r="DN205">
        <v>17138</v>
      </c>
      <c r="DO205">
        <v>17138</v>
      </c>
      <c r="DP205">
        <v>16743</v>
      </c>
      <c r="DQ205">
        <v>17138</v>
      </c>
      <c r="DR205">
        <v>16743</v>
      </c>
      <c r="DS205">
        <v>16261</v>
      </c>
      <c r="DT205">
        <v>17138</v>
      </c>
      <c r="DU205">
        <v>17138</v>
      </c>
      <c r="DV205">
        <v>16874</v>
      </c>
      <c r="DW205">
        <v>17138</v>
      </c>
      <c r="DX205">
        <v>16261</v>
      </c>
      <c r="DY205">
        <v>16669</v>
      </c>
      <c r="DZ205">
        <v>16669</v>
      </c>
      <c r="EA205">
        <v>17138</v>
      </c>
      <c r="EB205">
        <v>16669</v>
      </c>
      <c r="EC205">
        <v>17138</v>
      </c>
      <c r="ED205">
        <v>17138</v>
      </c>
      <c r="EE205">
        <v>17138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0688-B5F1-B342-8107-C0E7CC1A086E}">
  <dimension ref="A1:QV205"/>
  <sheetViews>
    <sheetView topLeftCell="A5" zoomScale="108" workbookViewId="0">
      <selection activeCell="A6" sqref="A6"/>
    </sheetView>
  </sheetViews>
  <sheetFormatPr baseColWidth="10" defaultRowHeight="16" x14ac:dyDescent="0.2"/>
  <cols>
    <col min="4" max="351" width="6.5" bestFit="1" customWidth="1"/>
    <col min="352" max="464" width="6.1640625" bestFit="1" customWidth="1"/>
  </cols>
  <sheetData>
    <row r="1" spans="1:25" x14ac:dyDescent="0.2">
      <c r="A1">
        <f>MAX(A6:A205)</f>
        <v>461</v>
      </c>
      <c r="B1">
        <f>MAX(B6:B205)</f>
        <v>17438</v>
      </c>
      <c r="C1">
        <f>COUNTIF(B6:B205,B1)</f>
        <v>60</v>
      </c>
      <c r="E1" s="3">
        <f>SUMIF(B6:B205,B1,A6:A205)/C1</f>
        <v>14.6</v>
      </c>
      <c r="G1" t="s">
        <v>0</v>
      </c>
    </row>
    <row r="2" spans="1:25" x14ac:dyDescent="0.2">
      <c r="A2">
        <f>MIN(A6:A205)</f>
        <v>8</v>
      </c>
      <c r="B2">
        <f>MIN(B6:B205)</f>
        <v>16645</v>
      </c>
      <c r="C2">
        <f>COUNTIF(B6:B205,B2)</f>
        <v>1</v>
      </c>
      <c r="E2" s="3">
        <f>SUMIF(B6:B205,B2,A6:A205)/C2</f>
        <v>11</v>
      </c>
      <c r="G2" t="s">
        <v>1</v>
      </c>
    </row>
    <row r="3" spans="1:25" x14ac:dyDescent="0.2">
      <c r="A3">
        <f>AVERAGE(A6:A205)</f>
        <v>20.864999999999998</v>
      </c>
      <c r="G3" t="s">
        <v>2</v>
      </c>
    </row>
    <row r="4" spans="1:25" x14ac:dyDescent="0.2">
      <c r="B4">
        <v>17138</v>
      </c>
      <c r="C4">
        <f>COUNTIF(B6:B205,B4)</f>
        <v>138</v>
      </c>
      <c r="E4" s="3">
        <f>SUMIF(B8:B205,B4,A8:A205)/C4</f>
        <v>23.507246376811594</v>
      </c>
    </row>
    <row r="5" spans="1:25" x14ac:dyDescent="0.2">
      <c r="A5" t="s">
        <v>9</v>
      </c>
      <c r="B5">
        <v>2</v>
      </c>
    </row>
    <row r="6" spans="1:25" x14ac:dyDescent="0.2">
      <c r="A6">
        <f t="shared" ref="A6:A37" si="0">COUNT(D6:XFD6)</f>
        <v>11</v>
      </c>
      <c r="B6">
        <f t="shared" ref="B6:B37" si="1">MAX(D6:XFD6)</f>
        <v>17138</v>
      </c>
      <c r="D6">
        <v>16405</v>
      </c>
      <c r="E6">
        <v>14909</v>
      </c>
      <c r="F6">
        <v>15440</v>
      </c>
      <c r="G6">
        <v>16566</v>
      </c>
      <c r="H6">
        <v>17138</v>
      </c>
      <c r="I6">
        <v>17138</v>
      </c>
      <c r="J6">
        <v>16700</v>
      </c>
      <c r="K6">
        <v>17138</v>
      </c>
      <c r="L6">
        <v>17138</v>
      </c>
      <c r="M6">
        <v>17138</v>
      </c>
      <c r="N6">
        <v>17138</v>
      </c>
    </row>
    <row r="7" spans="1:25" x14ac:dyDescent="0.2">
      <c r="A7">
        <f t="shared" si="0"/>
        <v>21</v>
      </c>
      <c r="B7">
        <f t="shared" si="1"/>
        <v>17138</v>
      </c>
      <c r="D7">
        <v>15440</v>
      </c>
      <c r="E7">
        <v>16874</v>
      </c>
      <c r="F7">
        <v>16669</v>
      </c>
      <c r="G7">
        <v>16669</v>
      </c>
      <c r="H7">
        <v>15440</v>
      </c>
      <c r="I7">
        <v>15440</v>
      </c>
      <c r="J7">
        <v>16669</v>
      </c>
      <c r="K7">
        <v>15523</v>
      </c>
      <c r="L7">
        <v>17138</v>
      </c>
      <c r="M7">
        <v>16669</v>
      </c>
      <c r="N7">
        <v>16669</v>
      </c>
      <c r="O7">
        <v>17138</v>
      </c>
      <c r="P7">
        <v>17138</v>
      </c>
      <c r="Q7">
        <v>17138</v>
      </c>
      <c r="R7">
        <v>16700</v>
      </c>
      <c r="S7">
        <v>16700</v>
      </c>
      <c r="T7">
        <v>17138</v>
      </c>
      <c r="U7">
        <v>16669</v>
      </c>
      <c r="V7">
        <v>17138</v>
      </c>
      <c r="W7">
        <v>17138</v>
      </c>
      <c r="X7">
        <v>17138</v>
      </c>
    </row>
    <row r="8" spans="1:25" x14ac:dyDescent="0.2">
      <c r="A8">
        <f t="shared" si="0"/>
        <v>18</v>
      </c>
      <c r="B8">
        <f t="shared" si="1"/>
        <v>17438</v>
      </c>
      <c r="D8">
        <v>16566</v>
      </c>
      <c r="E8">
        <v>16700</v>
      </c>
      <c r="F8">
        <v>16669</v>
      </c>
      <c r="G8">
        <v>16700</v>
      </c>
      <c r="H8">
        <v>17438</v>
      </c>
      <c r="I8">
        <v>16313</v>
      </c>
      <c r="J8">
        <v>17438</v>
      </c>
      <c r="K8">
        <v>17087</v>
      </c>
      <c r="L8">
        <v>17438</v>
      </c>
      <c r="M8">
        <v>17043</v>
      </c>
      <c r="N8">
        <v>17438</v>
      </c>
      <c r="O8">
        <v>17438</v>
      </c>
      <c r="P8">
        <v>17438</v>
      </c>
      <c r="Q8">
        <v>17138</v>
      </c>
      <c r="R8">
        <v>16605</v>
      </c>
      <c r="S8">
        <v>17438</v>
      </c>
      <c r="T8">
        <v>17438</v>
      </c>
      <c r="U8">
        <v>17438</v>
      </c>
    </row>
    <row r="9" spans="1:25" x14ac:dyDescent="0.2">
      <c r="A9">
        <f t="shared" si="0"/>
        <v>22</v>
      </c>
      <c r="B9">
        <f t="shared" si="1"/>
        <v>17438</v>
      </c>
      <c r="D9">
        <v>14909</v>
      </c>
      <c r="E9">
        <v>16734</v>
      </c>
      <c r="F9">
        <v>16743</v>
      </c>
      <c r="G9">
        <v>17043</v>
      </c>
      <c r="H9">
        <v>16700</v>
      </c>
      <c r="I9">
        <v>16743</v>
      </c>
      <c r="J9">
        <v>17043</v>
      </c>
      <c r="K9">
        <v>17043</v>
      </c>
      <c r="L9">
        <v>16700</v>
      </c>
      <c r="M9">
        <v>17438</v>
      </c>
      <c r="N9">
        <v>17438</v>
      </c>
      <c r="O9">
        <v>17438</v>
      </c>
      <c r="P9">
        <v>17138</v>
      </c>
      <c r="Q9">
        <v>16313</v>
      </c>
      <c r="R9">
        <v>17438</v>
      </c>
      <c r="S9">
        <v>17438</v>
      </c>
      <c r="T9">
        <v>17043</v>
      </c>
      <c r="U9">
        <v>17438</v>
      </c>
      <c r="V9">
        <v>17087</v>
      </c>
      <c r="W9">
        <v>17438</v>
      </c>
      <c r="X9">
        <v>17438</v>
      </c>
      <c r="Y9">
        <v>17438</v>
      </c>
    </row>
    <row r="10" spans="1:25" x14ac:dyDescent="0.2">
      <c r="A10">
        <f t="shared" si="0"/>
        <v>11</v>
      </c>
      <c r="B10">
        <f t="shared" si="1"/>
        <v>17138</v>
      </c>
      <c r="D10">
        <v>16405</v>
      </c>
      <c r="E10">
        <v>17138</v>
      </c>
      <c r="F10">
        <v>17138</v>
      </c>
      <c r="G10">
        <v>16261</v>
      </c>
      <c r="H10">
        <v>17138</v>
      </c>
      <c r="I10">
        <v>17138</v>
      </c>
      <c r="J10">
        <v>17138</v>
      </c>
      <c r="K10">
        <v>16700</v>
      </c>
      <c r="L10">
        <v>17138</v>
      </c>
      <c r="M10">
        <v>17138</v>
      </c>
      <c r="N10">
        <v>17138</v>
      </c>
    </row>
    <row r="11" spans="1:25" x14ac:dyDescent="0.2">
      <c r="A11">
        <f t="shared" si="0"/>
        <v>13</v>
      </c>
      <c r="B11">
        <f t="shared" si="1"/>
        <v>17138</v>
      </c>
      <c r="D11">
        <v>15440</v>
      </c>
      <c r="E11">
        <v>16566</v>
      </c>
      <c r="F11">
        <v>16874</v>
      </c>
      <c r="G11">
        <v>16700</v>
      </c>
      <c r="H11">
        <v>16639</v>
      </c>
      <c r="I11">
        <v>17138</v>
      </c>
      <c r="J11">
        <v>17138</v>
      </c>
      <c r="K11">
        <v>17138</v>
      </c>
      <c r="L11">
        <v>15440</v>
      </c>
      <c r="M11">
        <v>17043</v>
      </c>
      <c r="N11">
        <v>17138</v>
      </c>
      <c r="O11">
        <v>17138</v>
      </c>
      <c r="P11">
        <v>17138</v>
      </c>
    </row>
    <row r="12" spans="1:25" x14ac:dyDescent="0.2">
      <c r="A12">
        <f t="shared" si="0"/>
        <v>10</v>
      </c>
      <c r="B12">
        <f t="shared" si="1"/>
        <v>17438</v>
      </c>
      <c r="D12">
        <v>16261</v>
      </c>
      <c r="E12">
        <v>17438</v>
      </c>
      <c r="F12">
        <v>17438</v>
      </c>
      <c r="G12">
        <v>17438</v>
      </c>
      <c r="H12">
        <v>17043</v>
      </c>
      <c r="I12">
        <v>17438</v>
      </c>
      <c r="J12">
        <v>17087</v>
      </c>
      <c r="K12">
        <v>17438</v>
      </c>
      <c r="L12">
        <v>17438</v>
      </c>
      <c r="M12">
        <v>17438</v>
      </c>
    </row>
    <row r="13" spans="1:25" x14ac:dyDescent="0.2">
      <c r="A13">
        <f t="shared" si="0"/>
        <v>21</v>
      </c>
      <c r="B13">
        <f t="shared" si="1"/>
        <v>17138</v>
      </c>
      <c r="D13">
        <v>16605</v>
      </c>
      <c r="E13">
        <v>17138</v>
      </c>
      <c r="F13">
        <v>17138</v>
      </c>
      <c r="G13">
        <v>16874</v>
      </c>
      <c r="H13">
        <v>16261</v>
      </c>
      <c r="I13">
        <v>17138</v>
      </c>
      <c r="J13">
        <v>16700</v>
      </c>
      <c r="K13">
        <v>17138</v>
      </c>
      <c r="L13">
        <v>17138</v>
      </c>
      <c r="M13">
        <v>17138</v>
      </c>
      <c r="N13">
        <v>16700</v>
      </c>
      <c r="O13">
        <v>16405</v>
      </c>
      <c r="P13">
        <v>17138</v>
      </c>
      <c r="Q13">
        <v>17138</v>
      </c>
      <c r="R13">
        <v>16669</v>
      </c>
      <c r="S13">
        <v>17138</v>
      </c>
      <c r="T13">
        <v>17138</v>
      </c>
      <c r="U13">
        <v>16700</v>
      </c>
      <c r="V13">
        <v>17138</v>
      </c>
      <c r="W13">
        <v>17138</v>
      </c>
      <c r="X13">
        <v>17138</v>
      </c>
    </row>
    <row r="14" spans="1:25" x14ac:dyDescent="0.2">
      <c r="A14">
        <f t="shared" si="0"/>
        <v>14</v>
      </c>
      <c r="B14">
        <f t="shared" si="1"/>
        <v>17138</v>
      </c>
      <c r="D14">
        <v>17138</v>
      </c>
      <c r="E14">
        <v>16669</v>
      </c>
      <c r="F14">
        <v>17138</v>
      </c>
      <c r="G14">
        <v>17138</v>
      </c>
      <c r="H14">
        <v>16669</v>
      </c>
      <c r="I14">
        <v>17138</v>
      </c>
      <c r="J14">
        <v>16700</v>
      </c>
      <c r="K14">
        <v>17138</v>
      </c>
      <c r="L14">
        <v>17138</v>
      </c>
      <c r="M14">
        <v>17138</v>
      </c>
      <c r="N14">
        <v>15440</v>
      </c>
      <c r="O14">
        <v>17138</v>
      </c>
      <c r="P14">
        <v>17138</v>
      </c>
      <c r="Q14">
        <v>17138</v>
      </c>
    </row>
    <row r="15" spans="1:25" x14ac:dyDescent="0.2">
      <c r="A15">
        <f t="shared" si="0"/>
        <v>13</v>
      </c>
      <c r="B15">
        <f t="shared" si="1"/>
        <v>17138</v>
      </c>
      <c r="D15">
        <v>16874</v>
      </c>
      <c r="E15">
        <v>16669</v>
      </c>
      <c r="F15">
        <v>16261</v>
      </c>
      <c r="G15">
        <v>15440</v>
      </c>
      <c r="H15">
        <v>16874</v>
      </c>
      <c r="I15">
        <v>17138</v>
      </c>
      <c r="J15">
        <v>17138</v>
      </c>
      <c r="K15">
        <v>17138</v>
      </c>
      <c r="L15">
        <v>17087</v>
      </c>
      <c r="M15">
        <v>16874</v>
      </c>
      <c r="N15">
        <v>17138</v>
      </c>
      <c r="O15">
        <v>17138</v>
      </c>
      <c r="P15">
        <v>17138</v>
      </c>
    </row>
    <row r="16" spans="1:25" x14ac:dyDescent="0.2">
      <c r="A16">
        <f t="shared" si="0"/>
        <v>11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17043</v>
      </c>
      <c r="I16">
        <v>16874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464" x14ac:dyDescent="0.2">
      <c r="A17">
        <f t="shared" si="0"/>
        <v>15</v>
      </c>
      <c r="B17">
        <f t="shared" si="1"/>
        <v>17138</v>
      </c>
      <c r="D17">
        <v>16566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  <c r="K17">
        <v>14782</v>
      </c>
      <c r="L17">
        <v>16700</v>
      </c>
      <c r="M17">
        <v>17138</v>
      </c>
      <c r="N17">
        <v>17138</v>
      </c>
      <c r="O17">
        <v>16874</v>
      </c>
      <c r="P17">
        <v>17138</v>
      </c>
      <c r="Q17">
        <v>17138</v>
      </c>
      <c r="R17">
        <v>17138</v>
      </c>
    </row>
    <row r="18" spans="1:464" x14ac:dyDescent="0.2">
      <c r="A18">
        <f t="shared" si="0"/>
        <v>10</v>
      </c>
      <c r="B18">
        <f t="shared" si="1"/>
        <v>17138</v>
      </c>
      <c r="D18">
        <v>15440</v>
      </c>
      <c r="E18">
        <v>17138</v>
      </c>
      <c r="F18">
        <v>17138</v>
      </c>
      <c r="G18">
        <v>17138</v>
      </c>
      <c r="H18">
        <v>16605</v>
      </c>
      <c r="I18">
        <v>16700</v>
      </c>
      <c r="J18">
        <v>16874</v>
      </c>
      <c r="K18">
        <v>17138</v>
      </c>
      <c r="L18">
        <v>17138</v>
      </c>
      <c r="M18">
        <v>17138</v>
      </c>
    </row>
    <row r="19" spans="1:464" x14ac:dyDescent="0.2">
      <c r="A19">
        <f t="shared" si="0"/>
        <v>11</v>
      </c>
      <c r="B19">
        <f t="shared" si="1"/>
        <v>17138</v>
      </c>
      <c r="D19">
        <v>15440</v>
      </c>
      <c r="E19">
        <v>17138</v>
      </c>
      <c r="F19">
        <v>17138</v>
      </c>
      <c r="G19">
        <v>17138</v>
      </c>
      <c r="H19">
        <v>17087</v>
      </c>
      <c r="I19">
        <v>16700</v>
      </c>
      <c r="J19">
        <v>17138</v>
      </c>
      <c r="K19">
        <v>16700</v>
      </c>
      <c r="L19">
        <v>17138</v>
      </c>
      <c r="M19">
        <v>17138</v>
      </c>
      <c r="N19">
        <v>17138</v>
      </c>
    </row>
    <row r="20" spans="1:464" x14ac:dyDescent="0.2">
      <c r="A20">
        <f t="shared" si="0"/>
        <v>12</v>
      </c>
      <c r="B20">
        <f t="shared" si="1"/>
        <v>17438</v>
      </c>
      <c r="D20">
        <v>16700</v>
      </c>
      <c r="E20">
        <v>16743</v>
      </c>
      <c r="F20">
        <v>17040</v>
      </c>
      <c r="G20">
        <v>17438</v>
      </c>
      <c r="H20">
        <v>17438</v>
      </c>
      <c r="I20">
        <v>17438</v>
      </c>
      <c r="J20">
        <v>16734</v>
      </c>
      <c r="K20">
        <v>17043</v>
      </c>
      <c r="L20">
        <v>17087</v>
      </c>
      <c r="M20">
        <v>17438</v>
      </c>
      <c r="N20">
        <v>17438</v>
      </c>
      <c r="O20">
        <v>17438</v>
      </c>
    </row>
    <row r="21" spans="1:464" x14ac:dyDescent="0.2">
      <c r="A21">
        <f t="shared" si="0"/>
        <v>16</v>
      </c>
      <c r="B21">
        <f t="shared" si="1"/>
        <v>17138</v>
      </c>
      <c r="D21">
        <v>15440</v>
      </c>
      <c r="E21">
        <v>15440</v>
      </c>
      <c r="F21">
        <v>16669</v>
      </c>
      <c r="G21">
        <v>16700</v>
      </c>
      <c r="H21">
        <v>17138</v>
      </c>
      <c r="I21">
        <v>17138</v>
      </c>
      <c r="J21">
        <v>16700</v>
      </c>
      <c r="K21">
        <v>17138</v>
      </c>
      <c r="L21">
        <v>17138</v>
      </c>
      <c r="M21">
        <v>17138</v>
      </c>
      <c r="N21">
        <v>16700</v>
      </c>
      <c r="O21">
        <v>16743</v>
      </c>
      <c r="P21">
        <v>16700</v>
      </c>
      <c r="Q21">
        <v>17138</v>
      </c>
      <c r="R21">
        <v>17138</v>
      </c>
      <c r="S21">
        <v>17138</v>
      </c>
    </row>
    <row r="22" spans="1:464" x14ac:dyDescent="0.2">
      <c r="A22">
        <f t="shared" si="0"/>
        <v>18</v>
      </c>
      <c r="B22">
        <f t="shared" si="1"/>
        <v>17138</v>
      </c>
      <c r="D22">
        <v>15523</v>
      </c>
      <c r="E22">
        <v>15440</v>
      </c>
      <c r="F22">
        <v>15440</v>
      </c>
      <c r="G22">
        <v>15523</v>
      </c>
      <c r="H22">
        <v>16874</v>
      </c>
      <c r="I22">
        <v>16669</v>
      </c>
      <c r="J22">
        <v>16669</v>
      </c>
      <c r="K22">
        <v>16669</v>
      </c>
      <c r="L22">
        <v>15440</v>
      </c>
      <c r="M22">
        <v>17138</v>
      </c>
      <c r="N22">
        <v>17138</v>
      </c>
      <c r="O22">
        <v>17138</v>
      </c>
      <c r="P22">
        <v>17087</v>
      </c>
      <c r="Q22">
        <v>16743</v>
      </c>
      <c r="R22">
        <v>16261</v>
      </c>
      <c r="S22">
        <v>17138</v>
      </c>
      <c r="T22">
        <v>17138</v>
      </c>
      <c r="U22">
        <v>17138</v>
      </c>
    </row>
    <row r="23" spans="1:464" x14ac:dyDescent="0.2">
      <c r="A23">
        <f t="shared" si="0"/>
        <v>10</v>
      </c>
      <c r="B23">
        <f t="shared" si="1"/>
        <v>17138</v>
      </c>
      <c r="D23">
        <v>16313</v>
      </c>
      <c r="E23">
        <v>17138</v>
      </c>
      <c r="F23">
        <v>16700</v>
      </c>
      <c r="G23">
        <v>17138</v>
      </c>
      <c r="H23">
        <v>17138</v>
      </c>
      <c r="I23">
        <v>17138</v>
      </c>
      <c r="J23">
        <v>16405</v>
      </c>
      <c r="K23">
        <v>17138</v>
      </c>
      <c r="L23">
        <v>17138</v>
      </c>
      <c r="M23">
        <v>17138</v>
      </c>
    </row>
    <row r="24" spans="1:464" x14ac:dyDescent="0.2">
      <c r="A24">
        <f t="shared" si="0"/>
        <v>461</v>
      </c>
      <c r="B24">
        <f t="shared" si="1"/>
        <v>17138</v>
      </c>
      <c r="D24">
        <v>16667</v>
      </c>
      <c r="E24">
        <v>15440</v>
      </c>
      <c r="F24">
        <v>15440</v>
      </c>
      <c r="G24">
        <v>16645</v>
      </c>
      <c r="H24">
        <v>16674</v>
      </c>
      <c r="I24">
        <v>16667</v>
      </c>
      <c r="J24">
        <v>16667</v>
      </c>
      <c r="K24">
        <v>15523</v>
      </c>
      <c r="L24">
        <v>15523</v>
      </c>
      <c r="M24">
        <v>15440</v>
      </c>
      <c r="N24">
        <v>15440</v>
      </c>
      <c r="O24">
        <v>16674</v>
      </c>
      <c r="P24">
        <v>16667</v>
      </c>
      <c r="Q24">
        <v>16645</v>
      </c>
      <c r="R24">
        <v>15486</v>
      </c>
      <c r="S24">
        <v>15440</v>
      </c>
      <c r="T24">
        <v>16674</v>
      </c>
      <c r="U24">
        <v>15440</v>
      </c>
      <c r="V24">
        <v>16667</v>
      </c>
      <c r="W24">
        <v>16667</v>
      </c>
      <c r="X24">
        <v>16667</v>
      </c>
      <c r="Y24">
        <v>16667</v>
      </c>
      <c r="Z24">
        <v>16667</v>
      </c>
      <c r="AA24">
        <v>14782</v>
      </c>
      <c r="AB24">
        <v>15523</v>
      </c>
      <c r="AC24">
        <v>16667</v>
      </c>
      <c r="AD24">
        <v>16667</v>
      </c>
      <c r="AE24">
        <v>15440</v>
      </c>
      <c r="AF24">
        <v>16667</v>
      </c>
      <c r="AG24">
        <v>15440</v>
      </c>
      <c r="AH24">
        <v>16674</v>
      </c>
      <c r="AI24">
        <v>16674</v>
      </c>
      <c r="AJ24">
        <v>16667</v>
      </c>
      <c r="AK24">
        <v>16645</v>
      </c>
      <c r="AL24">
        <v>15486</v>
      </c>
      <c r="AM24">
        <v>16667</v>
      </c>
      <c r="AN24">
        <v>16667</v>
      </c>
      <c r="AO24">
        <v>15440</v>
      </c>
      <c r="AP24">
        <v>15523</v>
      </c>
      <c r="AQ24">
        <v>16667</v>
      </c>
      <c r="AR24">
        <v>16645</v>
      </c>
      <c r="AS24">
        <v>16645</v>
      </c>
      <c r="AT24">
        <v>15440</v>
      </c>
      <c r="AU24">
        <v>16667</v>
      </c>
      <c r="AV24">
        <v>16667</v>
      </c>
      <c r="AW24">
        <v>16645</v>
      </c>
      <c r="AX24">
        <v>16674</v>
      </c>
      <c r="AY24">
        <v>16674</v>
      </c>
      <c r="AZ24">
        <v>16667</v>
      </c>
      <c r="BA24">
        <v>16667</v>
      </c>
      <c r="BB24">
        <v>16667</v>
      </c>
      <c r="BC24">
        <v>15523</v>
      </c>
      <c r="BD24">
        <v>16645</v>
      </c>
      <c r="BE24">
        <v>15523</v>
      </c>
      <c r="BF24">
        <v>16645</v>
      </c>
      <c r="BG24">
        <v>16645</v>
      </c>
      <c r="BH24">
        <v>15440</v>
      </c>
      <c r="BI24">
        <v>15440</v>
      </c>
      <c r="BJ24">
        <v>16667</v>
      </c>
      <c r="BK24">
        <v>16674</v>
      </c>
      <c r="BL24">
        <v>16667</v>
      </c>
      <c r="BM24">
        <v>16674</v>
      </c>
      <c r="BN24">
        <v>16645</v>
      </c>
      <c r="BO24">
        <v>15523</v>
      </c>
      <c r="BP24">
        <v>16667</v>
      </c>
      <c r="BQ24">
        <v>16674</v>
      </c>
      <c r="BR24">
        <v>15523</v>
      </c>
      <c r="BS24">
        <v>16646</v>
      </c>
      <c r="BT24">
        <v>16674</v>
      </c>
      <c r="BU24">
        <v>16674</v>
      </c>
      <c r="BV24">
        <v>16645</v>
      </c>
      <c r="BW24">
        <v>16674</v>
      </c>
      <c r="BX24">
        <v>16645</v>
      </c>
      <c r="BY24">
        <v>15440</v>
      </c>
      <c r="BZ24">
        <v>16645</v>
      </c>
      <c r="CA24">
        <v>16674</v>
      </c>
      <c r="CB24">
        <v>16645</v>
      </c>
      <c r="CC24">
        <v>16667</v>
      </c>
      <c r="CD24">
        <v>15440</v>
      </c>
      <c r="CE24">
        <v>15440</v>
      </c>
      <c r="CF24">
        <v>16667</v>
      </c>
      <c r="CG24">
        <v>16667</v>
      </c>
      <c r="CH24">
        <v>16645</v>
      </c>
      <c r="CI24">
        <v>16645</v>
      </c>
      <c r="CJ24">
        <v>16645</v>
      </c>
      <c r="CK24">
        <v>16674</v>
      </c>
      <c r="CL24">
        <v>15440</v>
      </c>
      <c r="CM24">
        <v>16667</v>
      </c>
      <c r="CN24">
        <v>16674</v>
      </c>
      <c r="CO24">
        <v>16645</v>
      </c>
      <c r="CP24">
        <v>16667</v>
      </c>
      <c r="CQ24">
        <v>16667</v>
      </c>
      <c r="CR24">
        <v>16667</v>
      </c>
      <c r="CS24">
        <v>16667</v>
      </c>
      <c r="CT24">
        <v>16667</v>
      </c>
      <c r="CU24">
        <v>16674</v>
      </c>
      <c r="CV24">
        <v>16667</v>
      </c>
      <c r="CW24">
        <v>16667</v>
      </c>
      <c r="CX24">
        <v>15440</v>
      </c>
      <c r="CY24">
        <v>16645</v>
      </c>
      <c r="CZ24">
        <v>16667</v>
      </c>
      <c r="DA24">
        <v>16667</v>
      </c>
      <c r="DB24">
        <v>16667</v>
      </c>
      <c r="DC24">
        <v>15523</v>
      </c>
      <c r="DD24">
        <v>16674</v>
      </c>
      <c r="DE24">
        <v>16667</v>
      </c>
      <c r="DF24">
        <v>15523</v>
      </c>
      <c r="DG24">
        <v>16645</v>
      </c>
      <c r="DH24">
        <v>16645</v>
      </c>
      <c r="DI24">
        <v>16667</v>
      </c>
      <c r="DJ24">
        <v>16667</v>
      </c>
      <c r="DK24">
        <v>16667</v>
      </c>
      <c r="DL24">
        <v>16674</v>
      </c>
      <c r="DM24">
        <v>16645</v>
      </c>
      <c r="DN24">
        <v>16667</v>
      </c>
      <c r="DO24">
        <v>16645</v>
      </c>
      <c r="DP24">
        <v>16667</v>
      </c>
      <c r="DQ24">
        <v>16667</v>
      </c>
      <c r="DR24">
        <v>16667</v>
      </c>
      <c r="DS24">
        <v>16645</v>
      </c>
      <c r="DT24">
        <v>16667</v>
      </c>
      <c r="DU24">
        <v>16667</v>
      </c>
      <c r="DV24">
        <v>16645</v>
      </c>
      <c r="DW24">
        <v>15440</v>
      </c>
      <c r="DX24">
        <v>15440</v>
      </c>
      <c r="DY24">
        <v>16667</v>
      </c>
      <c r="DZ24">
        <v>16667</v>
      </c>
      <c r="EA24">
        <v>15523</v>
      </c>
      <c r="EB24">
        <v>15523</v>
      </c>
      <c r="EC24">
        <v>16639</v>
      </c>
      <c r="ED24">
        <v>16667</v>
      </c>
      <c r="EE24">
        <v>15440</v>
      </c>
      <c r="EF24">
        <v>16645</v>
      </c>
      <c r="EG24">
        <v>15440</v>
      </c>
      <c r="EH24">
        <v>16674</v>
      </c>
      <c r="EI24">
        <v>15440</v>
      </c>
      <c r="EJ24">
        <v>16674</v>
      </c>
      <c r="EK24">
        <v>16674</v>
      </c>
      <c r="EL24">
        <v>16667</v>
      </c>
      <c r="EM24">
        <v>16667</v>
      </c>
      <c r="EN24">
        <v>16667</v>
      </c>
      <c r="EO24">
        <v>16645</v>
      </c>
      <c r="EP24">
        <v>16645</v>
      </c>
      <c r="EQ24">
        <v>16674</v>
      </c>
      <c r="ER24">
        <v>16645</v>
      </c>
      <c r="ES24">
        <v>16645</v>
      </c>
      <c r="ET24">
        <v>16674</v>
      </c>
      <c r="EU24">
        <v>16645</v>
      </c>
      <c r="EV24">
        <v>16667</v>
      </c>
      <c r="EW24">
        <v>15440</v>
      </c>
      <c r="EX24">
        <v>16667</v>
      </c>
      <c r="EY24">
        <v>16667</v>
      </c>
      <c r="EZ24">
        <v>16667</v>
      </c>
      <c r="FA24">
        <v>15523</v>
      </c>
      <c r="FB24">
        <v>16645</v>
      </c>
      <c r="FC24">
        <v>16667</v>
      </c>
      <c r="FD24">
        <v>16667</v>
      </c>
      <c r="FE24">
        <v>16667</v>
      </c>
      <c r="FF24">
        <v>16667</v>
      </c>
      <c r="FG24">
        <v>16667</v>
      </c>
      <c r="FH24">
        <v>16669</v>
      </c>
      <c r="FI24">
        <v>15523</v>
      </c>
      <c r="FJ24">
        <v>16645</v>
      </c>
      <c r="FK24">
        <v>16645</v>
      </c>
      <c r="FL24">
        <v>16674</v>
      </c>
      <c r="FM24">
        <v>15501</v>
      </c>
      <c r="FN24">
        <v>15440</v>
      </c>
      <c r="FO24">
        <v>15501</v>
      </c>
      <c r="FP24">
        <v>16674</v>
      </c>
      <c r="FQ24">
        <v>16645</v>
      </c>
      <c r="FR24">
        <v>16645</v>
      </c>
      <c r="FS24">
        <v>16667</v>
      </c>
      <c r="FT24">
        <v>16645</v>
      </c>
      <c r="FU24">
        <v>16667</v>
      </c>
      <c r="FV24">
        <v>16674</v>
      </c>
      <c r="FW24">
        <v>16645</v>
      </c>
      <c r="FX24">
        <v>16645</v>
      </c>
      <c r="FY24">
        <v>16667</v>
      </c>
      <c r="FZ24">
        <v>16645</v>
      </c>
      <c r="GA24">
        <v>15523</v>
      </c>
      <c r="GB24">
        <v>16674</v>
      </c>
      <c r="GC24">
        <v>16645</v>
      </c>
      <c r="GD24">
        <v>16646</v>
      </c>
      <c r="GE24">
        <v>16639</v>
      </c>
      <c r="GF24">
        <v>16645</v>
      </c>
      <c r="GG24">
        <v>16667</v>
      </c>
      <c r="GH24">
        <v>16674</v>
      </c>
      <c r="GI24">
        <v>16667</v>
      </c>
      <c r="GJ24">
        <v>16674</v>
      </c>
      <c r="GK24">
        <v>15523</v>
      </c>
      <c r="GL24">
        <v>16674</v>
      </c>
      <c r="GM24">
        <v>16667</v>
      </c>
      <c r="GN24">
        <v>16674</v>
      </c>
      <c r="GO24">
        <v>16645</v>
      </c>
      <c r="GP24">
        <v>16645</v>
      </c>
      <c r="GQ24">
        <v>16645</v>
      </c>
      <c r="GR24">
        <v>16674</v>
      </c>
      <c r="GS24">
        <v>16667</v>
      </c>
      <c r="GT24">
        <v>16645</v>
      </c>
      <c r="GU24">
        <v>16667</v>
      </c>
      <c r="GV24">
        <v>16646</v>
      </c>
      <c r="GW24">
        <v>16667</v>
      </c>
      <c r="GX24">
        <v>16667</v>
      </c>
      <c r="GY24">
        <v>16645</v>
      </c>
      <c r="GZ24">
        <v>15523</v>
      </c>
      <c r="HA24">
        <v>16645</v>
      </c>
      <c r="HB24">
        <v>16645</v>
      </c>
      <c r="HC24">
        <v>16667</v>
      </c>
      <c r="HD24">
        <v>16667</v>
      </c>
      <c r="HE24">
        <v>16667</v>
      </c>
      <c r="HF24">
        <v>16645</v>
      </c>
      <c r="HG24">
        <v>16667</v>
      </c>
      <c r="HH24">
        <v>15440</v>
      </c>
      <c r="HI24">
        <v>15523</v>
      </c>
      <c r="HJ24">
        <v>16674</v>
      </c>
      <c r="HK24">
        <v>16667</v>
      </c>
      <c r="HL24">
        <v>15440</v>
      </c>
      <c r="HM24">
        <v>16667</v>
      </c>
      <c r="HN24">
        <v>16669</v>
      </c>
      <c r="HO24">
        <v>16667</v>
      </c>
      <c r="HP24">
        <v>15523</v>
      </c>
      <c r="HQ24">
        <v>15440</v>
      </c>
      <c r="HR24">
        <v>16645</v>
      </c>
      <c r="HS24">
        <v>15440</v>
      </c>
      <c r="HT24">
        <v>16667</v>
      </c>
      <c r="HU24">
        <v>16645</v>
      </c>
      <c r="HV24">
        <v>16645</v>
      </c>
      <c r="HW24">
        <v>16645</v>
      </c>
      <c r="HX24">
        <v>16645</v>
      </c>
      <c r="HY24">
        <v>16667</v>
      </c>
      <c r="HZ24">
        <v>15440</v>
      </c>
      <c r="IA24">
        <v>16674</v>
      </c>
      <c r="IB24">
        <v>16667</v>
      </c>
      <c r="IC24">
        <v>16645</v>
      </c>
      <c r="ID24">
        <v>16667</v>
      </c>
      <c r="IE24">
        <v>16667</v>
      </c>
      <c r="IF24">
        <v>15523</v>
      </c>
      <c r="IG24">
        <v>16667</v>
      </c>
      <c r="IH24">
        <v>16667</v>
      </c>
      <c r="II24">
        <v>16674</v>
      </c>
      <c r="IJ24">
        <v>16645</v>
      </c>
      <c r="IK24">
        <v>16645</v>
      </c>
      <c r="IL24">
        <v>16667</v>
      </c>
      <c r="IM24">
        <v>16645</v>
      </c>
      <c r="IN24">
        <v>16674</v>
      </c>
      <c r="IO24">
        <v>16645</v>
      </c>
      <c r="IP24">
        <v>15440</v>
      </c>
      <c r="IQ24">
        <v>16667</v>
      </c>
      <c r="IR24">
        <v>16667</v>
      </c>
      <c r="IS24">
        <v>16667</v>
      </c>
      <c r="IT24">
        <v>16645</v>
      </c>
      <c r="IU24">
        <v>16667</v>
      </c>
      <c r="IV24">
        <v>16645</v>
      </c>
      <c r="IW24">
        <v>16667</v>
      </c>
      <c r="IX24">
        <v>15523</v>
      </c>
      <c r="IY24">
        <v>15440</v>
      </c>
      <c r="IZ24">
        <v>16674</v>
      </c>
      <c r="JA24">
        <v>16667</v>
      </c>
      <c r="JB24">
        <v>15440</v>
      </c>
      <c r="JC24">
        <v>15440</v>
      </c>
      <c r="JD24">
        <v>16645</v>
      </c>
      <c r="JE24">
        <v>16674</v>
      </c>
      <c r="JF24">
        <v>16645</v>
      </c>
      <c r="JG24">
        <v>16645</v>
      </c>
      <c r="JH24">
        <v>16667</v>
      </c>
      <c r="JI24">
        <v>15440</v>
      </c>
      <c r="JJ24">
        <v>16674</v>
      </c>
      <c r="JK24">
        <v>16667</v>
      </c>
      <c r="JL24">
        <v>15523</v>
      </c>
      <c r="JM24">
        <v>16667</v>
      </c>
      <c r="JN24">
        <v>16667</v>
      </c>
      <c r="JO24">
        <v>16674</v>
      </c>
      <c r="JP24">
        <v>16674</v>
      </c>
      <c r="JQ24">
        <v>16646</v>
      </c>
      <c r="JR24">
        <v>16667</v>
      </c>
      <c r="JS24">
        <v>15440</v>
      </c>
      <c r="JT24">
        <v>16667</v>
      </c>
      <c r="JU24">
        <v>16645</v>
      </c>
      <c r="JV24">
        <v>16667</v>
      </c>
      <c r="JW24">
        <v>16667</v>
      </c>
      <c r="JX24">
        <v>15440</v>
      </c>
      <c r="JY24">
        <v>15440</v>
      </c>
      <c r="JZ24">
        <v>16667</v>
      </c>
      <c r="KA24">
        <v>16667</v>
      </c>
      <c r="KB24">
        <v>16667</v>
      </c>
      <c r="KC24">
        <v>16674</v>
      </c>
      <c r="KD24">
        <v>16667</v>
      </c>
      <c r="KE24">
        <v>16667</v>
      </c>
      <c r="KF24">
        <v>16674</v>
      </c>
      <c r="KG24">
        <v>16668</v>
      </c>
      <c r="KH24">
        <v>16667</v>
      </c>
      <c r="KI24">
        <v>16674</v>
      </c>
      <c r="KJ24">
        <v>16646</v>
      </c>
      <c r="KK24">
        <v>16674</v>
      </c>
      <c r="KL24">
        <v>16645</v>
      </c>
      <c r="KM24">
        <v>16645</v>
      </c>
      <c r="KN24">
        <v>16667</v>
      </c>
      <c r="KO24">
        <v>16667</v>
      </c>
      <c r="KP24">
        <v>16645</v>
      </c>
      <c r="KQ24">
        <v>16667</v>
      </c>
      <c r="KR24">
        <v>16674</v>
      </c>
      <c r="KS24">
        <v>16674</v>
      </c>
      <c r="KT24">
        <v>15440</v>
      </c>
      <c r="KU24">
        <v>16645</v>
      </c>
      <c r="KV24">
        <v>15440</v>
      </c>
      <c r="KW24">
        <v>16645</v>
      </c>
      <c r="KX24">
        <v>16645</v>
      </c>
      <c r="KY24">
        <v>16667</v>
      </c>
      <c r="KZ24">
        <v>16667</v>
      </c>
      <c r="LA24">
        <v>15523</v>
      </c>
      <c r="LB24">
        <v>16667</v>
      </c>
      <c r="LC24">
        <v>16674</v>
      </c>
      <c r="LD24">
        <v>16645</v>
      </c>
      <c r="LE24">
        <v>16674</v>
      </c>
      <c r="LF24">
        <v>16674</v>
      </c>
      <c r="LG24">
        <v>15523</v>
      </c>
      <c r="LH24">
        <v>16667</v>
      </c>
      <c r="LI24">
        <v>16667</v>
      </c>
      <c r="LJ24">
        <v>16645</v>
      </c>
      <c r="LK24">
        <v>16646</v>
      </c>
      <c r="LL24">
        <v>16674</v>
      </c>
      <c r="LM24">
        <v>16639</v>
      </c>
      <c r="LN24">
        <v>16645</v>
      </c>
      <c r="LO24">
        <v>16667</v>
      </c>
      <c r="LP24">
        <v>15440</v>
      </c>
      <c r="LQ24">
        <v>16667</v>
      </c>
      <c r="LR24">
        <v>16674</v>
      </c>
      <c r="LS24">
        <v>16645</v>
      </c>
      <c r="LT24">
        <v>16674</v>
      </c>
      <c r="LU24">
        <v>16667</v>
      </c>
      <c r="LV24">
        <v>16667</v>
      </c>
      <c r="LW24">
        <v>16667</v>
      </c>
      <c r="LX24">
        <v>16674</v>
      </c>
      <c r="LY24">
        <v>16667</v>
      </c>
      <c r="LZ24">
        <v>16645</v>
      </c>
      <c r="MA24">
        <v>16667</v>
      </c>
      <c r="MB24">
        <v>16645</v>
      </c>
      <c r="MC24">
        <v>16667</v>
      </c>
      <c r="MD24">
        <v>16645</v>
      </c>
      <c r="ME24">
        <v>15523</v>
      </c>
      <c r="MF24">
        <v>16645</v>
      </c>
      <c r="MG24">
        <v>15440</v>
      </c>
      <c r="MH24">
        <v>15440</v>
      </c>
      <c r="MI24">
        <v>15440</v>
      </c>
      <c r="MJ24">
        <v>16674</v>
      </c>
      <c r="MK24">
        <v>15440</v>
      </c>
      <c r="ML24">
        <v>16645</v>
      </c>
      <c r="MM24">
        <v>16645</v>
      </c>
      <c r="MN24">
        <v>15440</v>
      </c>
      <c r="MO24">
        <v>16645</v>
      </c>
      <c r="MP24">
        <v>16645</v>
      </c>
      <c r="MQ24">
        <v>16667</v>
      </c>
      <c r="MR24">
        <v>16645</v>
      </c>
      <c r="MS24">
        <v>16667</v>
      </c>
      <c r="MT24">
        <v>16667</v>
      </c>
      <c r="MU24">
        <v>16645</v>
      </c>
      <c r="MV24">
        <v>16667</v>
      </c>
      <c r="MW24">
        <v>16646</v>
      </c>
      <c r="MX24">
        <v>16674</v>
      </c>
      <c r="MY24">
        <v>15523</v>
      </c>
      <c r="MZ24">
        <v>16674</v>
      </c>
      <c r="NA24">
        <v>16645</v>
      </c>
      <c r="NB24">
        <v>16645</v>
      </c>
      <c r="NC24">
        <v>16645</v>
      </c>
      <c r="ND24">
        <v>15523</v>
      </c>
      <c r="NE24">
        <v>16674</v>
      </c>
      <c r="NF24">
        <v>16667</v>
      </c>
      <c r="NG24">
        <v>16645</v>
      </c>
      <c r="NH24">
        <v>16674</v>
      </c>
      <c r="NI24">
        <v>16645</v>
      </c>
      <c r="NJ24">
        <v>16645</v>
      </c>
      <c r="NK24">
        <v>16667</v>
      </c>
      <c r="NL24">
        <v>16645</v>
      </c>
      <c r="NM24">
        <v>15523</v>
      </c>
      <c r="NN24">
        <v>15523</v>
      </c>
      <c r="NO24">
        <v>15523</v>
      </c>
      <c r="NP24">
        <v>15523</v>
      </c>
      <c r="NQ24">
        <v>15440</v>
      </c>
      <c r="NR24">
        <v>15486</v>
      </c>
      <c r="NS24">
        <v>16667</v>
      </c>
      <c r="NT24">
        <v>16667</v>
      </c>
      <c r="NU24">
        <v>16645</v>
      </c>
      <c r="NV24">
        <v>16645</v>
      </c>
      <c r="NW24">
        <v>15523</v>
      </c>
      <c r="NX24">
        <v>16645</v>
      </c>
      <c r="NY24">
        <v>15491</v>
      </c>
      <c r="NZ24">
        <v>16674</v>
      </c>
      <c r="OA24">
        <v>16639</v>
      </c>
      <c r="OB24">
        <v>16645</v>
      </c>
      <c r="OC24">
        <v>16674</v>
      </c>
      <c r="OD24">
        <v>16667</v>
      </c>
      <c r="OE24">
        <v>16667</v>
      </c>
      <c r="OF24">
        <v>16674</v>
      </c>
      <c r="OG24">
        <v>15440</v>
      </c>
      <c r="OH24">
        <v>16667</v>
      </c>
      <c r="OI24">
        <v>16645</v>
      </c>
      <c r="OJ24">
        <v>16667</v>
      </c>
      <c r="OK24">
        <v>16674</v>
      </c>
      <c r="OL24">
        <v>16674</v>
      </c>
      <c r="OM24">
        <v>16667</v>
      </c>
      <c r="ON24">
        <v>16667</v>
      </c>
      <c r="OO24">
        <v>15440</v>
      </c>
      <c r="OP24">
        <v>16645</v>
      </c>
      <c r="OQ24">
        <v>15440</v>
      </c>
      <c r="OR24">
        <v>16667</v>
      </c>
      <c r="OS24">
        <v>16645</v>
      </c>
      <c r="OT24">
        <v>16645</v>
      </c>
      <c r="OU24">
        <v>15523</v>
      </c>
      <c r="OV24">
        <v>15440</v>
      </c>
      <c r="OW24">
        <v>16667</v>
      </c>
      <c r="OX24">
        <v>16674</v>
      </c>
      <c r="OY24">
        <v>16674</v>
      </c>
      <c r="OZ24">
        <v>15523</v>
      </c>
      <c r="PA24">
        <v>15440</v>
      </c>
      <c r="PB24">
        <v>16645</v>
      </c>
      <c r="PC24">
        <v>16667</v>
      </c>
      <c r="PD24">
        <v>16639</v>
      </c>
      <c r="PE24">
        <v>15440</v>
      </c>
      <c r="PF24">
        <v>16645</v>
      </c>
      <c r="PG24">
        <v>16674</v>
      </c>
      <c r="PH24">
        <v>16645</v>
      </c>
      <c r="PI24">
        <v>16667</v>
      </c>
      <c r="PJ24">
        <v>16667</v>
      </c>
      <c r="PK24">
        <v>16645</v>
      </c>
      <c r="PL24">
        <v>16645</v>
      </c>
      <c r="PM24">
        <v>16645</v>
      </c>
      <c r="PN24">
        <v>15440</v>
      </c>
      <c r="PO24">
        <v>16667</v>
      </c>
      <c r="PP24">
        <v>16645</v>
      </c>
      <c r="PQ24">
        <v>16667</v>
      </c>
      <c r="PR24">
        <v>16674</v>
      </c>
      <c r="PS24">
        <v>15491</v>
      </c>
      <c r="PT24">
        <v>16645</v>
      </c>
      <c r="PU24">
        <v>16667</v>
      </c>
      <c r="PV24">
        <v>16645</v>
      </c>
      <c r="PW24">
        <v>16645</v>
      </c>
      <c r="PX24">
        <v>16639</v>
      </c>
      <c r="PY24">
        <v>16674</v>
      </c>
      <c r="PZ24">
        <v>15440</v>
      </c>
      <c r="QA24">
        <v>16667</v>
      </c>
      <c r="QB24">
        <v>15523</v>
      </c>
      <c r="QC24">
        <v>16667</v>
      </c>
      <c r="QD24">
        <v>15440</v>
      </c>
      <c r="QE24">
        <v>15523</v>
      </c>
      <c r="QF24">
        <v>16674</v>
      </c>
      <c r="QG24">
        <v>16667</v>
      </c>
      <c r="QH24">
        <v>15491</v>
      </c>
      <c r="QI24">
        <v>16667</v>
      </c>
      <c r="QJ24">
        <v>16874</v>
      </c>
      <c r="QK24">
        <v>15486</v>
      </c>
      <c r="QL24">
        <v>17138</v>
      </c>
      <c r="QM24">
        <v>17138</v>
      </c>
      <c r="QN24">
        <v>16734</v>
      </c>
      <c r="QO24">
        <v>17138</v>
      </c>
      <c r="QP24">
        <v>17138</v>
      </c>
      <c r="QQ24">
        <v>17138</v>
      </c>
      <c r="QR24">
        <v>16700</v>
      </c>
      <c r="QS24">
        <v>16669</v>
      </c>
      <c r="QT24">
        <v>17138</v>
      </c>
      <c r="QU24">
        <v>17138</v>
      </c>
      <c r="QV24">
        <v>17138</v>
      </c>
    </row>
    <row r="25" spans="1:464" x14ac:dyDescent="0.2">
      <c r="A25">
        <f t="shared" si="0"/>
        <v>18</v>
      </c>
      <c r="B25">
        <f t="shared" si="1"/>
        <v>17438</v>
      </c>
      <c r="D25">
        <v>14909</v>
      </c>
      <c r="E25">
        <v>14782</v>
      </c>
      <c r="F25">
        <v>16405</v>
      </c>
      <c r="G25">
        <v>15440</v>
      </c>
      <c r="H25">
        <v>15523</v>
      </c>
      <c r="I25">
        <v>17138</v>
      </c>
      <c r="J25">
        <v>16700</v>
      </c>
      <c r="K25">
        <v>17138</v>
      </c>
      <c r="L25">
        <v>17138</v>
      </c>
      <c r="M25">
        <v>17138</v>
      </c>
      <c r="N25">
        <v>17438</v>
      </c>
      <c r="O25">
        <v>17438</v>
      </c>
      <c r="P25">
        <v>17087</v>
      </c>
      <c r="Q25">
        <v>17438</v>
      </c>
      <c r="R25">
        <v>17043</v>
      </c>
      <c r="S25">
        <v>17438</v>
      </c>
      <c r="T25">
        <v>17438</v>
      </c>
      <c r="U25">
        <v>17438</v>
      </c>
    </row>
    <row r="26" spans="1:464" x14ac:dyDescent="0.2">
      <c r="A26">
        <f t="shared" si="0"/>
        <v>13</v>
      </c>
      <c r="B26">
        <f t="shared" si="1"/>
        <v>17138</v>
      </c>
      <c r="D26">
        <v>16669</v>
      </c>
      <c r="E26">
        <v>15523</v>
      </c>
      <c r="F26">
        <v>17138</v>
      </c>
      <c r="G26">
        <v>17138</v>
      </c>
      <c r="H26">
        <v>17138</v>
      </c>
      <c r="I26">
        <v>16405</v>
      </c>
      <c r="J26">
        <v>15440</v>
      </c>
      <c r="K26">
        <v>16669</v>
      </c>
      <c r="L26">
        <v>17138</v>
      </c>
      <c r="M26">
        <v>16700</v>
      </c>
      <c r="N26">
        <v>17138</v>
      </c>
      <c r="O26">
        <v>17138</v>
      </c>
      <c r="P26">
        <v>17138</v>
      </c>
    </row>
    <row r="27" spans="1:464" x14ac:dyDescent="0.2">
      <c r="A27">
        <f t="shared" si="0"/>
        <v>14</v>
      </c>
      <c r="B27">
        <f t="shared" si="1"/>
        <v>17138</v>
      </c>
      <c r="D27">
        <v>16405</v>
      </c>
      <c r="E27">
        <v>15440</v>
      </c>
      <c r="F27">
        <v>17138</v>
      </c>
      <c r="G27">
        <v>16669</v>
      </c>
      <c r="H27">
        <v>16261</v>
      </c>
      <c r="I27">
        <v>16669</v>
      </c>
      <c r="J27">
        <v>17138</v>
      </c>
      <c r="K27">
        <v>17138</v>
      </c>
      <c r="L27">
        <v>17138</v>
      </c>
      <c r="M27">
        <v>15523</v>
      </c>
      <c r="N27">
        <v>16669</v>
      </c>
      <c r="O27">
        <v>17138</v>
      </c>
      <c r="P27">
        <v>17138</v>
      </c>
      <c r="Q27">
        <v>17138</v>
      </c>
    </row>
    <row r="28" spans="1:464" x14ac:dyDescent="0.2">
      <c r="A28">
        <f t="shared" si="0"/>
        <v>16</v>
      </c>
      <c r="B28">
        <f t="shared" si="1"/>
        <v>17438</v>
      </c>
      <c r="D28">
        <v>16605</v>
      </c>
      <c r="E28">
        <v>15440</v>
      </c>
      <c r="F28">
        <v>17087</v>
      </c>
      <c r="G28">
        <v>16700</v>
      </c>
      <c r="H28">
        <v>17043</v>
      </c>
      <c r="I28">
        <v>17087</v>
      </c>
      <c r="J28">
        <v>17087</v>
      </c>
      <c r="K28">
        <v>17087</v>
      </c>
      <c r="L28">
        <v>16405</v>
      </c>
      <c r="M28">
        <v>17438</v>
      </c>
      <c r="N28">
        <v>17438</v>
      </c>
      <c r="O28">
        <v>17043</v>
      </c>
      <c r="P28">
        <v>16313</v>
      </c>
      <c r="Q28">
        <v>17438</v>
      </c>
      <c r="R28">
        <v>17438</v>
      </c>
      <c r="S28">
        <v>17438</v>
      </c>
    </row>
    <row r="29" spans="1:464" x14ac:dyDescent="0.2">
      <c r="A29">
        <f t="shared" si="0"/>
        <v>11</v>
      </c>
      <c r="B29">
        <f t="shared" si="1"/>
        <v>17438</v>
      </c>
      <c r="D29">
        <v>17087</v>
      </c>
      <c r="E29">
        <v>17043</v>
      </c>
      <c r="F29">
        <v>17438</v>
      </c>
      <c r="G29">
        <v>17438</v>
      </c>
      <c r="H29">
        <v>17438</v>
      </c>
      <c r="I29">
        <v>17040</v>
      </c>
      <c r="J29">
        <v>17043</v>
      </c>
      <c r="K29">
        <v>17087</v>
      </c>
      <c r="L29">
        <v>17438</v>
      </c>
      <c r="M29">
        <v>17438</v>
      </c>
      <c r="N29">
        <v>17438</v>
      </c>
    </row>
    <row r="30" spans="1:464" x14ac:dyDescent="0.2">
      <c r="A30">
        <f t="shared" si="0"/>
        <v>16</v>
      </c>
      <c r="B30">
        <f t="shared" si="1"/>
        <v>17438</v>
      </c>
      <c r="D30">
        <v>16700</v>
      </c>
      <c r="E30">
        <v>17043</v>
      </c>
      <c r="F30">
        <v>16700</v>
      </c>
      <c r="G30">
        <v>16700</v>
      </c>
      <c r="H30">
        <v>17043</v>
      </c>
      <c r="I30">
        <v>17087</v>
      </c>
      <c r="J30">
        <v>16669</v>
      </c>
      <c r="K30">
        <v>17087</v>
      </c>
      <c r="L30">
        <v>17438</v>
      </c>
      <c r="M30">
        <v>17438</v>
      </c>
      <c r="N30">
        <v>17438</v>
      </c>
      <c r="O30">
        <v>16405</v>
      </c>
      <c r="P30">
        <v>16313</v>
      </c>
      <c r="Q30">
        <v>17438</v>
      </c>
      <c r="R30">
        <v>17438</v>
      </c>
      <c r="S30">
        <v>17438</v>
      </c>
    </row>
    <row r="31" spans="1:464" x14ac:dyDescent="0.2">
      <c r="A31">
        <f t="shared" si="0"/>
        <v>15</v>
      </c>
      <c r="B31">
        <f t="shared" si="1"/>
        <v>17138</v>
      </c>
      <c r="D31">
        <v>15523</v>
      </c>
      <c r="E31">
        <v>14782</v>
      </c>
      <c r="F31">
        <v>16874</v>
      </c>
      <c r="G31">
        <v>16669</v>
      </c>
      <c r="H31">
        <v>15440</v>
      </c>
      <c r="I31">
        <v>17138</v>
      </c>
      <c r="J31">
        <v>16700</v>
      </c>
      <c r="K31">
        <v>17138</v>
      </c>
      <c r="L31">
        <v>17138</v>
      </c>
      <c r="M31">
        <v>17138</v>
      </c>
      <c r="N31">
        <v>14909</v>
      </c>
      <c r="O31">
        <v>16700</v>
      </c>
      <c r="P31">
        <v>17138</v>
      </c>
      <c r="Q31">
        <v>17138</v>
      </c>
      <c r="R31">
        <v>17138</v>
      </c>
    </row>
    <row r="32" spans="1:464" x14ac:dyDescent="0.2">
      <c r="A32">
        <f t="shared" si="0"/>
        <v>10</v>
      </c>
      <c r="B32">
        <f t="shared" si="1"/>
        <v>17138</v>
      </c>
      <c r="D32">
        <v>14909</v>
      </c>
      <c r="E32">
        <v>17043</v>
      </c>
      <c r="F32">
        <v>17138</v>
      </c>
      <c r="G32">
        <v>17138</v>
      </c>
      <c r="H32">
        <v>16743</v>
      </c>
      <c r="I32">
        <v>16700</v>
      </c>
      <c r="J32">
        <v>17138</v>
      </c>
      <c r="K32">
        <v>17138</v>
      </c>
      <c r="L32">
        <v>17138</v>
      </c>
      <c r="M32">
        <v>17138</v>
      </c>
    </row>
    <row r="33" spans="1:22" x14ac:dyDescent="0.2">
      <c r="A33">
        <f t="shared" si="0"/>
        <v>11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16669</v>
      </c>
      <c r="I33">
        <v>16669</v>
      </c>
      <c r="J33">
        <v>17138</v>
      </c>
      <c r="K33">
        <v>16743</v>
      </c>
      <c r="L33">
        <v>17138</v>
      </c>
      <c r="M33">
        <v>17138</v>
      </c>
      <c r="N33">
        <v>17138</v>
      </c>
    </row>
    <row r="34" spans="1:22" x14ac:dyDescent="0.2">
      <c r="A34">
        <f t="shared" si="0"/>
        <v>9</v>
      </c>
      <c r="B34">
        <f t="shared" si="1"/>
        <v>17138</v>
      </c>
      <c r="D34">
        <v>16700</v>
      </c>
      <c r="E34">
        <v>16743</v>
      </c>
      <c r="F34">
        <v>17138</v>
      </c>
      <c r="G34">
        <v>17138</v>
      </c>
      <c r="H34">
        <v>17138</v>
      </c>
      <c r="I34">
        <v>16261</v>
      </c>
      <c r="J34">
        <v>17138</v>
      </c>
      <c r="K34">
        <v>17138</v>
      </c>
      <c r="L34">
        <v>17138</v>
      </c>
    </row>
    <row r="35" spans="1:22" x14ac:dyDescent="0.2">
      <c r="A35">
        <f t="shared" si="0"/>
        <v>14</v>
      </c>
      <c r="B35">
        <f t="shared" si="1"/>
        <v>17138</v>
      </c>
      <c r="D35">
        <v>16669</v>
      </c>
      <c r="E35">
        <v>16669</v>
      </c>
      <c r="F35">
        <v>16874</v>
      </c>
      <c r="G35">
        <v>15440</v>
      </c>
      <c r="H35">
        <v>16874</v>
      </c>
      <c r="I35">
        <v>17138</v>
      </c>
      <c r="J35">
        <v>17138</v>
      </c>
      <c r="K35">
        <v>17138</v>
      </c>
      <c r="L35">
        <v>17087</v>
      </c>
      <c r="M35">
        <v>16669</v>
      </c>
      <c r="N35">
        <v>16405</v>
      </c>
      <c r="O35">
        <v>17138</v>
      </c>
      <c r="P35">
        <v>17138</v>
      </c>
      <c r="Q35">
        <v>17138</v>
      </c>
    </row>
    <row r="36" spans="1:22" x14ac:dyDescent="0.2">
      <c r="A36">
        <f t="shared" si="0"/>
        <v>10</v>
      </c>
      <c r="B36">
        <f t="shared" si="1"/>
        <v>17138</v>
      </c>
      <c r="D36">
        <v>16405</v>
      </c>
      <c r="E36">
        <v>17138</v>
      </c>
      <c r="F36">
        <v>17138</v>
      </c>
      <c r="G36">
        <v>17138</v>
      </c>
      <c r="H36">
        <v>17043</v>
      </c>
      <c r="I36">
        <v>16700</v>
      </c>
      <c r="J36">
        <v>16700</v>
      </c>
      <c r="K36">
        <v>17138</v>
      </c>
      <c r="L36">
        <v>17138</v>
      </c>
      <c r="M36">
        <v>17138</v>
      </c>
    </row>
    <row r="37" spans="1:22" x14ac:dyDescent="0.2">
      <c r="A37">
        <f t="shared" si="0"/>
        <v>13</v>
      </c>
      <c r="B37">
        <f t="shared" si="1"/>
        <v>17138</v>
      </c>
      <c r="D37">
        <v>16313</v>
      </c>
      <c r="E37">
        <v>16700</v>
      </c>
      <c r="F37">
        <v>16700</v>
      </c>
      <c r="G37">
        <v>16405</v>
      </c>
      <c r="H37">
        <v>17138</v>
      </c>
      <c r="I37">
        <v>17138</v>
      </c>
      <c r="J37">
        <v>17138</v>
      </c>
      <c r="K37">
        <v>16405</v>
      </c>
      <c r="L37">
        <v>16261</v>
      </c>
      <c r="M37">
        <v>17043</v>
      </c>
      <c r="N37">
        <v>17138</v>
      </c>
      <c r="O37">
        <v>17138</v>
      </c>
      <c r="P37">
        <v>17138</v>
      </c>
    </row>
    <row r="38" spans="1:22" x14ac:dyDescent="0.2">
      <c r="A38">
        <f t="shared" ref="A38:A55" si="2">COUNT(D38:XFD38)</f>
        <v>19</v>
      </c>
      <c r="B38">
        <f t="shared" ref="B38:B55" si="3">MAX(D38:XFD38)</f>
        <v>17138</v>
      </c>
      <c r="D38">
        <v>16669</v>
      </c>
      <c r="E38">
        <v>15523</v>
      </c>
      <c r="F38">
        <v>16669</v>
      </c>
      <c r="G38">
        <v>15523</v>
      </c>
      <c r="H38">
        <v>16669</v>
      </c>
      <c r="I38">
        <v>15440</v>
      </c>
      <c r="J38">
        <v>16669</v>
      </c>
      <c r="K38">
        <v>16566</v>
      </c>
      <c r="L38">
        <v>15440</v>
      </c>
      <c r="M38">
        <v>17138</v>
      </c>
      <c r="N38">
        <v>17138</v>
      </c>
      <c r="O38">
        <v>17138</v>
      </c>
      <c r="P38">
        <v>17087</v>
      </c>
      <c r="Q38">
        <v>17138</v>
      </c>
      <c r="R38">
        <v>17138</v>
      </c>
      <c r="S38">
        <v>16669</v>
      </c>
      <c r="T38">
        <v>17138</v>
      </c>
      <c r="U38">
        <v>17138</v>
      </c>
      <c r="V38">
        <v>17138</v>
      </c>
    </row>
    <row r="39" spans="1:22" x14ac:dyDescent="0.2">
      <c r="A39">
        <f t="shared" si="2"/>
        <v>11</v>
      </c>
      <c r="B39">
        <f t="shared" si="3"/>
        <v>17138</v>
      </c>
      <c r="D39">
        <v>16605</v>
      </c>
      <c r="E39">
        <v>16405</v>
      </c>
      <c r="F39">
        <v>17138</v>
      </c>
      <c r="G39">
        <v>17138</v>
      </c>
      <c r="H39">
        <v>17138</v>
      </c>
      <c r="I39">
        <v>16405</v>
      </c>
      <c r="J39">
        <v>17138</v>
      </c>
      <c r="K39">
        <v>16874</v>
      </c>
      <c r="L39">
        <v>17138</v>
      </c>
      <c r="M39">
        <v>17138</v>
      </c>
      <c r="N39">
        <v>17138</v>
      </c>
    </row>
    <row r="40" spans="1:22" x14ac:dyDescent="0.2">
      <c r="A40">
        <f t="shared" si="2"/>
        <v>18</v>
      </c>
      <c r="B40">
        <f t="shared" si="3"/>
        <v>17438</v>
      </c>
      <c r="D40">
        <v>15440</v>
      </c>
      <c r="E40">
        <v>14782</v>
      </c>
      <c r="F40">
        <v>16566</v>
      </c>
      <c r="G40">
        <v>16874</v>
      </c>
      <c r="H40">
        <v>16669</v>
      </c>
      <c r="I40">
        <v>16874</v>
      </c>
      <c r="J40">
        <v>17138</v>
      </c>
      <c r="K40">
        <v>17138</v>
      </c>
      <c r="L40">
        <v>16700</v>
      </c>
      <c r="M40">
        <v>17138</v>
      </c>
      <c r="N40">
        <v>17138</v>
      </c>
      <c r="O40">
        <v>17138</v>
      </c>
      <c r="P40">
        <v>17438</v>
      </c>
      <c r="Q40">
        <v>17438</v>
      </c>
      <c r="R40">
        <v>16700</v>
      </c>
      <c r="S40">
        <v>17438</v>
      </c>
      <c r="T40">
        <v>17438</v>
      </c>
      <c r="U40">
        <v>17438</v>
      </c>
    </row>
    <row r="41" spans="1:22" x14ac:dyDescent="0.2">
      <c r="A41">
        <f t="shared" si="2"/>
        <v>13</v>
      </c>
      <c r="B41">
        <f t="shared" si="3"/>
        <v>17438</v>
      </c>
      <c r="D41">
        <v>17043</v>
      </c>
      <c r="E41">
        <v>15440</v>
      </c>
      <c r="F41">
        <v>17043</v>
      </c>
      <c r="G41">
        <v>16743</v>
      </c>
      <c r="H41">
        <v>17438</v>
      </c>
      <c r="I41">
        <v>17087</v>
      </c>
      <c r="J41">
        <v>17438</v>
      </c>
      <c r="K41">
        <v>17438</v>
      </c>
      <c r="L41">
        <v>17438</v>
      </c>
      <c r="M41">
        <v>16743</v>
      </c>
      <c r="N41">
        <v>17438</v>
      </c>
      <c r="O41">
        <v>17438</v>
      </c>
      <c r="P41">
        <v>17438</v>
      </c>
    </row>
    <row r="42" spans="1:22" x14ac:dyDescent="0.2">
      <c r="A42">
        <f t="shared" si="2"/>
        <v>10</v>
      </c>
      <c r="B42">
        <f t="shared" si="3"/>
        <v>17138</v>
      </c>
      <c r="D42">
        <v>15440</v>
      </c>
      <c r="E42">
        <v>15523</v>
      </c>
      <c r="F42">
        <v>16405</v>
      </c>
      <c r="G42">
        <v>17138</v>
      </c>
      <c r="H42">
        <v>17138</v>
      </c>
      <c r="I42">
        <v>17138</v>
      </c>
      <c r="J42">
        <v>16669</v>
      </c>
      <c r="K42">
        <v>17138</v>
      </c>
      <c r="L42">
        <v>17138</v>
      </c>
      <c r="M42">
        <v>17138</v>
      </c>
    </row>
    <row r="43" spans="1:22" x14ac:dyDescent="0.2">
      <c r="A43">
        <f t="shared" si="2"/>
        <v>13</v>
      </c>
      <c r="B43">
        <f t="shared" si="3"/>
        <v>17138</v>
      </c>
      <c r="D43">
        <v>16874</v>
      </c>
      <c r="E43">
        <v>17138</v>
      </c>
      <c r="F43">
        <v>16700</v>
      </c>
      <c r="G43">
        <v>17138</v>
      </c>
      <c r="H43">
        <v>17138</v>
      </c>
      <c r="I43">
        <v>17138</v>
      </c>
      <c r="J43">
        <v>16669</v>
      </c>
      <c r="K43">
        <v>17138</v>
      </c>
      <c r="L43">
        <v>17138</v>
      </c>
      <c r="M43">
        <v>16700</v>
      </c>
      <c r="N43">
        <v>17138</v>
      </c>
      <c r="O43">
        <v>17138</v>
      </c>
      <c r="P43">
        <v>17138</v>
      </c>
    </row>
    <row r="44" spans="1:22" x14ac:dyDescent="0.2">
      <c r="A44">
        <f t="shared" si="2"/>
        <v>12</v>
      </c>
      <c r="B44">
        <f t="shared" si="3"/>
        <v>17138</v>
      </c>
      <c r="D44">
        <v>15440</v>
      </c>
      <c r="E44">
        <v>16700</v>
      </c>
      <c r="F44">
        <v>16669</v>
      </c>
      <c r="G44">
        <v>16743</v>
      </c>
      <c r="H44">
        <v>16700</v>
      </c>
      <c r="I44">
        <v>17138</v>
      </c>
      <c r="J44">
        <v>17138</v>
      </c>
      <c r="K44">
        <v>17138</v>
      </c>
      <c r="L44">
        <v>16405</v>
      </c>
      <c r="M44">
        <v>17138</v>
      </c>
      <c r="N44">
        <v>17138</v>
      </c>
      <c r="O44">
        <v>17138</v>
      </c>
    </row>
    <row r="45" spans="1:22" x14ac:dyDescent="0.2">
      <c r="A45">
        <f t="shared" si="2"/>
        <v>10</v>
      </c>
      <c r="B45">
        <f t="shared" si="3"/>
        <v>17438</v>
      </c>
      <c r="D45">
        <v>16261</v>
      </c>
      <c r="E45">
        <v>17438</v>
      </c>
      <c r="F45">
        <v>17438</v>
      </c>
      <c r="G45">
        <v>17438</v>
      </c>
      <c r="H45">
        <v>16313</v>
      </c>
      <c r="I45">
        <v>16700</v>
      </c>
      <c r="J45">
        <v>17043</v>
      </c>
      <c r="K45">
        <v>17438</v>
      </c>
      <c r="L45">
        <v>17438</v>
      </c>
      <c r="M45">
        <v>17438</v>
      </c>
    </row>
    <row r="46" spans="1:22" x14ac:dyDescent="0.2">
      <c r="A46">
        <f t="shared" si="2"/>
        <v>15</v>
      </c>
      <c r="B46">
        <f t="shared" si="3"/>
        <v>17438</v>
      </c>
      <c r="D46">
        <v>14782</v>
      </c>
      <c r="E46">
        <v>17040</v>
      </c>
      <c r="F46">
        <v>17040</v>
      </c>
      <c r="G46">
        <v>16734</v>
      </c>
      <c r="H46">
        <v>17438</v>
      </c>
      <c r="I46">
        <v>17438</v>
      </c>
      <c r="J46">
        <v>17438</v>
      </c>
      <c r="K46">
        <v>16743</v>
      </c>
      <c r="L46">
        <v>17043</v>
      </c>
      <c r="M46">
        <v>17438</v>
      </c>
      <c r="N46">
        <v>17438</v>
      </c>
      <c r="O46">
        <v>17087</v>
      </c>
      <c r="P46">
        <v>17438</v>
      </c>
      <c r="Q46">
        <v>17438</v>
      </c>
      <c r="R46">
        <v>17438</v>
      </c>
    </row>
    <row r="47" spans="1:22" x14ac:dyDescent="0.2">
      <c r="A47">
        <f t="shared" si="2"/>
        <v>14</v>
      </c>
      <c r="B47">
        <f t="shared" si="3"/>
        <v>17138</v>
      </c>
      <c r="D47">
        <v>15523</v>
      </c>
      <c r="E47">
        <v>17138</v>
      </c>
      <c r="F47">
        <v>16669</v>
      </c>
      <c r="G47">
        <v>17138</v>
      </c>
      <c r="H47">
        <v>16700</v>
      </c>
      <c r="I47">
        <v>16669</v>
      </c>
      <c r="J47">
        <v>16743</v>
      </c>
      <c r="K47">
        <v>17138</v>
      </c>
      <c r="L47">
        <v>17138</v>
      </c>
      <c r="M47">
        <v>17138</v>
      </c>
      <c r="N47">
        <v>14909</v>
      </c>
      <c r="O47">
        <v>17138</v>
      </c>
      <c r="P47">
        <v>17138</v>
      </c>
      <c r="Q47">
        <v>17138</v>
      </c>
    </row>
    <row r="48" spans="1:22" x14ac:dyDescent="0.2">
      <c r="A48">
        <f t="shared" si="2"/>
        <v>19</v>
      </c>
      <c r="B48">
        <f t="shared" si="3"/>
        <v>17138</v>
      </c>
      <c r="D48">
        <v>14782</v>
      </c>
      <c r="E48">
        <v>17043</v>
      </c>
      <c r="F48">
        <v>16700</v>
      </c>
      <c r="G48">
        <v>16743</v>
      </c>
      <c r="H48">
        <v>16700</v>
      </c>
      <c r="I48">
        <v>16874</v>
      </c>
      <c r="J48">
        <v>17138</v>
      </c>
      <c r="K48">
        <v>16743</v>
      </c>
      <c r="L48">
        <v>17138</v>
      </c>
      <c r="M48">
        <v>16743</v>
      </c>
      <c r="N48">
        <v>17138</v>
      </c>
      <c r="O48">
        <v>17138</v>
      </c>
      <c r="P48">
        <v>17138</v>
      </c>
      <c r="Q48">
        <v>16700</v>
      </c>
      <c r="R48">
        <v>17138</v>
      </c>
      <c r="S48">
        <v>16743</v>
      </c>
      <c r="T48">
        <v>17138</v>
      </c>
      <c r="U48">
        <v>17138</v>
      </c>
      <c r="V48">
        <v>17138</v>
      </c>
    </row>
    <row r="49" spans="1:36" x14ac:dyDescent="0.2">
      <c r="A49">
        <f t="shared" si="2"/>
        <v>9</v>
      </c>
      <c r="B49">
        <f t="shared" si="3"/>
        <v>17138</v>
      </c>
      <c r="D49">
        <v>16313</v>
      </c>
      <c r="E49">
        <v>16874</v>
      </c>
      <c r="F49">
        <v>17138</v>
      </c>
      <c r="G49">
        <v>17138</v>
      </c>
      <c r="H49">
        <v>17138</v>
      </c>
      <c r="I49">
        <v>16700</v>
      </c>
      <c r="J49">
        <v>17138</v>
      </c>
      <c r="K49">
        <v>17138</v>
      </c>
      <c r="L49">
        <v>17138</v>
      </c>
    </row>
    <row r="50" spans="1:36" x14ac:dyDescent="0.2">
      <c r="A50">
        <f t="shared" si="2"/>
        <v>18</v>
      </c>
      <c r="B50">
        <f t="shared" si="3"/>
        <v>17138</v>
      </c>
      <c r="D50">
        <v>16734</v>
      </c>
      <c r="E50">
        <v>16700</v>
      </c>
      <c r="F50">
        <v>17043</v>
      </c>
      <c r="G50">
        <v>14909</v>
      </c>
      <c r="H50">
        <v>16700</v>
      </c>
      <c r="I50">
        <v>17138</v>
      </c>
      <c r="J50">
        <v>16700</v>
      </c>
      <c r="K50">
        <v>17138</v>
      </c>
      <c r="L50">
        <v>17138</v>
      </c>
      <c r="M50">
        <v>17138</v>
      </c>
      <c r="N50">
        <v>16669</v>
      </c>
      <c r="O50">
        <v>17138</v>
      </c>
      <c r="P50">
        <v>16700</v>
      </c>
      <c r="Q50">
        <v>17138</v>
      </c>
      <c r="R50">
        <v>16669</v>
      </c>
      <c r="S50">
        <v>17138</v>
      </c>
      <c r="T50">
        <v>17138</v>
      </c>
      <c r="U50">
        <v>17138</v>
      </c>
    </row>
    <row r="51" spans="1:36" x14ac:dyDescent="0.2">
      <c r="A51">
        <f t="shared" si="2"/>
        <v>17</v>
      </c>
      <c r="B51">
        <f t="shared" si="3"/>
        <v>17438</v>
      </c>
      <c r="D51">
        <v>16261</v>
      </c>
      <c r="E51">
        <v>17040</v>
      </c>
      <c r="F51">
        <v>17040</v>
      </c>
      <c r="G51">
        <v>17043</v>
      </c>
      <c r="H51">
        <v>16700</v>
      </c>
      <c r="I51">
        <v>17087</v>
      </c>
      <c r="J51">
        <v>17043</v>
      </c>
      <c r="K51">
        <v>16669</v>
      </c>
      <c r="L51">
        <v>17438</v>
      </c>
      <c r="M51">
        <v>17087</v>
      </c>
      <c r="N51">
        <v>17438</v>
      </c>
      <c r="O51">
        <v>17438</v>
      </c>
      <c r="P51">
        <v>17438</v>
      </c>
      <c r="Q51">
        <v>16874</v>
      </c>
      <c r="R51">
        <v>17438</v>
      </c>
      <c r="S51">
        <v>17438</v>
      </c>
      <c r="T51">
        <v>17438</v>
      </c>
    </row>
    <row r="52" spans="1:36" x14ac:dyDescent="0.2">
      <c r="A52">
        <f t="shared" si="2"/>
        <v>11</v>
      </c>
      <c r="B52">
        <f t="shared" si="3"/>
        <v>17138</v>
      </c>
      <c r="D52">
        <v>16743</v>
      </c>
      <c r="E52">
        <v>16743</v>
      </c>
      <c r="F52">
        <v>17138</v>
      </c>
      <c r="G52">
        <v>16700</v>
      </c>
      <c r="H52">
        <v>17138</v>
      </c>
      <c r="I52">
        <v>17138</v>
      </c>
      <c r="J52">
        <v>17138</v>
      </c>
      <c r="K52">
        <v>16874</v>
      </c>
      <c r="L52">
        <v>17138</v>
      </c>
      <c r="M52">
        <v>17138</v>
      </c>
      <c r="N52">
        <v>17138</v>
      </c>
    </row>
    <row r="53" spans="1:36" x14ac:dyDescent="0.2">
      <c r="A53">
        <f t="shared" si="2"/>
        <v>11</v>
      </c>
      <c r="B53">
        <f t="shared" si="3"/>
        <v>17138</v>
      </c>
      <c r="D53">
        <v>16566</v>
      </c>
      <c r="E53">
        <v>16566</v>
      </c>
      <c r="F53">
        <v>15440</v>
      </c>
      <c r="G53">
        <v>17138</v>
      </c>
      <c r="H53">
        <v>17138</v>
      </c>
      <c r="I53">
        <v>17138</v>
      </c>
      <c r="J53">
        <v>17087</v>
      </c>
      <c r="K53">
        <v>14782</v>
      </c>
      <c r="L53">
        <v>17138</v>
      </c>
      <c r="M53">
        <v>17138</v>
      </c>
      <c r="N53">
        <v>17138</v>
      </c>
    </row>
    <row r="54" spans="1:36" x14ac:dyDescent="0.2">
      <c r="A54">
        <f t="shared" si="2"/>
        <v>13</v>
      </c>
      <c r="B54">
        <f t="shared" si="3"/>
        <v>17438</v>
      </c>
      <c r="D54">
        <v>17040</v>
      </c>
      <c r="E54">
        <v>17438</v>
      </c>
      <c r="F54">
        <v>16313</v>
      </c>
      <c r="G54">
        <v>17043</v>
      </c>
      <c r="H54">
        <v>17438</v>
      </c>
      <c r="I54">
        <v>17438</v>
      </c>
      <c r="J54">
        <v>17438</v>
      </c>
      <c r="K54">
        <v>16734</v>
      </c>
      <c r="L54">
        <v>17438</v>
      </c>
      <c r="M54">
        <v>16313</v>
      </c>
      <c r="N54">
        <v>17438</v>
      </c>
      <c r="O54">
        <v>17438</v>
      </c>
      <c r="P54">
        <v>17438</v>
      </c>
    </row>
    <row r="55" spans="1:36" x14ac:dyDescent="0.2">
      <c r="A55">
        <f t="shared" si="2"/>
        <v>30</v>
      </c>
      <c r="B55">
        <f t="shared" si="3"/>
        <v>17138</v>
      </c>
      <c r="D55">
        <v>15440</v>
      </c>
      <c r="E55">
        <v>16313</v>
      </c>
      <c r="F55">
        <v>16669</v>
      </c>
      <c r="G55">
        <v>15440</v>
      </c>
      <c r="H55">
        <v>14782</v>
      </c>
      <c r="I55">
        <v>15440</v>
      </c>
      <c r="J55">
        <v>16669</v>
      </c>
      <c r="K55">
        <v>15440</v>
      </c>
      <c r="L55">
        <v>17138</v>
      </c>
      <c r="M55">
        <v>17138</v>
      </c>
      <c r="N55">
        <v>17138</v>
      </c>
      <c r="O55">
        <v>16261</v>
      </c>
      <c r="P55">
        <v>17138</v>
      </c>
      <c r="Q55">
        <v>16700</v>
      </c>
      <c r="R55">
        <v>17138</v>
      </c>
      <c r="S55">
        <v>17138</v>
      </c>
      <c r="T55">
        <v>16700</v>
      </c>
      <c r="U55">
        <v>17138</v>
      </c>
      <c r="V55">
        <v>16743</v>
      </c>
      <c r="W55">
        <v>16700</v>
      </c>
      <c r="X55">
        <v>17138</v>
      </c>
      <c r="Y55">
        <v>16700</v>
      </c>
      <c r="Z55">
        <v>16669</v>
      </c>
      <c r="AA55">
        <v>17138</v>
      </c>
      <c r="AB55">
        <v>17138</v>
      </c>
      <c r="AC55">
        <v>16700</v>
      </c>
      <c r="AD55">
        <v>17043</v>
      </c>
      <c r="AE55">
        <v>17138</v>
      </c>
      <c r="AF55">
        <v>17138</v>
      </c>
      <c r="AG55">
        <v>17138</v>
      </c>
    </row>
    <row r="56" spans="1:36" x14ac:dyDescent="0.2">
      <c r="A56">
        <f t="shared" ref="A56:A119" si="4">COUNT(D56:XFD56)</f>
        <v>13</v>
      </c>
      <c r="B56">
        <f t="shared" ref="B56:B119" si="5">MAX(D56:XFD56)</f>
        <v>17138</v>
      </c>
      <c r="D56">
        <v>16566</v>
      </c>
      <c r="E56">
        <v>16405</v>
      </c>
      <c r="F56">
        <v>17138</v>
      </c>
      <c r="G56">
        <v>17138</v>
      </c>
      <c r="H56">
        <v>16700</v>
      </c>
      <c r="I56">
        <v>17138</v>
      </c>
      <c r="J56">
        <v>17138</v>
      </c>
      <c r="K56">
        <v>17138</v>
      </c>
      <c r="L56">
        <v>14909</v>
      </c>
      <c r="M56">
        <v>17043</v>
      </c>
      <c r="N56">
        <v>17138</v>
      </c>
      <c r="O56">
        <v>17138</v>
      </c>
      <c r="P56">
        <v>17138</v>
      </c>
    </row>
    <row r="57" spans="1:36" x14ac:dyDescent="0.2">
      <c r="A57">
        <f t="shared" si="4"/>
        <v>33</v>
      </c>
      <c r="B57">
        <f t="shared" si="5"/>
        <v>17138</v>
      </c>
      <c r="D57">
        <v>15491</v>
      </c>
      <c r="E57">
        <v>16668</v>
      </c>
      <c r="F57">
        <v>16646</v>
      </c>
      <c r="G57">
        <v>16646</v>
      </c>
      <c r="H57">
        <v>16646</v>
      </c>
      <c r="I57">
        <v>16668</v>
      </c>
      <c r="J57">
        <v>16639</v>
      </c>
      <c r="K57">
        <v>16639</v>
      </c>
      <c r="L57">
        <v>15440</v>
      </c>
      <c r="M57">
        <v>15523</v>
      </c>
      <c r="N57">
        <v>16646</v>
      </c>
      <c r="O57">
        <v>16668</v>
      </c>
      <c r="P57">
        <v>16668</v>
      </c>
      <c r="Q57">
        <v>16668</v>
      </c>
      <c r="R57">
        <v>16646</v>
      </c>
      <c r="S57">
        <v>15440</v>
      </c>
      <c r="T57">
        <v>16646</v>
      </c>
      <c r="U57">
        <v>16668</v>
      </c>
      <c r="V57">
        <v>16646</v>
      </c>
      <c r="W57">
        <v>15440</v>
      </c>
      <c r="X57">
        <v>15523</v>
      </c>
      <c r="Y57">
        <v>16639</v>
      </c>
      <c r="Z57">
        <v>16639</v>
      </c>
      <c r="AA57">
        <v>15440</v>
      </c>
      <c r="AB57">
        <v>16646</v>
      </c>
      <c r="AC57">
        <v>16874</v>
      </c>
      <c r="AD57">
        <v>16639</v>
      </c>
      <c r="AE57">
        <v>15523</v>
      </c>
      <c r="AF57">
        <v>16639</v>
      </c>
      <c r="AG57">
        <v>15523</v>
      </c>
      <c r="AH57">
        <v>17138</v>
      </c>
      <c r="AI57">
        <v>17138</v>
      </c>
      <c r="AJ57">
        <v>17138</v>
      </c>
    </row>
    <row r="58" spans="1:36" x14ac:dyDescent="0.2">
      <c r="A58">
        <f t="shared" si="4"/>
        <v>17</v>
      </c>
      <c r="B58">
        <f t="shared" si="5"/>
        <v>17138</v>
      </c>
      <c r="D58">
        <v>16405</v>
      </c>
      <c r="E58">
        <v>16874</v>
      </c>
      <c r="F58">
        <v>16669</v>
      </c>
      <c r="G58">
        <v>16874</v>
      </c>
      <c r="H58">
        <v>16874</v>
      </c>
      <c r="I58">
        <v>16669</v>
      </c>
      <c r="J58">
        <v>17138</v>
      </c>
      <c r="K58">
        <v>17138</v>
      </c>
      <c r="L58">
        <v>17138</v>
      </c>
      <c r="M58">
        <v>16669</v>
      </c>
      <c r="N58">
        <v>16874</v>
      </c>
      <c r="O58">
        <v>16700</v>
      </c>
      <c r="P58">
        <v>17138</v>
      </c>
      <c r="Q58">
        <v>16743</v>
      </c>
      <c r="R58">
        <v>17138</v>
      </c>
      <c r="S58">
        <v>17138</v>
      </c>
      <c r="T58">
        <v>17138</v>
      </c>
    </row>
    <row r="59" spans="1:36" x14ac:dyDescent="0.2">
      <c r="A59">
        <f t="shared" si="4"/>
        <v>17</v>
      </c>
      <c r="B59">
        <f t="shared" si="5"/>
        <v>17138</v>
      </c>
      <c r="D59">
        <v>16405</v>
      </c>
      <c r="E59">
        <v>16313</v>
      </c>
      <c r="F59">
        <v>17138</v>
      </c>
      <c r="G59">
        <v>16405</v>
      </c>
      <c r="H59">
        <v>17138</v>
      </c>
      <c r="I59">
        <v>16743</v>
      </c>
      <c r="J59">
        <v>17138</v>
      </c>
      <c r="K59">
        <v>17138</v>
      </c>
      <c r="L59">
        <v>17138</v>
      </c>
      <c r="M59">
        <v>16874</v>
      </c>
      <c r="N59">
        <v>16743</v>
      </c>
      <c r="O59">
        <v>17138</v>
      </c>
      <c r="P59">
        <v>16874</v>
      </c>
      <c r="Q59">
        <v>16700</v>
      </c>
      <c r="R59">
        <v>17138</v>
      </c>
      <c r="S59">
        <v>17138</v>
      </c>
      <c r="T59">
        <v>17138</v>
      </c>
    </row>
    <row r="60" spans="1:36" x14ac:dyDescent="0.2">
      <c r="A60">
        <f t="shared" si="4"/>
        <v>14</v>
      </c>
      <c r="B60">
        <f t="shared" si="5"/>
        <v>17138</v>
      </c>
      <c r="D60">
        <v>16313</v>
      </c>
      <c r="E60">
        <v>17138</v>
      </c>
      <c r="F60">
        <v>17138</v>
      </c>
      <c r="G60">
        <v>16261</v>
      </c>
      <c r="H60">
        <v>17138</v>
      </c>
      <c r="I60">
        <v>17138</v>
      </c>
      <c r="J60">
        <v>16743</v>
      </c>
      <c r="K60">
        <v>17138</v>
      </c>
      <c r="L60">
        <v>17138</v>
      </c>
      <c r="M60">
        <v>17138</v>
      </c>
      <c r="N60">
        <v>17087</v>
      </c>
      <c r="O60">
        <v>17138</v>
      </c>
      <c r="P60">
        <v>17138</v>
      </c>
      <c r="Q60">
        <v>17138</v>
      </c>
    </row>
    <row r="61" spans="1:36" x14ac:dyDescent="0.2">
      <c r="A61">
        <f t="shared" si="4"/>
        <v>15</v>
      </c>
      <c r="B61">
        <f t="shared" si="5"/>
        <v>17438</v>
      </c>
      <c r="D61">
        <v>17087</v>
      </c>
      <c r="E61">
        <v>16261</v>
      </c>
      <c r="F61">
        <v>17438</v>
      </c>
      <c r="G61">
        <v>17438</v>
      </c>
      <c r="H61">
        <v>17087</v>
      </c>
      <c r="I61">
        <v>17438</v>
      </c>
      <c r="J61">
        <v>17438</v>
      </c>
      <c r="K61">
        <v>17438</v>
      </c>
      <c r="L61">
        <v>15440</v>
      </c>
      <c r="M61">
        <v>17043</v>
      </c>
      <c r="N61">
        <v>17438</v>
      </c>
      <c r="O61">
        <v>17040</v>
      </c>
      <c r="P61">
        <v>17438</v>
      </c>
      <c r="Q61">
        <v>17438</v>
      </c>
      <c r="R61">
        <v>17438</v>
      </c>
    </row>
    <row r="62" spans="1:36" x14ac:dyDescent="0.2">
      <c r="A62">
        <f t="shared" si="4"/>
        <v>11</v>
      </c>
      <c r="B62">
        <f t="shared" si="5"/>
        <v>17438</v>
      </c>
      <c r="D62">
        <v>17043</v>
      </c>
      <c r="E62">
        <v>17087</v>
      </c>
      <c r="F62">
        <v>16700</v>
      </c>
      <c r="G62">
        <v>17438</v>
      </c>
      <c r="H62">
        <v>17438</v>
      </c>
      <c r="I62">
        <v>17438</v>
      </c>
      <c r="J62">
        <v>16261</v>
      </c>
      <c r="K62">
        <v>17043</v>
      </c>
      <c r="L62">
        <v>17438</v>
      </c>
      <c r="M62">
        <v>17438</v>
      </c>
      <c r="N62">
        <v>17438</v>
      </c>
    </row>
    <row r="63" spans="1:36" x14ac:dyDescent="0.2">
      <c r="A63">
        <f t="shared" si="4"/>
        <v>16</v>
      </c>
      <c r="B63">
        <f t="shared" si="5"/>
        <v>17138</v>
      </c>
      <c r="D63">
        <v>16405</v>
      </c>
      <c r="E63">
        <v>17138</v>
      </c>
      <c r="F63">
        <v>17138</v>
      </c>
      <c r="G63">
        <v>16700</v>
      </c>
      <c r="H63">
        <v>17138</v>
      </c>
      <c r="I63">
        <v>17138</v>
      </c>
      <c r="J63">
        <v>16700</v>
      </c>
      <c r="K63">
        <v>17138</v>
      </c>
      <c r="L63">
        <v>16700</v>
      </c>
      <c r="M63">
        <v>17138</v>
      </c>
      <c r="N63">
        <v>17138</v>
      </c>
      <c r="O63">
        <v>17138</v>
      </c>
      <c r="P63">
        <v>16700</v>
      </c>
      <c r="Q63">
        <v>17138</v>
      </c>
      <c r="R63">
        <v>17138</v>
      </c>
      <c r="S63">
        <v>17138</v>
      </c>
    </row>
    <row r="64" spans="1:36" x14ac:dyDescent="0.2">
      <c r="A64">
        <f t="shared" si="4"/>
        <v>14</v>
      </c>
      <c r="B64">
        <f t="shared" si="5"/>
        <v>17138</v>
      </c>
      <c r="D64">
        <v>15440</v>
      </c>
      <c r="E64">
        <v>16566</v>
      </c>
      <c r="F64">
        <v>16405</v>
      </c>
      <c r="G64">
        <v>17138</v>
      </c>
      <c r="H64">
        <v>17138</v>
      </c>
      <c r="I64">
        <v>17138</v>
      </c>
      <c r="J64">
        <v>17087</v>
      </c>
      <c r="K64">
        <v>16743</v>
      </c>
      <c r="L64">
        <v>17138</v>
      </c>
      <c r="M64">
        <v>17138</v>
      </c>
      <c r="N64">
        <v>16874</v>
      </c>
      <c r="O64">
        <v>17138</v>
      </c>
      <c r="P64">
        <v>17138</v>
      </c>
      <c r="Q64">
        <v>17138</v>
      </c>
    </row>
    <row r="65" spans="1:325" x14ac:dyDescent="0.2">
      <c r="A65">
        <f t="shared" si="4"/>
        <v>322</v>
      </c>
      <c r="B65">
        <f t="shared" si="5"/>
        <v>17138</v>
      </c>
      <c r="D65">
        <v>16646</v>
      </c>
      <c r="E65">
        <v>15523</v>
      </c>
      <c r="F65">
        <v>16667</v>
      </c>
      <c r="G65">
        <v>16645</v>
      </c>
      <c r="H65">
        <v>16667</v>
      </c>
      <c r="I65">
        <v>16667</v>
      </c>
      <c r="J65">
        <v>16645</v>
      </c>
      <c r="K65">
        <v>16667</v>
      </c>
      <c r="L65">
        <v>16674</v>
      </c>
      <c r="M65">
        <v>16645</v>
      </c>
      <c r="N65">
        <v>16646</v>
      </c>
      <c r="O65">
        <v>15440</v>
      </c>
      <c r="P65">
        <v>15523</v>
      </c>
      <c r="Q65">
        <v>16667</v>
      </c>
      <c r="R65">
        <v>16674</v>
      </c>
      <c r="S65">
        <v>16674</v>
      </c>
      <c r="T65">
        <v>16645</v>
      </c>
      <c r="U65">
        <v>16645</v>
      </c>
      <c r="V65">
        <v>15440</v>
      </c>
      <c r="W65">
        <v>16645</v>
      </c>
      <c r="X65">
        <v>16674</v>
      </c>
      <c r="Y65">
        <v>16667</v>
      </c>
      <c r="Z65">
        <v>16674</v>
      </c>
      <c r="AA65">
        <v>16645</v>
      </c>
      <c r="AB65">
        <v>16646</v>
      </c>
      <c r="AC65">
        <v>16674</v>
      </c>
      <c r="AD65">
        <v>16674</v>
      </c>
      <c r="AE65">
        <v>16674</v>
      </c>
      <c r="AF65">
        <v>15440</v>
      </c>
      <c r="AG65">
        <v>15523</v>
      </c>
      <c r="AH65">
        <v>16674</v>
      </c>
      <c r="AI65">
        <v>15440</v>
      </c>
      <c r="AJ65">
        <v>16667</v>
      </c>
      <c r="AK65">
        <v>15440</v>
      </c>
      <c r="AL65">
        <v>16667</v>
      </c>
      <c r="AM65">
        <v>15440</v>
      </c>
      <c r="AN65">
        <v>16645</v>
      </c>
      <c r="AO65">
        <v>16667</v>
      </c>
      <c r="AP65">
        <v>16674</v>
      </c>
      <c r="AQ65">
        <v>16645</v>
      </c>
      <c r="AR65">
        <v>16674</v>
      </c>
      <c r="AS65">
        <v>16674</v>
      </c>
      <c r="AT65">
        <v>15440</v>
      </c>
      <c r="AU65">
        <v>16645</v>
      </c>
      <c r="AV65">
        <v>16645</v>
      </c>
      <c r="AW65">
        <v>16667</v>
      </c>
      <c r="AX65">
        <v>16645</v>
      </c>
      <c r="AY65">
        <v>16674</v>
      </c>
      <c r="AZ65">
        <v>15523</v>
      </c>
      <c r="BA65">
        <v>16674</v>
      </c>
      <c r="BB65">
        <v>16645</v>
      </c>
      <c r="BC65">
        <v>15440</v>
      </c>
      <c r="BD65">
        <v>15440</v>
      </c>
      <c r="BE65">
        <v>16646</v>
      </c>
      <c r="BF65">
        <v>16667</v>
      </c>
      <c r="BG65">
        <v>16667</v>
      </c>
      <c r="BH65">
        <v>15440</v>
      </c>
      <c r="BI65">
        <v>16645</v>
      </c>
      <c r="BJ65">
        <v>16667</v>
      </c>
      <c r="BK65">
        <v>15440</v>
      </c>
      <c r="BL65">
        <v>16667</v>
      </c>
      <c r="BM65">
        <v>16674</v>
      </c>
      <c r="BN65">
        <v>16674</v>
      </c>
      <c r="BO65">
        <v>16667</v>
      </c>
      <c r="BP65">
        <v>16667</v>
      </c>
      <c r="BQ65">
        <v>15440</v>
      </c>
      <c r="BR65">
        <v>15440</v>
      </c>
      <c r="BS65">
        <v>16645</v>
      </c>
      <c r="BT65">
        <v>16645</v>
      </c>
      <c r="BU65">
        <v>15440</v>
      </c>
      <c r="BV65">
        <v>16667</v>
      </c>
      <c r="BW65">
        <v>16674</v>
      </c>
      <c r="BX65">
        <v>16645</v>
      </c>
      <c r="BY65">
        <v>15440</v>
      </c>
      <c r="BZ65">
        <v>16667</v>
      </c>
      <c r="CA65">
        <v>16667</v>
      </c>
      <c r="CB65">
        <v>16667</v>
      </c>
      <c r="CC65">
        <v>15523</v>
      </c>
      <c r="CD65">
        <v>16645</v>
      </c>
      <c r="CE65">
        <v>16667</v>
      </c>
      <c r="CF65">
        <v>16667</v>
      </c>
      <c r="CG65">
        <v>15440</v>
      </c>
      <c r="CH65">
        <v>16674</v>
      </c>
      <c r="CI65">
        <v>16667</v>
      </c>
      <c r="CJ65">
        <v>16667</v>
      </c>
      <c r="CK65">
        <v>15440</v>
      </c>
      <c r="CL65">
        <v>16667</v>
      </c>
      <c r="CM65">
        <v>16667</v>
      </c>
      <c r="CN65">
        <v>16645</v>
      </c>
      <c r="CO65">
        <v>15486</v>
      </c>
      <c r="CP65">
        <v>15440</v>
      </c>
      <c r="CQ65">
        <v>16645</v>
      </c>
      <c r="CR65">
        <v>16645</v>
      </c>
      <c r="CS65">
        <v>16645</v>
      </c>
      <c r="CT65">
        <v>16645</v>
      </c>
      <c r="CU65">
        <v>16667</v>
      </c>
      <c r="CV65">
        <v>16667</v>
      </c>
      <c r="CW65">
        <v>15440</v>
      </c>
      <c r="CX65">
        <v>16645</v>
      </c>
      <c r="CY65">
        <v>16667</v>
      </c>
      <c r="CZ65">
        <v>15523</v>
      </c>
      <c r="DA65">
        <v>16667</v>
      </c>
      <c r="DB65">
        <v>16668</v>
      </c>
      <c r="DC65">
        <v>16667</v>
      </c>
      <c r="DD65">
        <v>16674</v>
      </c>
      <c r="DE65">
        <v>15440</v>
      </c>
      <c r="DF65">
        <v>16667</v>
      </c>
      <c r="DG65">
        <v>15440</v>
      </c>
      <c r="DH65">
        <v>16645</v>
      </c>
      <c r="DI65">
        <v>16667</v>
      </c>
      <c r="DJ65">
        <v>16667</v>
      </c>
      <c r="DK65">
        <v>16645</v>
      </c>
      <c r="DL65">
        <v>16674</v>
      </c>
      <c r="DM65">
        <v>16667</v>
      </c>
      <c r="DN65">
        <v>16645</v>
      </c>
      <c r="DO65">
        <v>16667</v>
      </c>
      <c r="DP65">
        <v>16667</v>
      </c>
      <c r="DQ65">
        <v>16645</v>
      </c>
      <c r="DR65">
        <v>16645</v>
      </c>
      <c r="DS65">
        <v>15523</v>
      </c>
      <c r="DT65">
        <v>15440</v>
      </c>
      <c r="DU65">
        <v>16674</v>
      </c>
      <c r="DV65">
        <v>15440</v>
      </c>
      <c r="DW65">
        <v>16667</v>
      </c>
      <c r="DX65">
        <v>16645</v>
      </c>
      <c r="DY65">
        <v>16645</v>
      </c>
      <c r="DZ65">
        <v>16645</v>
      </c>
      <c r="EA65">
        <v>16674</v>
      </c>
      <c r="EB65">
        <v>16645</v>
      </c>
      <c r="EC65">
        <v>16674</v>
      </c>
      <c r="ED65">
        <v>16674</v>
      </c>
      <c r="EE65">
        <v>15440</v>
      </c>
      <c r="EF65">
        <v>15440</v>
      </c>
      <c r="EG65">
        <v>16645</v>
      </c>
      <c r="EH65">
        <v>16667</v>
      </c>
      <c r="EI65">
        <v>16667</v>
      </c>
      <c r="EJ65">
        <v>16667</v>
      </c>
      <c r="EK65">
        <v>15440</v>
      </c>
      <c r="EL65">
        <v>16645</v>
      </c>
      <c r="EM65">
        <v>15486</v>
      </c>
      <c r="EN65">
        <v>16667</v>
      </c>
      <c r="EO65">
        <v>15440</v>
      </c>
      <c r="EP65">
        <v>16667</v>
      </c>
      <c r="EQ65">
        <v>16667</v>
      </c>
      <c r="ER65">
        <v>16674</v>
      </c>
      <c r="ES65">
        <v>15523</v>
      </c>
      <c r="ET65">
        <v>16645</v>
      </c>
      <c r="EU65">
        <v>15523</v>
      </c>
      <c r="EV65">
        <v>16667</v>
      </c>
      <c r="EW65">
        <v>15523</v>
      </c>
      <c r="EX65">
        <v>16667</v>
      </c>
      <c r="EY65">
        <v>15523</v>
      </c>
      <c r="EZ65">
        <v>16645</v>
      </c>
      <c r="FA65">
        <v>16667</v>
      </c>
      <c r="FB65">
        <v>15523</v>
      </c>
      <c r="FC65">
        <v>16674</v>
      </c>
      <c r="FD65">
        <v>16667</v>
      </c>
      <c r="FE65">
        <v>15523</v>
      </c>
      <c r="FF65">
        <v>15440</v>
      </c>
      <c r="FG65">
        <v>16674</v>
      </c>
      <c r="FH65">
        <v>16645</v>
      </c>
      <c r="FI65">
        <v>16674</v>
      </c>
      <c r="FJ65">
        <v>16645</v>
      </c>
      <c r="FK65">
        <v>16667</v>
      </c>
      <c r="FL65">
        <v>16674</v>
      </c>
      <c r="FM65">
        <v>16639</v>
      </c>
      <c r="FN65">
        <v>15440</v>
      </c>
      <c r="FO65">
        <v>15523</v>
      </c>
      <c r="FP65">
        <v>16667</v>
      </c>
      <c r="FQ65">
        <v>15523</v>
      </c>
      <c r="FR65">
        <v>15440</v>
      </c>
      <c r="FS65">
        <v>16645</v>
      </c>
      <c r="FT65">
        <v>15440</v>
      </c>
      <c r="FU65">
        <v>16667</v>
      </c>
      <c r="FV65">
        <v>16674</v>
      </c>
      <c r="FW65">
        <v>16667</v>
      </c>
      <c r="FX65">
        <v>16667</v>
      </c>
      <c r="FY65">
        <v>16645</v>
      </c>
      <c r="FZ65">
        <v>15440</v>
      </c>
      <c r="GA65">
        <v>16667</v>
      </c>
      <c r="GB65">
        <v>16645</v>
      </c>
      <c r="GC65">
        <v>16667</v>
      </c>
      <c r="GD65">
        <v>16645</v>
      </c>
      <c r="GE65">
        <v>16674</v>
      </c>
      <c r="GF65">
        <v>15440</v>
      </c>
      <c r="GG65">
        <v>16667</v>
      </c>
      <c r="GH65">
        <v>16667</v>
      </c>
      <c r="GI65">
        <v>16667</v>
      </c>
      <c r="GJ65">
        <v>16667</v>
      </c>
      <c r="GK65">
        <v>15523</v>
      </c>
      <c r="GL65">
        <v>16645</v>
      </c>
      <c r="GM65">
        <v>16645</v>
      </c>
      <c r="GN65">
        <v>15523</v>
      </c>
      <c r="GO65">
        <v>16674</v>
      </c>
      <c r="GP65">
        <v>15440</v>
      </c>
      <c r="GQ65">
        <v>16667</v>
      </c>
      <c r="GR65">
        <v>16667</v>
      </c>
      <c r="GS65">
        <v>16645</v>
      </c>
      <c r="GT65">
        <v>16667</v>
      </c>
      <c r="GU65">
        <v>15523</v>
      </c>
      <c r="GV65">
        <v>15523</v>
      </c>
      <c r="GW65">
        <v>15440</v>
      </c>
      <c r="GX65">
        <v>16645</v>
      </c>
      <c r="GY65">
        <v>16674</v>
      </c>
      <c r="GZ65">
        <v>16667</v>
      </c>
      <c r="HA65">
        <v>16645</v>
      </c>
      <c r="HB65">
        <v>16645</v>
      </c>
      <c r="HC65">
        <v>16645</v>
      </c>
      <c r="HD65">
        <v>15523</v>
      </c>
      <c r="HE65">
        <v>16674</v>
      </c>
      <c r="HF65">
        <v>16646</v>
      </c>
      <c r="HG65">
        <v>16667</v>
      </c>
      <c r="HH65">
        <v>16645</v>
      </c>
      <c r="HI65">
        <v>15440</v>
      </c>
      <c r="HJ65">
        <v>16674</v>
      </c>
      <c r="HK65">
        <v>16667</v>
      </c>
      <c r="HL65">
        <v>16645</v>
      </c>
      <c r="HM65">
        <v>16667</v>
      </c>
      <c r="HN65">
        <v>16645</v>
      </c>
      <c r="HO65">
        <v>15440</v>
      </c>
      <c r="HP65">
        <v>16645</v>
      </c>
      <c r="HQ65">
        <v>16674</v>
      </c>
      <c r="HR65">
        <v>16669</v>
      </c>
      <c r="HS65">
        <v>16674</v>
      </c>
      <c r="HT65">
        <v>15440</v>
      </c>
      <c r="HU65">
        <v>16645</v>
      </c>
      <c r="HV65">
        <v>15440</v>
      </c>
      <c r="HW65">
        <v>16645</v>
      </c>
      <c r="HX65">
        <v>16674</v>
      </c>
      <c r="HY65">
        <v>16667</v>
      </c>
      <c r="HZ65">
        <v>16667</v>
      </c>
      <c r="IA65">
        <v>15440</v>
      </c>
      <c r="IB65">
        <v>16667</v>
      </c>
      <c r="IC65">
        <v>15523</v>
      </c>
      <c r="ID65">
        <v>16645</v>
      </c>
      <c r="IE65">
        <v>16667</v>
      </c>
      <c r="IF65">
        <v>15523</v>
      </c>
      <c r="IG65">
        <v>16667</v>
      </c>
      <c r="IH65">
        <v>16645</v>
      </c>
      <c r="II65">
        <v>16645</v>
      </c>
      <c r="IJ65">
        <v>16667</v>
      </c>
      <c r="IK65">
        <v>16667</v>
      </c>
      <c r="IL65">
        <v>15440</v>
      </c>
      <c r="IM65">
        <v>16667</v>
      </c>
      <c r="IN65">
        <v>16667</v>
      </c>
      <c r="IO65">
        <v>16667</v>
      </c>
      <c r="IP65">
        <v>16645</v>
      </c>
      <c r="IQ65">
        <v>16645</v>
      </c>
      <c r="IR65">
        <v>15440</v>
      </c>
      <c r="IS65">
        <v>16667</v>
      </c>
      <c r="IT65">
        <v>15440</v>
      </c>
      <c r="IU65">
        <v>16667</v>
      </c>
      <c r="IV65">
        <v>15440</v>
      </c>
      <c r="IW65">
        <v>16667</v>
      </c>
      <c r="IX65">
        <v>15440</v>
      </c>
      <c r="IY65">
        <v>16674</v>
      </c>
      <c r="IZ65">
        <v>16667</v>
      </c>
      <c r="JA65">
        <v>16674</v>
      </c>
      <c r="JB65">
        <v>15440</v>
      </c>
      <c r="JC65">
        <v>15440</v>
      </c>
      <c r="JD65">
        <v>16645</v>
      </c>
      <c r="JE65">
        <v>16667</v>
      </c>
      <c r="JF65">
        <v>16667</v>
      </c>
      <c r="JG65">
        <v>16645</v>
      </c>
      <c r="JH65">
        <v>16674</v>
      </c>
      <c r="JI65">
        <v>16667</v>
      </c>
      <c r="JJ65">
        <v>16667</v>
      </c>
      <c r="JK65">
        <v>16667</v>
      </c>
      <c r="JL65">
        <v>16674</v>
      </c>
      <c r="JM65">
        <v>16645</v>
      </c>
      <c r="JN65">
        <v>16674</v>
      </c>
      <c r="JO65">
        <v>16667</v>
      </c>
      <c r="JP65">
        <v>16667</v>
      </c>
      <c r="JQ65">
        <v>16674</v>
      </c>
      <c r="JR65">
        <v>16645</v>
      </c>
      <c r="JS65">
        <v>15440</v>
      </c>
      <c r="JT65">
        <v>15440</v>
      </c>
      <c r="JU65">
        <v>15440</v>
      </c>
      <c r="JV65">
        <v>16645</v>
      </c>
      <c r="JW65">
        <v>16667</v>
      </c>
      <c r="JX65">
        <v>16667</v>
      </c>
      <c r="JY65">
        <v>16667</v>
      </c>
      <c r="JZ65">
        <v>15523</v>
      </c>
      <c r="KA65">
        <v>16667</v>
      </c>
      <c r="KB65">
        <v>16645</v>
      </c>
      <c r="KC65">
        <v>16667</v>
      </c>
      <c r="KD65">
        <v>16667</v>
      </c>
      <c r="KE65">
        <v>16667</v>
      </c>
      <c r="KF65">
        <v>16645</v>
      </c>
      <c r="KG65">
        <v>16667</v>
      </c>
      <c r="KH65">
        <v>16645</v>
      </c>
      <c r="KI65">
        <v>16667</v>
      </c>
      <c r="KJ65">
        <v>15440</v>
      </c>
      <c r="KK65">
        <v>16674</v>
      </c>
      <c r="KL65">
        <v>15440</v>
      </c>
      <c r="KM65">
        <v>16667</v>
      </c>
      <c r="KN65">
        <v>16645</v>
      </c>
      <c r="KO65">
        <v>16645</v>
      </c>
      <c r="KP65">
        <v>15440</v>
      </c>
      <c r="KQ65">
        <v>16645</v>
      </c>
      <c r="KR65">
        <v>16667</v>
      </c>
      <c r="KS65">
        <v>16645</v>
      </c>
      <c r="KT65">
        <v>15440</v>
      </c>
      <c r="KU65">
        <v>16667</v>
      </c>
      <c r="KV65">
        <v>15491</v>
      </c>
      <c r="KW65">
        <v>16874</v>
      </c>
      <c r="KX65">
        <v>16645</v>
      </c>
      <c r="KY65">
        <v>16645</v>
      </c>
      <c r="KZ65">
        <v>15523</v>
      </c>
      <c r="LA65">
        <v>16669</v>
      </c>
      <c r="LB65">
        <v>16669</v>
      </c>
      <c r="LC65">
        <v>16669</v>
      </c>
      <c r="LD65">
        <v>15440</v>
      </c>
      <c r="LE65">
        <v>15440</v>
      </c>
      <c r="LF65">
        <v>16639</v>
      </c>
      <c r="LG65">
        <v>16669</v>
      </c>
      <c r="LH65">
        <v>16405</v>
      </c>
      <c r="LI65">
        <v>16874</v>
      </c>
      <c r="LJ65">
        <v>16874</v>
      </c>
      <c r="LK65">
        <v>17138</v>
      </c>
      <c r="LL65">
        <v>17138</v>
      </c>
      <c r="LM65">
        <v>17138</v>
      </c>
    </row>
    <row r="66" spans="1:325" x14ac:dyDescent="0.2">
      <c r="A66">
        <f t="shared" si="4"/>
        <v>13</v>
      </c>
      <c r="B66">
        <f t="shared" si="5"/>
        <v>17138</v>
      </c>
      <c r="D66">
        <v>16700</v>
      </c>
      <c r="E66">
        <v>17138</v>
      </c>
      <c r="F66">
        <v>17138</v>
      </c>
      <c r="G66">
        <v>17087</v>
      </c>
      <c r="H66">
        <v>16743</v>
      </c>
      <c r="I66">
        <v>17138</v>
      </c>
      <c r="J66">
        <v>17138</v>
      </c>
      <c r="K66">
        <v>17138</v>
      </c>
      <c r="L66">
        <v>16700</v>
      </c>
      <c r="M66">
        <v>16700</v>
      </c>
      <c r="N66">
        <v>17138</v>
      </c>
      <c r="O66">
        <v>17138</v>
      </c>
      <c r="P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16405</v>
      </c>
      <c r="E67">
        <v>17138</v>
      </c>
      <c r="F67">
        <v>15440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16700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15</v>
      </c>
      <c r="B68">
        <f t="shared" si="5"/>
        <v>17138</v>
      </c>
      <c r="D68">
        <v>16743</v>
      </c>
      <c r="E68">
        <v>16743</v>
      </c>
      <c r="F68">
        <v>17043</v>
      </c>
      <c r="G68">
        <v>16743</v>
      </c>
      <c r="H68">
        <v>16743</v>
      </c>
      <c r="I68">
        <v>16743</v>
      </c>
      <c r="J68">
        <v>17138</v>
      </c>
      <c r="K68">
        <v>16734</v>
      </c>
      <c r="L68">
        <v>17138</v>
      </c>
      <c r="M68">
        <v>17138</v>
      </c>
      <c r="N68">
        <v>17138</v>
      </c>
      <c r="O68">
        <v>16700</v>
      </c>
      <c r="P68">
        <v>17138</v>
      </c>
      <c r="Q68">
        <v>17138</v>
      </c>
      <c r="R68">
        <v>17138</v>
      </c>
    </row>
    <row r="69" spans="1:325" x14ac:dyDescent="0.2">
      <c r="A69">
        <f t="shared" si="4"/>
        <v>13</v>
      </c>
      <c r="B69">
        <f t="shared" si="5"/>
        <v>17138</v>
      </c>
      <c r="D69">
        <v>16669</v>
      </c>
      <c r="E69">
        <v>15440</v>
      </c>
      <c r="F69">
        <v>17138</v>
      </c>
      <c r="G69">
        <v>17138</v>
      </c>
      <c r="H69">
        <v>16743</v>
      </c>
      <c r="I69">
        <v>17138</v>
      </c>
      <c r="J69">
        <v>17138</v>
      </c>
      <c r="K69">
        <v>17138</v>
      </c>
      <c r="L69">
        <v>16700</v>
      </c>
      <c r="M69">
        <v>16700</v>
      </c>
      <c r="N69">
        <v>17138</v>
      </c>
      <c r="O69">
        <v>17138</v>
      </c>
      <c r="P69">
        <v>17138</v>
      </c>
    </row>
    <row r="70" spans="1:325" x14ac:dyDescent="0.2">
      <c r="A70">
        <f t="shared" si="4"/>
        <v>9</v>
      </c>
      <c r="B70">
        <f t="shared" si="5"/>
        <v>17138</v>
      </c>
      <c r="D70">
        <v>14909</v>
      </c>
      <c r="E70">
        <v>16313</v>
      </c>
      <c r="F70">
        <v>17138</v>
      </c>
      <c r="G70">
        <v>17138</v>
      </c>
      <c r="H70">
        <v>17138</v>
      </c>
      <c r="I70">
        <v>16734</v>
      </c>
      <c r="J70">
        <v>17138</v>
      </c>
      <c r="K70">
        <v>17138</v>
      </c>
      <c r="L70">
        <v>17138</v>
      </c>
    </row>
    <row r="71" spans="1:325" x14ac:dyDescent="0.2">
      <c r="A71">
        <f t="shared" si="4"/>
        <v>13</v>
      </c>
      <c r="B71">
        <f t="shared" si="5"/>
        <v>17138</v>
      </c>
      <c r="D71">
        <v>16669</v>
      </c>
      <c r="E71">
        <v>16405</v>
      </c>
      <c r="F71">
        <v>15440</v>
      </c>
      <c r="G71">
        <v>17138</v>
      </c>
      <c r="H71">
        <v>17138</v>
      </c>
      <c r="I71">
        <v>16874</v>
      </c>
      <c r="J71">
        <v>17138</v>
      </c>
      <c r="K71">
        <v>17138</v>
      </c>
      <c r="L71">
        <v>17138</v>
      </c>
      <c r="M71">
        <v>15440</v>
      </c>
      <c r="N71">
        <v>17138</v>
      </c>
      <c r="O71">
        <v>17138</v>
      </c>
      <c r="P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17438</v>
      </c>
      <c r="E72">
        <v>17043</v>
      </c>
      <c r="F72">
        <v>17438</v>
      </c>
      <c r="G72">
        <v>17438</v>
      </c>
      <c r="H72">
        <v>17438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14</v>
      </c>
      <c r="B73">
        <f t="shared" si="5"/>
        <v>17138</v>
      </c>
      <c r="D73">
        <v>16405</v>
      </c>
      <c r="E73">
        <v>16700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  <c r="L73">
        <v>17087</v>
      </c>
      <c r="M73">
        <v>16669</v>
      </c>
      <c r="N73">
        <v>16700</v>
      </c>
      <c r="O73">
        <v>17138</v>
      </c>
      <c r="P73">
        <v>17138</v>
      </c>
      <c r="Q73">
        <v>17138</v>
      </c>
    </row>
    <row r="74" spans="1:325" x14ac:dyDescent="0.2">
      <c r="A74">
        <f t="shared" si="4"/>
        <v>12</v>
      </c>
      <c r="B74">
        <f t="shared" si="5"/>
        <v>17438</v>
      </c>
      <c r="D74">
        <v>17438</v>
      </c>
      <c r="E74">
        <v>17438</v>
      </c>
      <c r="F74">
        <v>17438</v>
      </c>
      <c r="G74">
        <v>17438</v>
      </c>
      <c r="H74">
        <v>16743</v>
      </c>
      <c r="I74">
        <v>17438</v>
      </c>
      <c r="J74">
        <v>17043</v>
      </c>
      <c r="K74">
        <v>17438</v>
      </c>
      <c r="L74">
        <v>17040</v>
      </c>
      <c r="M74">
        <v>17438</v>
      </c>
      <c r="N74">
        <v>17438</v>
      </c>
      <c r="O74">
        <v>17438</v>
      </c>
    </row>
    <row r="75" spans="1:325" x14ac:dyDescent="0.2">
      <c r="A75">
        <f t="shared" si="4"/>
        <v>9</v>
      </c>
      <c r="B75">
        <f t="shared" si="5"/>
        <v>17138</v>
      </c>
      <c r="D75">
        <v>17138</v>
      </c>
      <c r="E75">
        <v>16566</v>
      </c>
      <c r="F75">
        <v>17138</v>
      </c>
      <c r="G75">
        <v>17138</v>
      </c>
      <c r="H75">
        <v>17138</v>
      </c>
      <c r="I75">
        <v>16734</v>
      </c>
      <c r="J75">
        <v>17138</v>
      </c>
      <c r="K75">
        <v>17138</v>
      </c>
      <c r="L75">
        <v>17138</v>
      </c>
    </row>
    <row r="76" spans="1:325" x14ac:dyDescent="0.2">
      <c r="A76">
        <f t="shared" si="4"/>
        <v>11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16700</v>
      </c>
      <c r="I76">
        <v>16874</v>
      </c>
      <c r="J76">
        <v>16669</v>
      </c>
      <c r="K76">
        <v>16743</v>
      </c>
      <c r="L76">
        <v>17138</v>
      </c>
      <c r="M76">
        <v>17138</v>
      </c>
      <c r="N76">
        <v>17138</v>
      </c>
    </row>
    <row r="77" spans="1:325" x14ac:dyDescent="0.2">
      <c r="A77">
        <f t="shared" si="4"/>
        <v>14</v>
      </c>
      <c r="B77">
        <f t="shared" si="5"/>
        <v>17138</v>
      </c>
      <c r="D77">
        <v>16743</v>
      </c>
      <c r="E77">
        <v>16669</v>
      </c>
      <c r="F77">
        <v>16743</v>
      </c>
      <c r="G77">
        <v>16743</v>
      </c>
      <c r="H77">
        <v>16700</v>
      </c>
      <c r="I77">
        <v>16743</v>
      </c>
      <c r="J77">
        <v>17138</v>
      </c>
      <c r="K77">
        <v>17138</v>
      </c>
      <c r="L77">
        <v>17138</v>
      </c>
      <c r="M77">
        <v>17087</v>
      </c>
      <c r="N77">
        <v>16874</v>
      </c>
      <c r="O77">
        <v>17138</v>
      </c>
      <c r="P77">
        <v>17138</v>
      </c>
      <c r="Q77">
        <v>17138</v>
      </c>
    </row>
    <row r="78" spans="1:325" x14ac:dyDescent="0.2">
      <c r="A78">
        <f t="shared" si="4"/>
        <v>8</v>
      </c>
      <c r="B78">
        <f t="shared" si="5"/>
        <v>17138</v>
      </c>
      <c r="D78">
        <v>16605</v>
      </c>
      <c r="E78">
        <v>16405</v>
      </c>
      <c r="F78">
        <v>16566</v>
      </c>
      <c r="G78">
        <v>15523</v>
      </c>
      <c r="H78">
        <v>17138</v>
      </c>
      <c r="I78">
        <v>17138</v>
      </c>
      <c r="J78">
        <v>17138</v>
      </c>
      <c r="K78">
        <v>17138</v>
      </c>
    </row>
    <row r="79" spans="1:325" x14ac:dyDescent="0.2">
      <c r="A79">
        <f t="shared" si="4"/>
        <v>13</v>
      </c>
      <c r="B79">
        <f t="shared" si="5"/>
        <v>17138</v>
      </c>
      <c r="D79">
        <v>16700</v>
      </c>
      <c r="E79">
        <v>16743</v>
      </c>
      <c r="F79">
        <v>17138</v>
      </c>
      <c r="G79">
        <v>16743</v>
      </c>
      <c r="H79">
        <v>17138</v>
      </c>
      <c r="I79">
        <v>17138</v>
      </c>
      <c r="J79">
        <v>17138</v>
      </c>
      <c r="K79">
        <v>17043</v>
      </c>
      <c r="L79">
        <v>17138</v>
      </c>
      <c r="M79">
        <v>16700</v>
      </c>
      <c r="N79">
        <v>17138</v>
      </c>
      <c r="O79">
        <v>17138</v>
      </c>
      <c r="P79">
        <v>17138</v>
      </c>
    </row>
    <row r="80" spans="1:325" x14ac:dyDescent="0.2">
      <c r="A80">
        <f t="shared" si="4"/>
        <v>13</v>
      </c>
      <c r="B80">
        <f t="shared" si="5"/>
        <v>17438</v>
      </c>
      <c r="D80">
        <v>17087</v>
      </c>
      <c r="E80">
        <v>17438</v>
      </c>
      <c r="F80">
        <v>15523</v>
      </c>
      <c r="G80">
        <v>17438</v>
      </c>
      <c r="H80">
        <v>17438</v>
      </c>
      <c r="I80">
        <v>17438</v>
      </c>
      <c r="J80">
        <v>16743</v>
      </c>
      <c r="K80">
        <v>17043</v>
      </c>
      <c r="L80">
        <v>17438</v>
      </c>
      <c r="M80">
        <v>17043</v>
      </c>
      <c r="N80">
        <v>17438</v>
      </c>
      <c r="O80">
        <v>17438</v>
      </c>
      <c r="P80">
        <v>17438</v>
      </c>
    </row>
    <row r="81" spans="1:351" x14ac:dyDescent="0.2">
      <c r="A81">
        <f t="shared" si="4"/>
        <v>10</v>
      </c>
      <c r="B81">
        <f t="shared" si="5"/>
        <v>17438</v>
      </c>
      <c r="D81">
        <v>17438</v>
      </c>
      <c r="E81">
        <v>17043</v>
      </c>
      <c r="F81">
        <v>17438</v>
      </c>
      <c r="G81">
        <v>17438</v>
      </c>
      <c r="H81">
        <v>17438</v>
      </c>
      <c r="I81">
        <v>16743</v>
      </c>
      <c r="J81">
        <v>17040</v>
      </c>
      <c r="K81">
        <v>17438</v>
      </c>
      <c r="L81">
        <v>17438</v>
      </c>
      <c r="M81">
        <v>17438</v>
      </c>
    </row>
    <row r="82" spans="1:351" x14ac:dyDescent="0.2">
      <c r="A82">
        <f t="shared" si="4"/>
        <v>13</v>
      </c>
      <c r="B82">
        <f t="shared" si="5"/>
        <v>17438</v>
      </c>
      <c r="D82">
        <v>17043</v>
      </c>
      <c r="E82">
        <v>16700</v>
      </c>
      <c r="F82">
        <v>16743</v>
      </c>
      <c r="G82">
        <v>17087</v>
      </c>
      <c r="H82">
        <v>17438</v>
      </c>
      <c r="I82">
        <v>17438</v>
      </c>
      <c r="J82">
        <v>17438</v>
      </c>
      <c r="K82">
        <v>16743</v>
      </c>
      <c r="L82">
        <v>17438</v>
      </c>
      <c r="M82">
        <v>17043</v>
      </c>
      <c r="N82">
        <v>17438</v>
      </c>
      <c r="O82">
        <v>17438</v>
      </c>
      <c r="P82">
        <v>17438</v>
      </c>
    </row>
    <row r="83" spans="1:351" x14ac:dyDescent="0.2">
      <c r="A83">
        <f t="shared" si="4"/>
        <v>10</v>
      </c>
      <c r="B83">
        <f t="shared" si="5"/>
        <v>17438</v>
      </c>
      <c r="D83">
        <v>16700</v>
      </c>
      <c r="E83">
        <v>17087</v>
      </c>
      <c r="F83">
        <v>17087</v>
      </c>
      <c r="G83">
        <v>17087</v>
      </c>
      <c r="H83">
        <v>16874</v>
      </c>
      <c r="I83">
        <v>16405</v>
      </c>
      <c r="J83">
        <v>17087</v>
      </c>
      <c r="K83">
        <v>17438</v>
      </c>
      <c r="L83">
        <v>17438</v>
      </c>
      <c r="M83">
        <v>17438</v>
      </c>
    </row>
    <row r="84" spans="1:351" x14ac:dyDescent="0.2">
      <c r="A84">
        <f t="shared" si="4"/>
        <v>8</v>
      </c>
      <c r="B84">
        <f t="shared" si="5"/>
        <v>17438</v>
      </c>
      <c r="D84">
        <v>16261</v>
      </c>
      <c r="E84">
        <v>17438</v>
      </c>
      <c r="F84">
        <v>17438</v>
      </c>
      <c r="G84">
        <v>17438</v>
      </c>
      <c r="H84">
        <v>16874</v>
      </c>
      <c r="I84">
        <v>17438</v>
      </c>
      <c r="J84">
        <v>17438</v>
      </c>
      <c r="K84">
        <v>17438</v>
      </c>
    </row>
    <row r="85" spans="1:351" x14ac:dyDescent="0.2">
      <c r="A85">
        <f t="shared" si="4"/>
        <v>15</v>
      </c>
      <c r="B85">
        <f t="shared" si="5"/>
        <v>17438</v>
      </c>
      <c r="D85">
        <v>16700</v>
      </c>
      <c r="E85">
        <v>16313</v>
      </c>
      <c r="F85">
        <v>17087</v>
      </c>
      <c r="G85">
        <v>16700</v>
      </c>
      <c r="H85">
        <v>17087</v>
      </c>
      <c r="I85">
        <v>17087</v>
      </c>
      <c r="J85">
        <v>17438</v>
      </c>
      <c r="K85">
        <v>17438</v>
      </c>
      <c r="L85">
        <v>17438</v>
      </c>
      <c r="M85">
        <v>16700</v>
      </c>
      <c r="N85">
        <v>17438</v>
      </c>
      <c r="O85">
        <v>16313</v>
      </c>
      <c r="P85">
        <v>17438</v>
      </c>
      <c r="Q85">
        <v>17438</v>
      </c>
      <c r="R85">
        <v>17438</v>
      </c>
    </row>
    <row r="86" spans="1:351" x14ac:dyDescent="0.2">
      <c r="A86">
        <f t="shared" si="4"/>
        <v>23</v>
      </c>
      <c r="B86">
        <f t="shared" si="5"/>
        <v>17438</v>
      </c>
      <c r="D86">
        <v>14782</v>
      </c>
      <c r="E86">
        <v>17087</v>
      </c>
      <c r="F86">
        <v>16700</v>
      </c>
      <c r="G86">
        <v>16405</v>
      </c>
      <c r="H86">
        <v>17087</v>
      </c>
      <c r="I86">
        <v>17438</v>
      </c>
      <c r="J86">
        <v>16405</v>
      </c>
      <c r="K86">
        <v>17438</v>
      </c>
      <c r="L86">
        <v>17087</v>
      </c>
      <c r="M86">
        <v>17438</v>
      </c>
      <c r="N86">
        <v>16734</v>
      </c>
      <c r="O86">
        <v>17438</v>
      </c>
      <c r="P86">
        <v>17438</v>
      </c>
      <c r="Q86">
        <v>17438</v>
      </c>
      <c r="R86">
        <v>16700</v>
      </c>
      <c r="S86">
        <v>17438</v>
      </c>
      <c r="T86">
        <v>17438</v>
      </c>
      <c r="U86">
        <v>17043</v>
      </c>
      <c r="V86">
        <v>17438</v>
      </c>
      <c r="W86">
        <v>17043</v>
      </c>
      <c r="X86">
        <v>17438</v>
      </c>
      <c r="Y86">
        <v>17438</v>
      </c>
      <c r="Z86">
        <v>17438</v>
      </c>
    </row>
    <row r="87" spans="1:351" x14ac:dyDescent="0.2">
      <c r="A87">
        <f t="shared" si="4"/>
        <v>14</v>
      </c>
      <c r="B87">
        <f t="shared" si="5"/>
        <v>17138</v>
      </c>
      <c r="D87">
        <v>16405</v>
      </c>
      <c r="E87">
        <v>17138</v>
      </c>
      <c r="F87">
        <v>16669</v>
      </c>
      <c r="G87">
        <v>16743</v>
      </c>
      <c r="H87">
        <v>17138</v>
      </c>
      <c r="I87">
        <v>16669</v>
      </c>
      <c r="J87">
        <v>17138</v>
      </c>
      <c r="K87">
        <v>17138</v>
      </c>
      <c r="L87">
        <v>17138</v>
      </c>
      <c r="M87">
        <v>16700</v>
      </c>
      <c r="N87">
        <v>16700</v>
      </c>
      <c r="O87">
        <v>17138</v>
      </c>
      <c r="P87">
        <v>17138</v>
      </c>
      <c r="Q87">
        <v>17138</v>
      </c>
    </row>
    <row r="88" spans="1:351" x14ac:dyDescent="0.2">
      <c r="A88">
        <f t="shared" si="4"/>
        <v>16</v>
      </c>
      <c r="B88">
        <f t="shared" si="5"/>
        <v>17138</v>
      </c>
      <c r="D88">
        <v>16605</v>
      </c>
      <c r="E88">
        <v>16734</v>
      </c>
      <c r="F88">
        <v>17043</v>
      </c>
      <c r="G88">
        <v>16743</v>
      </c>
      <c r="H88">
        <v>16700</v>
      </c>
      <c r="I88">
        <v>17138</v>
      </c>
      <c r="J88">
        <v>16700</v>
      </c>
      <c r="K88">
        <v>16700</v>
      </c>
      <c r="L88">
        <v>16743</v>
      </c>
      <c r="M88">
        <v>17138</v>
      </c>
      <c r="N88">
        <v>17138</v>
      </c>
      <c r="O88">
        <v>17138</v>
      </c>
      <c r="P88">
        <v>16405</v>
      </c>
      <c r="Q88">
        <v>17138</v>
      </c>
      <c r="R88">
        <v>17138</v>
      </c>
      <c r="S88">
        <v>17138</v>
      </c>
    </row>
    <row r="89" spans="1:351" x14ac:dyDescent="0.2">
      <c r="A89">
        <f t="shared" si="4"/>
        <v>11</v>
      </c>
      <c r="B89">
        <f t="shared" si="5"/>
        <v>17138</v>
      </c>
      <c r="D89">
        <v>16313</v>
      </c>
      <c r="E89">
        <v>16405</v>
      </c>
      <c r="F89">
        <v>15523</v>
      </c>
      <c r="G89">
        <v>17138</v>
      </c>
      <c r="H89">
        <v>16874</v>
      </c>
      <c r="I89">
        <v>17138</v>
      </c>
      <c r="J89">
        <v>16743</v>
      </c>
      <c r="K89">
        <v>17138</v>
      </c>
      <c r="L89">
        <v>17138</v>
      </c>
      <c r="M89">
        <v>17138</v>
      </c>
      <c r="N89">
        <v>17138</v>
      </c>
    </row>
    <row r="90" spans="1:351" x14ac:dyDescent="0.2">
      <c r="A90">
        <f t="shared" si="4"/>
        <v>348</v>
      </c>
      <c r="B90">
        <f t="shared" si="5"/>
        <v>17138</v>
      </c>
      <c r="D90">
        <v>16674</v>
      </c>
      <c r="E90">
        <v>16566</v>
      </c>
      <c r="F90">
        <v>15523</v>
      </c>
      <c r="G90">
        <v>16674</v>
      </c>
      <c r="H90">
        <v>16667</v>
      </c>
      <c r="I90">
        <v>16639</v>
      </c>
      <c r="J90">
        <v>15440</v>
      </c>
      <c r="K90">
        <v>16667</v>
      </c>
      <c r="L90">
        <v>15440</v>
      </c>
      <c r="M90">
        <v>16667</v>
      </c>
      <c r="N90">
        <v>16667</v>
      </c>
      <c r="O90">
        <v>16674</v>
      </c>
      <c r="P90">
        <v>15440</v>
      </c>
      <c r="Q90">
        <v>16667</v>
      </c>
      <c r="R90">
        <v>15440</v>
      </c>
      <c r="S90">
        <v>16674</v>
      </c>
      <c r="T90">
        <v>16667</v>
      </c>
      <c r="U90">
        <v>16674</v>
      </c>
      <c r="V90">
        <v>16674</v>
      </c>
      <c r="W90">
        <v>16645</v>
      </c>
      <c r="X90">
        <v>15440</v>
      </c>
      <c r="Y90">
        <v>16667</v>
      </c>
      <c r="Z90">
        <v>15523</v>
      </c>
      <c r="AA90">
        <v>16674</v>
      </c>
      <c r="AB90">
        <v>16646</v>
      </c>
      <c r="AC90">
        <v>16667</v>
      </c>
      <c r="AD90">
        <v>16645</v>
      </c>
      <c r="AE90">
        <v>16645</v>
      </c>
      <c r="AF90">
        <v>16667</v>
      </c>
      <c r="AG90">
        <v>16667</v>
      </c>
      <c r="AH90">
        <v>16645</v>
      </c>
      <c r="AI90">
        <v>15440</v>
      </c>
      <c r="AJ90">
        <v>15440</v>
      </c>
      <c r="AK90">
        <v>16667</v>
      </c>
      <c r="AL90">
        <v>16674</v>
      </c>
      <c r="AM90">
        <v>16646</v>
      </c>
      <c r="AN90">
        <v>15440</v>
      </c>
      <c r="AO90">
        <v>16667</v>
      </c>
      <c r="AP90">
        <v>15440</v>
      </c>
      <c r="AQ90">
        <v>16645</v>
      </c>
      <c r="AR90">
        <v>16674</v>
      </c>
      <c r="AS90">
        <v>16645</v>
      </c>
      <c r="AT90">
        <v>16645</v>
      </c>
      <c r="AU90">
        <v>16645</v>
      </c>
      <c r="AV90">
        <v>16667</v>
      </c>
      <c r="AW90">
        <v>16667</v>
      </c>
      <c r="AX90">
        <v>16667</v>
      </c>
      <c r="AY90">
        <v>15440</v>
      </c>
      <c r="AZ90">
        <v>16667</v>
      </c>
      <c r="BA90">
        <v>16667</v>
      </c>
      <c r="BB90">
        <v>16674</v>
      </c>
      <c r="BC90">
        <v>16667</v>
      </c>
      <c r="BD90">
        <v>16645</v>
      </c>
      <c r="BE90">
        <v>15440</v>
      </c>
      <c r="BF90">
        <v>16667</v>
      </c>
      <c r="BG90">
        <v>16674</v>
      </c>
      <c r="BH90">
        <v>15491</v>
      </c>
      <c r="BI90">
        <v>16645</v>
      </c>
      <c r="BJ90">
        <v>16667</v>
      </c>
      <c r="BK90">
        <v>16667</v>
      </c>
      <c r="BL90">
        <v>15440</v>
      </c>
      <c r="BM90">
        <v>16674</v>
      </c>
      <c r="BN90">
        <v>15440</v>
      </c>
      <c r="BO90">
        <v>16667</v>
      </c>
      <c r="BP90">
        <v>16645</v>
      </c>
      <c r="BQ90">
        <v>16645</v>
      </c>
      <c r="BR90">
        <v>16646</v>
      </c>
      <c r="BS90">
        <v>16645</v>
      </c>
      <c r="BT90">
        <v>16667</v>
      </c>
      <c r="BU90">
        <v>15523</v>
      </c>
      <c r="BV90">
        <v>15523</v>
      </c>
      <c r="BW90">
        <v>16645</v>
      </c>
      <c r="BX90">
        <v>16645</v>
      </c>
      <c r="BY90">
        <v>16645</v>
      </c>
      <c r="BZ90">
        <v>16645</v>
      </c>
      <c r="CA90">
        <v>16645</v>
      </c>
      <c r="CB90">
        <v>16645</v>
      </c>
      <c r="CC90">
        <v>16674</v>
      </c>
      <c r="CD90">
        <v>16645</v>
      </c>
      <c r="CE90">
        <v>16667</v>
      </c>
      <c r="CF90">
        <v>16667</v>
      </c>
      <c r="CG90">
        <v>16667</v>
      </c>
      <c r="CH90">
        <v>16674</v>
      </c>
      <c r="CI90">
        <v>16667</v>
      </c>
      <c r="CJ90">
        <v>16645</v>
      </c>
      <c r="CK90">
        <v>16667</v>
      </c>
      <c r="CL90">
        <v>15486</v>
      </c>
      <c r="CM90">
        <v>16645</v>
      </c>
      <c r="CN90">
        <v>15491</v>
      </c>
      <c r="CO90">
        <v>15440</v>
      </c>
      <c r="CP90">
        <v>16667</v>
      </c>
      <c r="CQ90">
        <v>15440</v>
      </c>
      <c r="CR90">
        <v>16667</v>
      </c>
      <c r="CS90">
        <v>16645</v>
      </c>
      <c r="CT90">
        <v>16667</v>
      </c>
      <c r="CU90">
        <v>16667</v>
      </c>
      <c r="CV90">
        <v>16667</v>
      </c>
      <c r="CW90">
        <v>16667</v>
      </c>
      <c r="CX90">
        <v>16667</v>
      </c>
      <c r="CY90">
        <v>16645</v>
      </c>
      <c r="CZ90">
        <v>16645</v>
      </c>
      <c r="DA90">
        <v>15440</v>
      </c>
      <c r="DB90">
        <v>16667</v>
      </c>
      <c r="DC90">
        <v>15440</v>
      </c>
      <c r="DD90">
        <v>16667</v>
      </c>
      <c r="DE90">
        <v>16645</v>
      </c>
      <c r="DF90">
        <v>16645</v>
      </c>
      <c r="DG90">
        <v>16667</v>
      </c>
      <c r="DH90">
        <v>16667</v>
      </c>
      <c r="DI90">
        <v>16645</v>
      </c>
      <c r="DJ90">
        <v>16645</v>
      </c>
      <c r="DK90">
        <v>16667</v>
      </c>
      <c r="DL90">
        <v>16667</v>
      </c>
      <c r="DM90">
        <v>16667</v>
      </c>
      <c r="DN90">
        <v>15523</v>
      </c>
      <c r="DO90">
        <v>15440</v>
      </c>
      <c r="DP90">
        <v>16667</v>
      </c>
      <c r="DQ90">
        <v>16645</v>
      </c>
      <c r="DR90">
        <v>16674</v>
      </c>
      <c r="DS90">
        <v>15440</v>
      </c>
      <c r="DT90">
        <v>15440</v>
      </c>
      <c r="DU90">
        <v>15440</v>
      </c>
      <c r="DV90">
        <v>16645</v>
      </c>
      <c r="DW90">
        <v>16645</v>
      </c>
      <c r="DX90">
        <v>16645</v>
      </c>
      <c r="DY90">
        <v>16645</v>
      </c>
      <c r="DZ90">
        <v>16645</v>
      </c>
      <c r="EA90">
        <v>16645</v>
      </c>
      <c r="EB90">
        <v>15523</v>
      </c>
      <c r="EC90">
        <v>15523</v>
      </c>
      <c r="ED90">
        <v>16667</v>
      </c>
      <c r="EE90">
        <v>16667</v>
      </c>
      <c r="EF90">
        <v>16667</v>
      </c>
      <c r="EG90">
        <v>16646</v>
      </c>
      <c r="EH90">
        <v>16667</v>
      </c>
      <c r="EI90">
        <v>15440</v>
      </c>
      <c r="EJ90">
        <v>16645</v>
      </c>
      <c r="EK90">
        <v>16667</v>
      </c>
      <c r="EL90">
        <v>16667</v>
      </c>
      <c r="EM90">
        <v>16645</v>
      </c>
      <c r="EN90">
        <v>15523</v>
      </c>
      <c r="EO90">
        <v>16667</v>
      </c>
      <c r="EP90">
        <v>16674</v>
      </c>
      <c r="EQ90">
        <v>15523</v>
      </c>
      <c r="ER90">
        <v>16674</v>
      </c>
      <c r="ES90">
        <v>16674</v>
      </c>
      <c r="ET90">
        <v>16667</v>
      </c>
      <c r="EU90">
        <v>16674</v>
      </c>
      <c r="EV90">
        <v>16674</v>
      </c>
      <c r="EW90">
        <v>16667</v>
      </c>
      <c r="EX90">
        <v>16674</v>
      </c>
      <c r="EY90">
        <v>15440</v>
      </c>
      <c r="EZ90">
        <v>16646</v>
      </c>
      <c r="FA90">
        <v>16674</v>
      </c>
      <c r="FB90">
        <v>16667</v>
      </c>
      <c r="FC90">
        <v>16645</v>
      </c>
      <c r="FD90">
        <v>16667</v>
      </c>
      <c r="FE90">
        <v>15440</v>
      </c>
      <c r="FF90">
        <v>16645</v>
      </c>
      <c r="FG90">
        <v>16674</v>
      </c>
      <c r="FH90">
        <v>16667</v>
      </c>
      <c r="FI90">
        <v>16645</v>
      </c>
      <c r="FJ90">
        <v>16674</v>
      </c>
      <c r="FK90">
        <v>16645</v>
      </c>
      <c r="FL90">
        <v>15523</v>
      </c>
      <c r="FM90">
        <v>16667</v>
      </c>
      <c r="FN90">
        <v>15440</v>
      </c>
      <c r="FO90">
        <v>15486</v>
      </c>
      <c r="FP90">
        <v>16667</v>
      </c>
      <c r="FQ90">
        <v>16667</v>
      </c>
      <c r="FR90">
        <v>15523</v>
      </c>
      <c r="FS90">
        <v>15491</v>
      </c>
      <c r="FT90">
        <v>16645</v>
      </c>
      <c r="FU90">
        <v>16667</v>
      </c>
      <c r="FV90">
        <v>16645</v>
      </c>
      <c r="FW90">
        <v>16667</v>
      </c>
      <c r="FX90">
        <v>16667</v>
      </c>
      <c r="FY90">
        <v>16639</v>
      </c>
      <c r="FZ90">
        <v>16645</v>
      </c>
      <c r="GA90">
        <v>15523</v>
      </c>
      <c r="GB90">
        <v>16667</v>
      </c>
      <c r="GC90">
        <v>16667</v>
      </c>
      <c r="GD90">
        <v>15440</v>
      </c>
      <c r="GE90">
        <v>16667</v>
      </c>
      <c r="GF90">
        <v>15523</v>
      </c>
      <c r="GG90">
        <v>16645</v>
      </c>
      <c r="GH90">
        <v>16667</v>
      </c>
      <c r="GI90">
        <v>16645</v>
      </c>
      <c r="GJ90">
        <v>16645</v>
      </c>
      <c r="GK90">
        <v>16667</v>
      </c>
      <c r="GL90">
        <v>16645</v>
      </c>
      <c r="GM90">
        <v>16674</v>
      </c>
      <c r="GN90">
        <v>16667</v>
      </c>
      <c r="GO90">
        <v>15523</v>
      </c>
      <c r="GP90">
        <v>16667</v>
      </c>
      <c r="GQ90">
        <v>15440</v>
      </c>
      <c r="GR90">
        <v>16674</v>
      </c>
      <c r="GS90">
        <v>16674</v>
      </c>
      <c r="GT90">
        <v>16667</v>
      </c>
      <c r="GU90">
        <v>15440</v>
      </c>
      <c r="GV90">
        <v>16667</v>
      </c>
      <c r="GW90">
        <v>16639</v>
      </c>
      <c r="GX90">
        <v>16645</v>
      </c>
      <c r="GY90">
        <v>16645</v>
      </c>
      <c r="GZ90">
        <v>16667</v>
      </c>
      <c r="HA90">
        <v>16645</v>
      </c>
      <c r="HB90">
        <v>16674</v>
      </c>
      <c r="HC90">
        <v>16674</v>
      </c>
      <c r="HD90">
        <v>16674</v>
      </c>
      <c r="HE90">
        <v>16639</v>
      </c>
      <c r="HF90">
        <v>15440</v>
      </c>
      <c r="HG90">
        <v>16667</v>
      </c>
      <c r="HH90">
        <v>16639</v>
      </c>
      <c r="HI90">
        <v>16667</v>
      </c>
      <c r="HJ90">
        <v>16667</v>
      </c>
      <c r="HK90">
        <v>16674</v>
      </c>
      <c r="HL90">
        <v>16667</v>
      </c>
      <c r="HM90">
        <v>16645</v>
      </c>
      <c r="HN90">
        <v>16667</v>
      </c>
      <c r="HO90">
        <v>16667</v>
      </c>
      <c r="HP90">
        <v>16674</v>
      </c>
      <c r="HQ90">
        <v>16668</v>
      </c>
      <c r="HR90">
        <v>16667</v>
      </c>
      <c r="HS90">
        <v>16667</v>
      </c>
      <c r="HT90">
        <v>15523</v>
      </c>
      <c r="HU90">
        <v>16668</v>
      </c>
      <c r="HV90">
        <v>16645</v>
      </c>
      <c r="HW90">
        <v>16645</v>
      </c>
      <c r="HX90">
        <v>15440</v>
      </c>
      <c r="HY90">
        <v>15440</v>
      </c>
      <c r="HZ90">
        <v>16674</v>
      </c>
      <c r="IA90">
        <v>16674</v>
      </c>
      <c r="IB90">
        <v>16667</v>
      </c>
      <c r="IC90">
        <v>16645</v>
      </c>
      <c r="ID90">
        <v>16645</v>
      </c>
      <c r="IE90">
        <v>15523</v>
      </c>
      <c r="IF90">
        <v>16667</v>
      </c>
      <c r="IG90">
        <v>15440</v>
      </c>
      <c r="IH90">
        <v>15440</v>
      </c>
      <c r="II90">
        <v>16674</v>
      </c>
      <c r="IJ90">
        <v>15440</v>
      </c>
      <c r="IK90">
        <v>16667</v>
      </c>
      <c r="IL90">
        <v>16667</v>
      </c>
      <c r="IM90">
        <v>16645</v>
      </c>
      <c r="IN90">
        <v>16669</v>
      </c>
      <c r="IO90">
        <v>16667</v>
      </c>
      <c r="IP90">
        <v>16668</v>
      </c>
      <c r="IQ90">
        <v>16405</v>
      </c>
      <c r="IR90">
        <v>15440</v>
      </c>
      <c r="IS90">
        <v>16667</v>
      </c>
      <c r="IT90">
        <v>15440</v>
      </c>
      <c r="IU90">
        <v>15523</v>
      </c>
      <c r="IV90">
        <v>16667</v>
      </c>
      <c r="IW90">
        <v>16645</v>
      </c>
      <c r="IX90">
        <v>16645</v>
      </c>
      <c r="IY90">
        <v>16645</v>
      </c>
      <c r="IZ90">
        <v>16667</v>
      </c>
      <c r="JA90">
        <v>16667</v>
      </c>
      <c r="JB90">
        <v>16667</v>
      </c>
      <c r="JC90">
        <v>16667</v>
      </c>
      <c r="JD90">
        <v>16667</v>
      </c>
      <c r="JE90">
        <v>16645</v>
      </c>
      <c r="JF90">
        <v>15440</v>
      </c>
      <c r="JG90">
        <v>16667</v>
      </c>
      <c r="JH90">
        <v>16667</v>
      </c>
      <c r="JI90">
        <v>16667</v>
      </c>
      <c r="JJ90">
        <v>15523</v>
      </c>
      <c r="JK90">
        <v>15523</v>
      </c>
      <c r="JL90">
        <v>16645</v>
      </c>
      <c r="JM90">
        <v>16674</v>
      </c>
      <c r="JN90">
        <v>15501</v>
      </c>
      <c r="JO90">
        <v>16645</v>
      </c>
      <c r="JP90">
        <v>16645</v>
      </c>
      <c r="JQ90">
        <v>16645</v>
      </c>
      <c r="JR90">
        <v>16645</v>
      </c>
      <c r="JS90">
        <v>16674</v>
      </c>
      <c r="JT90">
        <v>16667</v>
      </c>
      <c r="JU90">
        <v>16674</v>
      </c>
      <c r="JV90">
        <v>16667</v>
      </c>
      <c r="JW90">
        <v>15440</v>
      </c>
      <c r="JX90">
        <v>16667</v>
      </c>
      <c r="JY90">
        <v>15440</v>
      </c>
      <c r="JZ90">
        <v>16667</v>
      </c>
      <c r="KA90">
        <v>16669</v>
      </c>
      <c r="KB90">
        <v>15523</v>
      </c>
      <c r="KC90">
        <v>16645</v>
      </c>
      <c r="KD90">
        <v>16645</v>
      </c>
      <c r="KE90">
        <v>16667</v>
      </c>
      <c r="KF90">
        <v>16667</v>
      </c>
      <c r="KG90">
        <v>16645</v>
      </c>
      <c r="KH90">
        <v>16667</v>
      </c>
      <c r="KI90">
        <v>16667</v>
      </c>
      <c r="KJ90">
        <v>15501</v>
      </c>
      <c r="KK90">
        <v>16667</v>
      </c>
      <c r="KL90">
        <v>16645</v>
      </c>
      <c r="KM90">
        <v>15440</v>
      </c>
      <c r="KN90">
        <v>16674</v>
      </c>
      <c r="KO90">
        <v>16667</v>
      </c>
      <c r="KP90">
        <v>16674</v>
      </c>
      <c r="KQ90">
        <v>16674</v>
      </c>
      <c r="KR90">
        <v>16667</v>
      </c>
      <c r="KS90">
        <v>16667</v>
      </c>
      <c r="KT90">
        <v>15440</v>
      </c>
      <c r="KU90">
        <v>16667</v>
      </c>
      <c r="KV90">
        <v>16645</v>
      </c>
      <c r="KW90">
        <v>16667</v>
      </c>
      <c r="KX90">
        <v>16667</v>
      </c>
      <c r="KY90">
        <v>16645</v>
      </c>
      <c r="KZ90">
        <v>15440</v>
      </c>
      <c r="LA90">
        <v>16667</v>
      </c>
      <c r="LB90">
        <v>16674</v>
      </c>
      <c r="LC90">
        <v>16667</v>
      </c>
      <c r="LD90">
        <v>16667</v>
      </c>
      <c r="LE90">
        <v>16667</v>
      </c>
      <c r="LF90">
        <v>15440</v>
      </c>
      <c r="LG90">
        <v>15440</v>
      </c>
      <c r="LH90">
        <v>16667</v>
      </c>
      <c r="LI90">
        <v>16674</v>
      </c>
      <c r="LJ90">
        <v>16645</v>
      </c>
      <c r="LK90">
        <v>16645</v>
      </c>
      <c r="LL90">
        <v>16667</v>
      </c>
      <c r="LM90">
        <v>16667</v>
      </c>
      <c r="LN90">
        <v>16667</v>
      </c>
      <c r="LO90">
        <v>16667</v>
      </c>
      <c r="LP90">
        <v>16667</v>
      </c>
      <c r="LQ90">
        <v>15491</v>
      </c>
      <c r="LR90">
        <v>16646</v>
      </c>
      <c r="LS90">
        <v>15440</v>
      </c>
      <c r="LT90">
        <v>16674</v>
      </c>
      <c r="LU90">
        <v>16667</v>
      </c>
      <c r="LV90">
        <v>15523</v>
      </c>
      <c r="LW90">
        <v>15523</v>
      </c>
      <c r="LX90">
        <v>16674</v>
      </c>
      <c r="LY90">
        <v>16645</v>
      </c>
      <c r="LZ90">
        <v>16667</v>
      </c>
      <c r="MA90">
        <v>16667</v>
      </c>
      <c r="MB90">
        <v>16674</v>
      </c>
      <c r="MC90">
        <v>16667</v>
      </c>
      <c r="MD90">
        <v>16645</v>
      </c>
      <c r="ME90">
        <v>16874</v>
      </c>
      <c r="MF90">
        <v>16645</v>
      </c>
      <c r="MG90">
        <v>16639</v>
      </c>
      <c r="MH90">
        <v>16669</v>
      </c>
      <c r="MI90">
        <v>16874</v>
      </c>
      <c r="MJ90">
        <v>16874</v>
      </c>
      <c r="MK90">
        <v>17138</v>
      </c>
      <c r="ML90">
        <v>17138</v>
      </c>
      <c r="MM90">
        <v>17138</v>
      </c>
    </row>
    <row r="91" spans="1:351" x14ac:dyDescent="0.2">
      <c r="A91">
        <f t="shared" si="4"/>
        <v>20</v>
      </c>
      <c r="B91">
        <f t="shared" si="5"/>
        <v>17138</v>
      </c>
      <c r="D91">
        <v>16669</v>
      </c>
      <c r="E91">
        <v>15440</v>
      </c>
      <c r="F91">
        <v>15440</v>
      </c>
      <c r="G91">
        <v>16874</v>
      </c>
      <c r="H91">
        <v>16874</v>
      </c>
      <c r="I91">
        <v>17138</v>
      </c>
      <c r="J91">
        <v>17138</v>
      </c>
      <c r="K91">
        <v>16743</v>
      </c>
      <c r="L91">
        <v>17138</v>
      </c>
      <c r="M91">
        <v>17138</v>
      </c>
      <c r="N91">
        <v>16700</v>
      </c>
      <c r="O91">
        <v>17138</v>
      </c>
      <c r="P91">
        <v>17138</v>
      </c>
      <c r="Q91">
        <v>17138</v>
      </c>
      <c r="R91">
        <v>17087</v>
      </c>
      <c r="S91">
        <v>16700</v>
      </c>
      <c r="T91">
        <v>16700</v>
      </c>
      <c r="U91">
        <v>17138</v>
      </c>
      <c r="V91">
        <v>17138</v>
      </c>
      <c r="W91">
        <v>17138</v>
      </c>
    </row>
    <row r="92" spans="1:351" x14ac:dyDescent="0.2">
      <c r="A92">
        <f t="shared" si="4"/>
        <v>21</v>
      </c>
      <c r="B92">
        <f t="shared" si="5"/>
        <v>17138</v>
      </c>
      <c r="D92">
        <v>14782</v>
      </c>
      <c r="E92">
        <v>14782</v>
      </c>
      <c r="F92">
        <v>14782</v>
      </c>
      <c r="G92">
        <v>14909</v>
      </c>
      <c r="H92">
        <v>16405</v>
      </c>
      <c r="I92">
        <v>16313</v>
      </c>
      <c r="J92">
        <v>16669</v>
      </c>
      <c r="K92">
        <v>15440</v>
      </c>
      <c r="L92">
        <v>16743</v>
      </c>
      <c r="M92">
        <v>17138</v>
      </c>
      <c r="N92">
        <v>17138</v>
      </c>
      <c r="O92">
        <v>16743</v>
      </c>
      <c r="P92">
        <v>17138</v>
      </c>
      <c r="Q92">
        <v>17138</v>
      </c>
      <c r="R92">
        <v>16700</v>
      </c>
      <c r="S92">
        <v>17138</v>
      </c>
      <c r="T92">
        <v>16743</v>
      </c>
      <c r="U92">
        <v>17138</v>
      </c>
      <c r="V92">
        <v>17138</v>
      </c>
      <c r="W92">
        <v>17138</v>
      </c>
      <c r="X92">
        <v>17138</v>
      </c>
    </row>
    <row r="93" spans="1:351" x14ac:dyDescent="0.2">
      <c r="A93">
        <f t="shared" si="4"/>
        <v>10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16700</v>
      </c>
      <c r="K93">
        <v>17138</v>
      </c>
      <c r="L93">
        <v>17138</v>
      </c>
      <c r="M93">
        <v>17138</v>
      </c>
    </row>
    <row r="94" spans="1:351" x14ac:dyDescent="0.2">
      <c r="A94">
        <f t="shared" si="4"/>
        <v>16</v>
      </c>
      <c r="B94">
        <f t="shared" si="5"/>
        <v>17138</v>
      </c>
      <c r="D94">
        <v>16405</v>
      </c>
      <c r="E94">
        <v>15440</v>
      </c>
      <c r="F94">
        <v>16874</v>
      </c>
      <c r="G94">
        <v>14782</v>
      </c>
      <c r="H94">
        <v>16669</v>
      </c>
      <c r="I94">
        <v>15440</v>
      </c>
      <c r="J94">
        <v>16669</v>
      </c>
      <c r="K94">
        <v>15440</v>
      </c>
      <c r="L94">
        <v>16669</v>
      </c>
      <c r="M94">
        <v>17138</v>
      </c>
      <c r="N94">
        <v>17138</v>
      </c>
      <c r="O94">
        <v>17138</v>
      </c>
      <c r="P94">
        <v>17087</v>
      </c>
      <c r="Q94">
        <v>17138</v>
      </c>
      <c r="R94">
        <v>17138</v>
      </c>
      <c r="S94">
        <v>17138</v>
      </c>
    </row>
    <row r="95" spans="1:351" x14ac:dyDescent="0.2">
      <c r="A95">
        <f t="shared" si="4"/>
        <v>31</v>
      </c>
      <c r="B95">
        <f t="shared" si="5"/>
        <v>17438</v>
      </c>
      <c r="D95">
        <v>17043</v>
      </c>
      <c r="E95">
        <v>16700</v>
      </c>
      <c r="F95">
        <v>16743</v>
      </c>
      <c r="G95">
        <v>16700</v>
      </c>
      <c r="H95">
        <v>17087</v>
      </c>
      <c r="I95">
        <v>17043</v>
      </c>
      <c r="J95">
        <v>17087</v>
      </c>
      <c r="K95">
        <v>17438</v>
      </c>
      <c r="L95">
        <v>17087</v>
      </c>
      <c r="M95">
        <v>17438</v>
      </c>
      <c r="N95">
        <v>17043</v>
      </c>
      <c r="O95">
        <v>17438</v>
      </c>
      <c r="P95">
        <v>17438</v>
      </c>
      <c r="Q95">
        <v>17438</v>
      </c>
      <c r="R95">
        <v>16405</v>
      </c>
      <c r="S95">
        <v>16605</v>
      </c>
      <c r="T95">
        <v>17438</v>
      </c>
      <c r="U95">
        <v>17040</v>
      </c>
      <c r="V95">
        <v>16313</v>
      </c>
      <c r="W95">
        <v>17087</v>
      </c>
      <c r="X95">
        <v>17438</v>
      </c>
      <c r="Y95">
        <v>17438</v>
      </c>
      <c r="Z95">
        <v>17087</v>
      </c>
      <c r="AA95">
        <v>17438</v>
      </c>
      <c r="AB95">
        <v>17438</v>
      </c>
      <c r="AC95">
        <v>17040</v>
      </c>
      <c r="AD95">
        <v>17438</v>
      </c>
      <c r="AE95">
        <v>17043</v>
      </c>
      <c r="AF95">
        <v>17438</v>
      </c>
      <c r="AG95">
        <v>17438</v>
      </c>
      <c r="AH95">
        <v>17438</v>
      </c>
    </row>
    <row r="96" spans="1:351" x14ac:dyDescent="0.2">
      <c r="A96">
        <f t="shared" si="4"/>
        <v>10</v>
      </c>
      <c r="B96">
        <f t="shared" si="5"/>
        <v>17138</v>
      </c>
      <c r="D96">
        <v>16669</v>
      </c>
      <c r="E96">
        <v>17043</v>
      </c>
      <c r="F96">
        <v>17138</v>
      </c>
      <c r="G96">
        <v>17138</v>
      </c>
      <c r="H96">
        <v>17138</v>
      </c>
      <c r="I96">
        <v>16669</v>
      </c>
      <c r="J96">
        <v>17087</v>
      </c>
      <c r="K96">
        <v>17138</v>
      </c>
      <c r="L96">
        <v>17138</v>
      </c>
      <c r="M96">
        <v>17138</v>
      </c>
    </row>
    <row r="97" spans="1:36" x14ac:dyDescent="0.2">
      <c r="A97">
        <f t="shared" si="4"/>
        <v>9</v>
      </c>
      <c r="B97">
        <f t="shared" si="5"/>
        <v>17138</v>
      </c>
      <c r="D97">
        <v>15440</v>
      </c>
      <c r="E97">
        <v>15440</v>
      </c>
      <c r="F97">
        <v>17138</v>
      </c>
      <c r="G97">
        <v>17138</v>
      </c>
      <c r="H97">
        <v>17138</v>
      </c>
      <c r="I97">
        <v>15440</v>
      </c>
      <c r="J97">
        <v>17138</v>
      </c>
      <c r="K97">
        <v>17138</v>
      </c>
      <c r="L97">
        <v>17138</v>
      </c>
    </row>
    <row r="98" spans="1:36" x14ac:dyDescent="0.2">
      <c r="A98">
        <f t="shared" si="4"/>
        <v>15</v>
      </c>
      <c r="B98">
        <f t="shared" si="5"/>
        <v>17438</v>
      </c>
      <c r="D98">
        <v>14782</v>
      </c>
      <c r="E98">
        <v>16313</v>
      </c>
      <c r="F98">
        <v>16700</v>
      </c>
      <c r="G98">
        <v>16700</v>
      </c>
      <c r="H98">
        <v>17087</v>
      </c>
      <c r="I98">
        <v>16874</v>
      </c>
      <c r="J98">
        <v>17087</v>
      </c>
      <c r="K98">
        <v>17087</v>
      </c>
      <c r="L98">
        <v>17438</v>
      </c>
      <c r="M98">
        <v>17438</v>
      </c>
      <c r="N98">
        <v>17438</v>
      </c>
      <c r="O98">
        <v>16605</v>
      </c>
      <c r="P98">
        <v>17438</v>
      </c>
      <c r="Q98">
        <v>17438</v>
      </c>
      <c r="R98">
        <v>17438</v>
      </c>
    </row>
    <row r="99" spans="1:36" x14ac:dyDescent="0.2">
      <c r="A99">
        <f t="shared" si="4"/>
        <v>12</v>
      </c>
      <c r="B99">
        <f t="shared" si="5"/>
        <v>17138</v>
      </c>
      <c r="D99">
        <v>16313</v>
      </c>
      <c r="E99">
        <v>16700</v>
      </c>
      <c r="F99">
        <v>17043</v>
      </c>
      <c r="G99">
        <v>17043</v>
      </c>
      <c r="H99">
        <v>17138</v>
      </c>
      <c r="I99">
        <v>17138</v>
      </c>
      <c r="J99">
        <v>17138</v>
      </c>
      <c r="K99">
        <v>17087</v>
      </c>
      <c r="L99">
        <v>16700</v>
      </c>
      <c r="M99">
        <v>17138</v>
      </c>
      <c r="N99">
        <v>17138</v>
      </c>
      <c r="O99">
        <v>17138</v>
      </c>
    </row>
    <row r="100" spans="1:36" x14ac:dyDescent="0.2">
      <c r="A100">
        <f t="shared" si="4"/>
        <v>15</v>
      </c>
      <c r="B100">
        <f t="shared" si="5"/>
        <v>17138</v>
      </c>
      <c r="D100">
        <v>14782</v>
      </c>
      <c r="E100">
        <v>15440</v>
      </c>
      <c r="F100">
        <v>17138</v>
      </c>
      <c r="G100">
        <v>17138</v>
      </c>
      <c r="H100">
        <v>17138</v>
      </c>
      <c r="I100">
        <v>16700</v>
      </c>
      <c r="J100">
        <v>16743</v>
      </c>
      <c r="K100">
        <v>16405</v>
      </c>
      <c r="L100">
        <v>16669</v>
      </c>
      <c r="M100">
        <v>17138</v>
      </c>
      <c r="N100">
        <v>17138</v>
      </c>
      <c r="O100">
        <v>16700</v>
      </c>
      <c r="P100">
        <v>17138</v>
      </c>
      <c r="Q100">
        <v>17138</v>
      </c>
      <c r="R100">
        <v>17138</v>
      </c>
    </row>
    <row r="101" spans="1:36" x14ac:dyDescent="0.2">
      <c r="A101">
        <f t="shared" si="4"/>
        <v>13</v>
      </c>
      <c r="B101">
        <f t="shared" si="5"/>
        <v>17138</v>
      </c>
      <c r="D101">
        <v>16261</v>
      </c>
      <c r="E101">
        <v>16405</v>
      </c>
      <c r="F101">
        <v>15440</v>
      </c>
      <c r="G101">
        <v>17138</v>
      </c>
      <c r="H101">
        <v>16669</v>
      </c>
      <c r="I101">
        <v>17138</v>
      </c>
      <c r="J101">
        <v>17138</v>
      </c>
      <c r="K101">
        <v>17138</v>
      </c>
      <c r="L101">
        <v>16874</v>
      </c>
      <c r="M101">
        <v>16874</v>
      </c>
      <c r="N101">
        <v>17138</v>
      </c>
      <c r="O101">
        <v>17138</v>
      </c>
      <c r="P101">
        <v>17138</v>
      </c>
    </row>
    <row r="102" spans="1:36" x14ac:dyDescent="0.2">
      <c r="A102">
        <f t="shared" si="4"/>
        <v>12</v>
      </c>
      <c r="B102">
        <f t="shared" si="5"/>
        <v>17138</v>
      </c>
      <c r="D102">
        <v>16874</v>
      </c>
      <c r="E102">
        <v>17138</v>
      </c>
      <c r="F102">
        <v>17138</v>
      </c>
      <c r="G102">
        <v>17138</v>
      </c>
      <c r="H102">
        <v>17087</v>
      </c>
      <c r="I102">
        <v>16743</v>
      </c>
      <c r="J102">
        <v>17138</v>
      </c>
      <c r="K102">
        <v>17138</v>
      </c>
      <c r="L102">
        <v>16700</v>
      </c>
      <c r="M102">
        <v>17138</v>
      </c>
      <c r="N102">
        <v>17138</v>
      </c>
      <c r="O102">
        <v>17138</v>
      </c>
    </row>
    <row r="103" spans="1:36" x14ac:dyDescent="0.2">
      <c r="A103">
        <f t="shared" si="4"/>
        <v>12</v>
      </c>
      <c r="B103">
        <f t="shared" si="5"/>
        <v>17438</v>
      </c>
      <c r="D103">
        <v>15523</v>
      </c>
      <c r="E103">
        <v>16405</v>
      </c>
      <c r="F103">
        <v>14909</v>
      </c>
      <c r="G103">
        <v>17138</v>
      </c>
      <c r="H103">
        <v>17138</v>
      </c>
      <c r="I103">
        <v>16874</v>
      </c>
      <c r="J103">
        <v>17138</v>
      </c>
      <c r="K103">
        <v>17138</v>
      </c>
      <c r="L103">
        <v>17138</v>
      </c>
      <c r="M103">
        <v>17438</v>
      </c>
      <c r="N103">
        <v>17438</v>
      </c>
      <c r="O103">
        <v>17438</v>
      </c>
    </row>
    <row r="104" spans="1:36" x14ac:dyDescent="0.2">
      <c r="A104">
        <f t="shared" si="4"/>
        <v>14</v>
      </c>
      <c r="B104">
        <f t="shared" si="5"/>
        <v>17138</v>
      </c>
      <c r="D104">
        <v>15486</v>
      </c>
      <c r="E104">
        <v>16874</v>
      </c>
      <c r="F104">
        <v>16669</v>
      </c>
      <c r="G104">
        <v>16669</v>
      </c>
      <c r="H104">
        <v>15440</v>
      </c>
      <c r="I104">
        <v>15440</v>
      </c>
      <c r="J104">
        <v>17138</v>
      </c>
      <c r="K104">
        <v>17138</v>
      </c>
      <c r="L104">
        <v>17138</v>
      </c>
      <c r="M104">
        <v>16874</v>
      </c>
      <c r="N104">
        <v>16874</v>
      </c>
      <c r="O104">
        <v>17138</v>
      </c>
      <c r="P104">
        <v>17138</v>
      </c>
      <c r="Q104">
        <v>17138</v>
      </c>
    </row>
    <row r="105" spans="1:36" x14ac:dyDescent="0.2">
      <c r="A105">
        <f t="shared" si="4"/>
        <v>12</v>
      </c>
      <c r="B105">
        <f t="shared" si="5"/>
        <v>17138</v>
      </c>
      <c r="D105">
        <v>16313</v>
      </c>
      <c r="E105">
        <v>17138</v>
      </c>
      <c r="F105">
        <v>17138</v>
      </c>
      <c r="G105">
        <v>17138</v>
      </c>
      <c r="H105">
        <v>16261</v>
      </c>
      <c r="I105">
        <v>17138</v>
      </c>
      <c r="J105">
        <v>17138</v>
      </c>
      <c r="K105">
        <v>16669</v>
      </c>
      <c r="L105">
        <v>16669</v>
      </c>
      <c r="M105">
        <v>17138</v>
      </c>
      <c r="N105">
        <v>17138</v>
      </c>
      <c r="O105">
        <v>17138</v>
      </c>
    </row>
    <row r="106" spans="1:36" x14ac:dyDescent="0.2">
      <c r="A106">
        <f t="shared" si="4"/>
        <v>11</v>
      </c>
      <c r="B106">
        <f t="shared" si="5"/>
        <v>17138</v>
      </c>
      <c r="D106">
        <v>15523</v>
      </c>
      <c r="E106">
        <v>16669</v>
      </c>
      <c r="F106">
        <v>16669</v>
      </c>
      <c r="G106">
        <v>16700</v>
      </c>
      <c r="H106">
        <v>17138</v>
      </c>
      <c r="I106">
        <v>17138</v>
      </c>
      <c r="J106">
        <v>17138</v>
      </c>
      <c r="K106">
        <v>16700</v>
      </c>
      <c r="L106">
        <v>17138</v>
      </c>
      <c r="M106">
        <v>17138</v>
      </c>
      <c r="N106">
        <v>17138</v>
      </c>
    </row>
    <row r="107" spans="1:36" x14ac:dyDescent="0.2">
      <c r="A107">
        <f t="shared" si="4"/>
        <v>14</v>
      </c>
      <c r="B107">
        <f t="shared" si="5"/>
        <v>17138</v>
      </c>
      <c r="D107">
        <v>15440</v>
      </c>
      <c r="E107">
        <v>15440</v>
      </c>
      <c r="F107">
        <v>17138</v>
      </c>
      <c r="G107">
        <v>17138</v>
      </c>
      <c r="H107">
        <v>17138</v>
      </c>
      <c r="I107">
        <v>16700</v>
      </c>
      <c r="J107">
        <v>16261</v>
      </c>
      <c r="K107">
        <v>16743</v>
      </c>
      <c r="L107">
        <v>17138</v>
      </c>
      <c r="M107">
        <v>16700</v>
      </c>
      <c r="N107">
        <v>16743</v>
      </c>
      <c r="O107">
        <v>17138</v>
      </c>
      <c r="P107">
        <v>17138</v>
      </c>
      <c r="Q107">
        <v>17138</v>
      </c>
    </row>
    <row r="108" spans="1:36" x14ac:dyDescent="0.2">
      <c r="A108">
        <f t="shared" si="4"/>
        <v>33</v>
      </c>
      <c r="B108">
        <f t="shared" si="5"/>
        <v>17438</v>
      </c>
      <c r="D108">
        <v>15501</v>
      </c>
      <c r="E108">
        <v>16734</v>
      </c>
      <c r="F108">
        <v>17043</v>
      </c>
      <c r="G108">
        <v>16700</v>
      </c>
      <c r="H108">
        <v>16743</v>
      </c>
      <c r="I108">
        <v>17043</v>
      </c>
      <c r="J108">
        <v>17043</v>
      </c>
      <c r="K108">
        <v>16743</v>
      </c>
      <c r="L108">
        <v>17438</v>
      </c>
      <c r="M108">
        <v>17043</v>
      </c>
      <c r="N108">
        <v>17438</v>
      </c>
      <c r="O108">
        <v>17043</v>
      </c>
      <c r="P108">
        <v>17043</v>
      </c>
      <c r="Q108">
        <v>17438</v>
      </c>
      <c r="R108">
        <v>17438</v>
      </c>
      <c r="S108">
        <v>17087</v>
      </c>
      <c r="T108">
        <v>17438</v>
      </c>
      <c r="U108">
        <v>17043</v>
      </c>
      <c r="V108">
        <v>16605</v>
      </c>
      <c r="W108">
        <v>17438</v>
      </c>
      <c r="X108">
        <v>17043</v>
      </c>
      <c r="Y108">
        <v>17438</v>
      </c>
      <c r="Z108">
        <v>17087</v>
      </c>
      <c r="AA108">
        <v>17438</v>
      </c>
      <c r="AB108">
        <v>17438</v>
      </c>
      <c r="AC108">
        <v>17438</v>
      </c>
      <c r="AD108">
        <v>16405</v>
      </c>
      <c r="AE108">
        <v>17043</v>
      </c>
      <c r="AF108">
        <v>17438</v>
      </c>
      <c r="AG108">
        <v>16313</v>
      </c>
      <c r="AH108">
        <v>17438</v>
      </c>
      <c r="AI108">
        <v>17438</v>
      </c>
      <c r="AJ108">
        <v>17438</v>
      </c>
    </row>
    <row r="109" spans="1:36" x14ac:dyDescent="0.2">
      <c r="A109">
        <f t="shared" si="4"/>
        <v>15</v>
      </c>
      <c r="B109">
        <f t="shared" si="5"/>
        <v>17138</v>
      </c>
      <c r="D109">
        <v>16405</v>
      </c>
      <c r="E109">
        <v>16874</v>
      </c>
      <c r="F109">
        <v>16669</v>
      </c>
      <c r="G109">
        <v>17138</v>
      </c>
      <c r="H109">
        <v>16743</v>
      </c>
      <c r="I109">
        <v>17138</v>
      </c>
      <c r="J109">
        <v>17138</v>
      </c>
      <c r="K109">
        <v>16669</v>
      </c>
      <c r="L109">
        <v>17138</v>
      </c>
      <c r="M109">
        <v>17138</v>
      </c>
      <c r="N109">
        <v>17138</v>
      </c>
      <c r="O109">
        <v>16874</v>
      </c>
      <c r="P109">
        <v>17138</v>
      </c>
      <c r="Q109">
        <v>17138</v>
      </c>
      <c r="R109">
        <v>17138</v>
      </c>
    </row>
    <row r="110" spans="1:36" x14ac:dyDescent="0.2">
      <c r="A110">
        <f t="shared" si="4"/>
        <v>12</v>
      </c>
      <c r="B110">
        <f t="shared" si="5"/>
        <v>17438</v>
      </c>
      <c r="D110">
        <v>17040</v>
      </c>
      <c r="E110">
        <v>16313</v>
      </c>
      <c r="F110">
        <v>16734</v>
      </c>
      <c r="G110">
        <v>17438</v>
      </c>
      <c r="H110">
        <v>17438</v>
      </c>
      <c r="I110">
        <v>17438</v>
      </c>
      <c r="J110">
        <v>16743</v>
      </c>
      <c r="K110">
        <v>17043</v>
      </c>
      <c r="L110">
        <v>17087</v>
      </c>
      <c r="M110">
        <v>17438</v>
      </c>
      <c r="N110">
        <v>17438</v>
      </c>
      <c r="O110">
        <v>17438</v>
      </c>
    </row>
    <row r="111" spans="1:36" x14ac:dyDescent="0.2">
      <c r="A111">
        <f t="shared" si="4"/>
        <v>11</v>
      </c>
      <c r="B111">
        <f t="shared" si="5"/>
        <v>17438</v>
      </c>
      <c r="D111">
        <v>16261</v>
      </c>
      <c r="E111">
        <v>16261</v>
      </c>
      <c r="F111">
        <v>16566</v>
      </c>
      <c r="G111">
        <v>17438</v>
      </c>
      <c r="H111">
        <v>17438</v>
      </c>
      <c r="I111">
        <v>17438</v>
      </c>
      <c r="J111">
        <v>16566</v>
      </c>
      <c r="K111">
        <v>16313</v>
      </c>
      <c r="L111">
        <v>17438</v>
      </c>
      <c r="M111">
        <v>17438</v>
      </c>
      <c r="N111">
        <v>17438</v>
      </c>
    </row>
    <row r="112" spans="1:36" x14ac:dyDescent="0.2">
      <c r="A112">
        <f t="shared" si="4"/>
        <v>11</v>
      </c>
      <c r="B112">
        <f t="shared" si="5"/>
        <v>17138</v>
      </c>
      <c r="D112">
        <v>16405</v>
      </c>
      <c r="E112">
        <v>16405</v>
      </c>
      <c r="F112">
        <v>16700</v>
      </c>
      <c r="G112">
        <v>16743</v>
      </c>
      <c r="H112">
        <v>16743</v>
      </c>
      <c r="I112">
        <v>16743</v>
      </c>
      <c r="J112">
        <v>16605</v>
      </c>
      <c r="K112">
        <v>16743</v>
      </c>
      <c r="L112">
        <v>17138</v>
      </c>
      <c r="M112">
        <v>17138</v>
      </c>
      <c r="N112">
        <v>17138</v>
      </c>
    </row>
    <row r="113" spans="1:30" x14ac:dyDescent="0.2">
      <c r="A113">
        <f t="shared" si="4"/>
        <v>14</v>
      </c>
      <c r="B113">
        <f t="shared" si="5"/>
        <v>17438</v>
      </c>
      <c r="D113">
        <v>16669</v>
      </c>
      <c r="E113">
        <v>16669</v>
      </c>
      <c r="F113">
        <v>15440</v>
      </c>
      <c r="G113">
        <v>16639</v>
      </c>
      <c r="H113">
        <v>16669</v>
      </c>
      <c r="I113">
        <v>17138</v>
      </c>
      <c r="J113">
        <v>17138</v>
      </c>
      <c r="K113">
        <v>16700</v>
      </c>
      <c r="L113">
        <v>17138</v>
      </c>
      <c r="M113">
        <v>17138</v>
      </c>
      <c r="N113">
        <v>17138</v>
      </c>
      <c r="O113">
        <v>17438</v>
      </c>
      <c r="P113">
        <v>17438</v>
      </c>
      <c r="Q113">
        <v>17438</v>
      </c>
    </row>
    <row r="114" spans="1:30" x14ac:dyDescent="0.2">
      <c r="A114">
        <f t="shared" si="4"/>
        <v>17</v>
      </c>
      <c r="B114">
        <f t="shared" si="5"/>
        <v>17138</v>
      </c>
      <c r="D114">
        <v>16313</v>
      </c>
      <c r="E114">
        <v>16874</v>
      </c>
      <c r="F114">
        <v>16669</v>
      </c>
      <c r="G114">
        <v>16743</v>
      </c>
      <c r="H114">
        <v>16405</v>
      </c>
      <c r="I114">
        <v>15440</v>
      </c>
      <c r="J114">
        <v>16874</v>
      </c>
      <c r="K114">
        <v>15523</v>
      </c>
      <c r="L114">
        <v>17138</v>
      </c>
      <c r="M114">
        <v>16743</v>
      </c>
      <c r="N114">
        <v>17138</v>
      </c>
      <c r="O114">
        <v>17138</v>
      </c>
      <c r="P114">
        <v>17138</v>
      </c>
      <c r="Q114">
        <v>16700</v>
      </c>
      <c r="R114">
        <v>17138</v>
      </c>
      <c r="S114">
        <v>17138</v>
      </c>
      <c r="T114">
        <v>17138</v>
      </c>
    </row>
    <row r="115" spans="1:30" x14ac:dyDescent="0.2">
      <c r="A115">
        <f t="shared" si="4"/>
        <v>10</v>
      </c>
      <c r="B115">
        <f t="shared" si="5"/>
        <v>17138</v>
      </c>
      <c r="D115">
        <v>16313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16700</v>
      </c>
      <c r="K115">
        <v>17138</v>
      </c>
      <c r="L115">
        <v>17138</v>
      </c>
      <c r="M115">
        <v>17138</v>
      </c>
    </row>
    <row r="116" spans="1:30" x14ac:dyDescent="0.2">
      <c r="A116">
        <f t="shared" si="4"/>
        <v>17</v>
      </c>
      <c r="B116">
        <f t="shared" si="5"/>
        <v>17138</v>
      </c>
      <c r="D116">
        <v>15440</v>
      </c>
      <c r="E116">
        <v>14909</v>
      </c>
      <c r="F116">
        <v>16743</v>
      </c>
      <c r="G116">
        <v>17138</v>
      </c>
      <c r="H116">
        <v>16874</v>
      </c>
      <c r="I116">
        <v>17138</v>
      </c>
      <c r="J116">
        <v>17138</v>
      </c>
      <c r="K116">
        <v>17138</v>
      </c>
      <c r="L116">
        <v>16700</v>
      </c>
      <c r="M116">
        <v>17138</v>
      </c>
      <c r="N116">
        <v>17138</v>
      </c>
      <c r="O116">
        <v>16700</v>
      </c>
      <c r="P116">
        <v>17138</v>
      </c>
      <c r="Q116">
        <v>16261</v>
      </c>
      <c r="R116">
        <v>17138</v>
      </c>
      <c r="S116">
        <v>17138</v>
      </c>
      <c r="T116">
        <v>17138</v>
      </c>
    </row>
    <row r="117" spans="1:30" x14ac:dyDescent="0.2">
      <c r="A117">
        <f t="shared" si="4"/>
        <v>10</v>
      </c>
      <c r="B117">
        <f t="shared" si="5"/>
        <v>17438</v>
      </c>
      <c r="D117">
        <v>16405</v>
      </c>
      <c r="E117">
        <v>15523</v>
      </c>
      <c r="F117">
        <v>17138</v>
      </c>
      <c r="G117">
        <v>17138</v>
      </c>
      <c r="H117">
        <v>17138</v>
      </c>
      <c r="I117">
        <v>17438</v>
      </c>
      <c r="J117">
        <v>17087</v>
      </c>
      <c r="K117">
        <v>17438</v>
      </c>
      <c r="L117">
        <v>17438</v>
      </c>
      <c r="M117">
        <v>17438</v>
      </c>
    </row>
    <row r="118" spans="1:30" x14ac:dyDescent="0.2">
      <c r="A118">
        <f t="shared" si="4"/>
        <v>15</v>
      </c>
      <c r="B118">
        <f t="shared" si="5"/>
        <v>17138</v>
      </c>
      <c r="D118">
        <v>16405</v>
      </c>
      <c r="E118">
        <v>16313</v>
      </c>
      <c r="F118">
        <v>16261</v>
      </c>
      <c r="G118">
        <v>16669</v>
      </c>
      <c r="H118">
        <v>16669</v>
      </c>
      <c r="I118">
        <v>17138</v>
      </c>
      <c r="J118">
        <v>17138</v>
      </c>
      <c r="K118">
        <v>17138</v>
      </c>
      <c r="L118">
        <v>16405</v>
      </c>
      <c r="M118">
        <v>17138</v>
      </c>
      <c r="N118">
        <v>17138</v>
      </c>
      <c r="O118">
        <v>16874</v>
      </c>
      <c r="P118">
        <v>17138</v>
      </c>
      <c r="Q118">
        <v>17138</v>
      </c>
      <c r="R118">
        <v>17138</v>
      </c>
    </row>
    <row r="119" spans="1:30" x14ac:dyDescent="0.2">
      <c r="A119">
        <f t="shared" si="4"/>
        <v>18</v>
      </c>
      <c r="B119">
        <f t="shared" si="5"/>
        <v>17438</v>
      </c>
      <c r="D119">
        <v>16874</v>
      </c>
      <c r="E119">
        <v>15523</v>
      </c>
      <c r="F119">
        <v>16669</v>
      </c>
      <c r="G119">
        <v>16874</v>
      </c>
      <c r="H119">
        <v>16874</v>
      </c>
      <c r="I119">
        <v>16669</v>
      </c>
      <c r="J119">
        <v>16874</v>
      </c>
      <c r="K119">
        <v>16874</v>
      </c>
      <c r="L119">
        <v>16669</v>
      </c>
      <c r="M119">
        <v>17138</v>
      </c>
      <c r="N119">
        <v>17138</v>
      </c>
      <c r="O119">
        <v>17138</v>
      </c>
      <c r="P119">
        <v>17438</v>
      </c>
      <c r="Q119">
        <v>17087</v>
      </c>
      <c r="R119">
        <v>17043</v>
      </c>
      <c r="S119">
        <v>17438</v>
      </c>
      <c r="T119">
        <v>17438</v>
      </c>
      <c r="U119">
        <v>17438</v>
      </c>
    </row>
    <row r="120" spans="1:30" x14ac:dyDescent="0.2">
      <c r="A120">
        <f t="shared" ref="A120:A183" si="6">COUNT(D120:XFD120)</f>
        <v>14</v>
      </c>
      <c r="B120">
        <f t="shared" ref="B120:B183" si="7">MAX(D120:XFD120)</f>
        <v>17438</v>
      </c>
      <c r="D120">
        <v>16700</v>
      </c>
      <c r="E120">
        <v>16700</v>
      </c>
      <c r="F120">
        <v>16669</v>
      </c>
      <c r="G120">
        <v>16700</v>
      </c>
      <c r="H120">
        <v>16313</v>
      </c>
      <c r="I120">
        <v>16700</v>
      </c>
      <c r="J120">
        <v>16700</v>
      </c>
      <c r="K120">
        <v>16700</v>
      </c>
      <c r="L120">
        <v>16405</v>
      </c>
      <c r="M120">
        <v>16700</v>
      </c>
      <c r="N120">
        <v>16566</v>
      </c>
      <c r="O120">
        <v>17438</v>
      </c>
      <c r="P120">
        <v>17438</v>
      </c>
      <c r="Q120">
        <v>17438</v>
      </c>
    </row>
    <row r="121" spans="1:30" x14ac:dyDescent="0.2">
      <c r="A121">
        <f t="shared" si="6"/>
        <v>9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15440</v>
      </c>
      <c r="I121">
        <v>16743</v>
      </c>
      <c r="J121">
        <v>17138</v>
      </c>
      <c r="K121">
        <v>17138</v>
      </c>
      <c r="L121">
        <v>17138</v>
      </c>
    </row>
    <row r="122" spans="1:30" x14ac:dyDescent="0.2">
      <c r="A122">
        <f t="shared" si="6"/>
        <v>14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16669</v>
      </c>
      <c r="I122">
        <v>16700</v>
      </c>
      <c r="J122">
        <v>17138</v>
      </c>
      <c r="K122">
        <v>16669</v>
      </c>
      <c r="L122">
        <v>17138</v>
      </c>
      <c r="M122">
        <v>17138</v>
      </c>
      <c r="N122">
        <v>16700</v>
      </c>
      <c r="O122">
        <v>17138</v>
      </c>
      <c r="P122">
        <v>17138</v>
      </c>
      <c r="Q122">
        <v>17138</v>
      </c>
    </row>
    <row r="123" spans="1:30" x14ac:dyDescent="0.2">
      <c r="A123">
        <f t="shared" si="6"/>
        <v>10</v>
      </c>
      <c r="B123">
        <f t="shared" si="7"/>
        <v>17138</v>
      </c>
      <c r="D123">
        <v>16700</v>
      </c>
      <c r="E123">
        <v>16743</v>
      </c>
      <c r="F123">
        <v>16743</v>
      </c>
      <c r="G123">
        <v>17138</v>
      </c>
      <c r="H123">
        <v>17138</v>
      </c>
      <c r="I123">
        <v>17040</v>
      </c>
      <c r="J123">
        <v>17138</v>
      </c>
      <c r="K123">
        <v>17138</v>
      </c>
      <c r="L123">
        <v>17138</v>
      </c>
      <c r="M123">
        <v>17138</v>
      </c>
    </row>
    <row r="124" spans="1:30" x14ac:dyDescent="0.2">
      <c r="A124">
        <f t="shared" si="6"/>
        <v>15</v>
      </c>
      <c r="B124">
        <f t="shared" si="7"/>
        <v>17438</v>
      </c>
      <c r="D124">
        <v>17438</v>
      </c>
      <c r="E124">
        <v>17438</v>
      </c>
      <c r="F124">
        <v>17438</v>
      </c>
      <c r="G124">
        <v>17438</v>
      </c>
      <c r="H124">
        <v>17138</v>
      </c>
      <c r="I124">
        <v>17043</v>
      </c>
      <c r="J124">
        <v>17438</v>
      </c>
      <c r="K124">
        <v>17087</v>
      </c>
      <c r="L124">
        <v>17438</v>
      </c>
      <c r="M124">
        <v>17087</v>
      </c>
      <c r="N124">
        <v>17438</v>
      </c>
      <c r="O124">
        <v>16605</v>
      </c>
      <c r="P124">
        <v>17438</v>
      </c>
      <c r="Q124">
        <v>17438</v>
      </c>
      <c r="R124">
        <v>17438</v>
      </c>
    </row>
    <row r="125" spans="1:30" x14ac:dyDescent="0.2">
      <c r="A125">
        <f t="shared" si="6"/>
        <v>27</v>
      </c>
      <c r="B125">
        <f t="shared" si="7"/>
        <v>17438</v>
      </c>
      <c r="D125">
        <v>14909</v>
      </c>
      <c r="E125">
        <v>16874</v>
      </c>
      <c r="F125">
        <v>17043</v>
      </c>
      <c r="G125">
        <v>17043</v>
      </c>
      <c r="H125">
        <v>16874</v>
      </c>
      <c r="I125">
        <v>16743</v>
      </c>
      <c r="J125">
        <v>17043</v>
      </c>
      <c r="K125">
        <v>17043</v>
      </c>
      <c r="L125">
        <v>16743</v>
      </c>
      <c r="M125">
        <v>16700</v>
      </c>
      <c r="N125">
        <v>17438</v>
      </c>
      <c r="O125">
        <v>17438</v>
      </c>
      <c r="P125">
        <v>16605</v>
      </c>
      <c r="Q125">
        <v>17438</v>
      </c>
      <c r="R125">
        <v>17438</v>
      </c>
      <c r="S125">
        <v>16313</v>
      </c>
      <c r="T125">
        <v>17438</v>
      </c>
      <c r="U125">
        <v>14782</v>
      </c>
      <c r="V125">
        <v>17043</v>
      </c>
      <c r="W125">
        <v>17438</v>
      </c>
      <c r="X125">
        <v>17438</v>
      </c>
      <c r="Y125">
        <v>17438</v>
      </c>
      <c r="Z125">
        <v>15440</v>
      </c>
      <c r="AA125">
        <v>16700</v>
      </c>
      <c r="AB125">
        <v>17438</v>
      </c>
      <c r="AC125">
        <v>17438</v>
      </c>
      <c r="AD125">
        <v>17438</v>
      </c>
    </row>
    <row r="126" spans="1:30" x14ac:dyDescent="0.2">
      <c r="A126">
        <f t="shared" si="6"/>
        <v>22</v>
      </c>
      <c r="B126">
        <f t="shared" si="7"/>
        <v>17138</v>
      </c>
      <c r="D126">
        <v>16566</v>
      </c>
      <c r="E126">
        <v>16405</v>
      </c>
      <c r="F126">
        <v>16313</v>
      </c>
      <c r="G126">
        <v>16313</v>
      </c>
      <c r="H126">
        <v>16405</v>
      </c>
      <c r="I126">
        <v>16700</v>
      </c>
      <c r="J126">
        <v>16700</v>
      </c>
      <c r="K126">
        <v>17043</v>
      </c>
      <c r="L126">
        <v>16700</v>
      </c>
      <c r="M126">
        <v>16743</v>
      </c>
      <c r="N126">
        <v>16700</v>
      </c>
      <c r="O126">
        <v>16700</v>
      </c>
      <c r="P126">
        <v>16743</v>
      </c>
      <c r="Q126">
        <v>16700</v>
      </c>
      <c r="R126">
        <v>17043</v>
      </c>
      <c r="S126">
        <v>16700</v>
      </c>
      <c r="T126">
        <v>17087</v>
      </c>
      <c r="U126">
        <v>17087</v>
      </c>
      <c r="V126">
        <v>17087</v>
      </c>
      <c r="W126">
        <v>17138</v>
      </c>
      <c r="X126">
        <v>17138</v>
      </c>
      <c r="Y126">
        <v>17138</v>
      </c>
    </row>
    <row r="127" spans="1:30" x14ac:dyDescent="0.2">
      <c r="A127">
        <f t="shared" si="6"/>
        <v>18</v>
      </c>
      <c r="B127">
        <f t="shared" si="7"/>
        <v>17138</v>
      </c>
      <c r="D127">
        <v>16605</v>
      </c>
      <c r="E127">
        <v>16874</v>
      </c>
      <c r="F127">
        <v>17138</v>
      </c>
      <c r="G127">
        <v>16743</v>
      </c>
      <c r="H127">
        <v>16874</v>
      </c>
      <c r="I127">
        <v>17087</v>
      </c>
      <c r="J127">
        <v>17138</v>
      </c>
      <c r="K127">
        <v>16700</v>
      </c>
      <c r="L127">
        <v>16669</v>
      </c>
      <c r="M127">
        <v>17138</v>
      </c>
      <c r="N127">
        <v>16874</v>
      </c>
      <c r="O127">
        <v>17138</v>
      </c>
      <c r="P127">
        <v>17138</v>
      </c>
      <c r="Q127">
        <v>17138</v>
      </c>
      <c r="R127">
        <v>16669</v>
      </c>
      <c r="S127">
        <v>17138</v>
      </c>
      <c r="T127">
        <v>17138</v>
      </c>
      <c r="U127">
        <v>17138</v>
      </c>
    </row>
    <row r="128" spans="1:30" x14ac:dyDescent="0.2">
      <c r="A128">
        <f t="shared" si="6"/>
        <v>10</v>
      </c>
      <c r="B128">
        <f t="shared" si="7"/>
        <v>17087</v>
      </c>
      <c r="D128">
        <v>17040</v>
      </c>
      <c r="E128">
        <v>17087</v>
      </c>
      <c r="F128">
        <v>17087</v>
      </c>
      <c r="G128">
        <v>17087</v>
      </c>
      <c r="H128">
        <v>16669</v>
      </c>
      <c r="I128">
        <v>17043</v>
      </c>
      <c r="J128">
        <v>16874</v>
      </c>
      <c r="K128">
        <v>17087</v>
      </c>
      <c r="L128">
        <v>17087</v>
      </c>
      <c r="M128">
        <v>17087</v>
      </c>
    </row>
    <row r="129" spans="1:24" x14ac:dyDescent="0.2">
      <c r="A129">
        <f t="shared" si="6"/>
        <v>9</v>
      </c>
      <c r="B129">
        <f t="shared" si="7"/>
        <v>17138</v>
      </c>
      <c r="D129">
        <v>15440</v>
      </c>
      <c r="E129">
        <v>17138</v>
      </c>
      <c r="F129">
        <v>17138</v>
      </c>
      <c r="G129">
        <v>17138</v>
      </c>
      <c r="H129">
        <v>16566</v>
      </c>
      <c r="I129">
        <v>16743</v>
      </c>
      <c r="J129">
        <v>17138</v>
      </c>
      <c r="K129">
        <v>17138</v>
      </c>
      <c r="L129">
        <v>17138</v>
      </c>
    </row>
    <row r="130" spans="1:24" x14ac:dyDescent="0.2">
      <c r="A130">
        <f t="shared" si="6"/>
        <v>10</v>
      </c>
      <c r="B130">
        <f t="shared" si="7"/>
        <v>17438</v>
      </c>
      <c r="D130">
        <v>16261</v>
      </c>
      <c r="E130">
        <v>17040</v>
      </c>
      <c r="F130">
        <v>17438</v>
      </c>
      <c r="G130">
        <v>17438</v>
      </c>
      <c r="H130">
        <v>17438</v>
      </c>
      <c r="I130">
        <v>16405</v>
      </c>
      <c r="J130">
        <v>16743</v>
      </c>
      <c r="K130">
        <v>17438</v>
      </c>
      <c r="L130">
        <v>17438</v>
      </c>
      <c r="M130">
        <v>17438</v>
      </c>
    </row>
    <row r="131" spans="1:24" x14ac:dyDescent="0.2">
      <c r="A131">
        <f t="shared" si="6"/>
        <v>13</v>
      </c>
      <c r="B131">
        <f t="shared" si="7"/>
        <v>17438</v>
      </c>
      <c r="D131">
        <v>15440</v>
      </c>
      <c r="E131">
        <v>16669</v>
      </c>
      <c r="F131">
        <v>16874</v>
      </c>
      <c r="G131">
        <v>16669</v>
      </c>
      <c r="H131">
        <v>17138</v>
      </c>
      <c r="I131">
        <v>17138</v>
      </c>
      <c r="J131">
        <v>17138</v>
      </c>
      <c r="K131">
        <v>17438</v>
      </c>
      <c r="L131">
        <v>17087</v>
      </c>
      <c r="M131">
        <v>17087</v>
      </c>
      <c r="N131">
        <v>17438</v>
      </c>
      <c r="O131">
        <v>17438</v>
      </c>
      <c r="P131">
        <v>17438</v>
      </c>
    </row>
    <row r="132" spans="1:24" x14ac:dyDescent="0.2">
      <c r="A132">
        <f t="shared" si="6"/>
        <v>17</v>
      </c>
      <c r="B132">
        <f t="shared" si="7"/>
        <v>17438</v>
      </c>
      <c r="D132">
        <v>17043</v>
      </c>
      <c r="E132">
        <v>17438</v>
      </c>
      <c r="F132">
        <v>16734</v>
      </c>
      <c r="G132">
        <v>17438</v>
      </c>
      <c r="H132">
        <v>17043</v>
      </c>
      <c r="I132">
        <v>17438</v>
      </c>
      <c r="J132">
        <v>17438</v>
      </c>
      <c r="K132">
        <v>17438</v>
      </c>
      <c r="L132">
        <v>16734</v>
      </c>
      <c r="M132">
        <v>17040</v>
      </c>
      <c r="N132">
        <v>17438</v>
      </c>
      <c r="O132">
        <v>17438</v>
      </c>
      <c r="P132">
        <v>17043</v>
      </c>
      <c r="Q132">
        <v>17043</v>
      </c>
      <c r="R132">
        <v>17438</v>
      </c>
      <c r="S132">
        <v>17438</v>
      </c>
      <c r="T132">
        <v>17438</v>
      </c>
    </row>
    <row r="133" spans="1:24" x14ac:dyDescent="0.2">
      <c r="A133">
        <f t="shared" si="6"/>
        <v>16</v>
      </c>
      <c r="B133">
        <f t="shared" si="7"/>
        <v>17138</v>
      </c>
      <c r="D133">
        <v>16669</v>
      </c>
      <c r="E133">
        <v>15440</v>
      </c>
      <c r="F133">
        <v>16669</v>
      </c>
      <c r="G133">
        <v>16874</v>
      </c>
      <c r="H133">
        <v>16669</v>
      </c>
      <c r="I133">
        <v>16669</v>
      </c>
      <c r="J133">
        <v>17138</v>
      </c>
      <c r="K133">
        <v>17138</v>
      </c>
      <c r="L133">
        <v>17138</v>
      </c>
      <c r="M133">
        <v>17087</v>
      </c>
      <c r="N133">
        <v>17138</v>
      </c>
      <c r="O133">
        <v>17138</v>
      </c>
      <c r="P133">
        <v>16700</v>
      </c>
      <c r="Q133">
        <v>17138</v>
      </c>
      <c r="R133">
        <v>17138</v>
      </c>
      <c r="S133">
        <v>17138</v>
      </c>
    </row>
    <row r="134" spans="1:24" x14ac:dyDescent="0.2">
      <c r="A134">
        <f t="shared" si="6"/>
        <v>13</v>
      </c>
      <c r="B134">
        <f t="shared" si="7"/>
        <v>17438</v>
      </c>
      <c r="D134">
        <v>17087</v>
      </c>
      <c r="E134">
        <v>17087</v>
      </c>
      <c r="F134">
        <v>17438</v>
      </c>
      <c r="G134">
        <v>17438</v>
      </c>
      <c r="H134">
        <v>16313</v>
      </c>
      <c r="I134">
        <v>17438</v>
      </c>
      <c r="J134">
        <v>17438</v>
      </c>
      <c r="K134">
        <v>17438</v>
      </c>
      <c r="L134">
        <v>16313</v>
      </c>
      <c r="M134">
        <v>17087</v>
      </c>
      <c r="N134">
        <v>17438</v>
      </c>
      <c r="O134">
        <v>17438</v>
      </c>
      <c r="P134">
        <v>17438</v>
      </c>
    </row>
    <row r="135" spans="1:24" x14ac:dyDescent="0.2">
      <c r="A135">
        <f t="shared" si="6"/>
        <v>13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16743</v>
      </c>
      <c r="I135">
        <v>17138</v>
      </c>
      <c r="J135">
        <v>16743</v>
      </c>
      <c r="K135">
        <v>17138</v>
      </c>
      <c r="L135">
        <v>17138</v>
      </c>
      <c r="M135">
        <v>16405</v>
      </c>
      <c r="N135">
        <v>17138</v>
      </c>
      <c r="O135">
        <v>17138</v>
      </c>
      <c r="P135">
        <v>17138</v>
      </c>
    </row>
    <row r="136" spans="1:24" x14ac:dyDescent="0.2">
      <c r="A136">
        <f t="shared" si="6"/>
        <v>11</v>
      </c>
      <c r="B136">
        <f t="shared" si="7"/>
        <v>17138</v>
      </c>
      <c r="D136">
        <v>16566</v>
      </c>
      <c r="E136">
        <v>16313</v>
      </c>
      <c r="F136">
        <v>16874</v>
      </c>
      <c r="G136">
        <v>17138</v>
      </c>
      <c r="H136">
        <v>17138</v>
      </c>
      <c r="I136">
        <v>17138</v>
      </c>
      <c r="J136">
        <v>17087</v>
      </c>
      <c r="K136">
        <v>16405</v>
      </c>
      <c r="L136">
        <v>17138</v>
      </c>
      <c r="M136">
        <v>17138</v>
      </c>
      <c r="N136">
        <v>17138</v>
      </c>
    </row>
    <row r="137" spans="1:24" x14ac:dyDescent="0.2">
      <c r="A137">
        <f t="shared" si="6"/>
        <v>21</v>
      </c>
      <c r="B137">
        <f t="shared" si="7"/>
        <v>17138</v>
      </c>
      <c r="D137">
        <v>15440</v>
      </c>
      <c r="E137">
        <v>16874</v>
      </c>
      <c r="F137">
        <v>16669</v>
      </c>
      <c r="G137">
        <v>16669</v>
      </c>
      <c r="H137">
        <v>16669</v>
      </c>
      <c r="I137">
        <v>15523</v>
      </c>
      <c r="J137">
        <v>16669</v>
      </c>
      <c r="K137">
        <v>16639</v>
      </c>
      <c r="L137">
        <v>17138</v>
      </c>
      <c r="M137">
        <v>16669</v>
      </c>
      <c r="N137">
        <v>16743</v>
      </c>
      <c r="O137">
        <v>17138</v>
      </c>
      <c r="P137">
        <v>17138</v>
      </c>
      <c r="Q137">
        <v>17138</v>
      </c>
      <c r="R137">
        <v>17087</v>
      </c>
      <c r="S137">
        <v>17087</v>
      </c>
      <c r="T137">
        <v>17138</v>
      </c>
      <c r="U137">
        <v>16669</v>
      </c>
      <c r="V137">
        <v>17138</v>
      </c>
      <c r="W137">
        <v>17138</v>
      </c>
      <c r="X137">
        <v>17138</v>
      </c>
    </row>
    <row r="138" spans="1:24" x14ac:dyDescent="0.2">
      <c r="A138">
        <f t="shared" si="6"/>
        <v>12</v>
      </c>
      <c r="B138">
        <f t="shared" si="7"/>
        <v>17138</v>
      </c>
      <c r="D138">
        <v>17043</v>
      </c>
      <c r="E138">
        <v>16700</v>
      </c>
      <c r="F138">
        <v>16700</v>
      </c>
      <c r="G138">
        <v>17087</v>
      </c>
      <c r="H138">
        <v>17087</v>
      </c>
      <c r="I138">
        <v>17087</v>
      </c>
      <c r="J138">
        <v>17138</v>
      </c>
      <c r="K138">
        <v>17138</v>
      </c>
      <c r="L138">
        <v>16743</v>
      </c>
      <c r="M138">
        <v>17138</v>
      </c>
      <c r="N138">
        <v>17138</v>
      </c>
      <c r="O138">
        <v>17138</v>
      </c>
    </row>
    <row r="139" spans="1:24" x14ac:dyDescent="0.2">
      <c r="A139">
        <f t="shared" si="6"/>
        <v>9</v>
      </c>
      <c r="B139">
        <f t="shared" si="7"/>
        <v>17138</v>
      </c>
      <c r="D139">
        <v>17138</v>
      </c>
      <c r="E139">
        <v>17043</v>
      </c>
      <c r="F139">
        <v>17138</v>
      </c>
      <c r="G139">
        <v>17138</v>
      </c>
      <c r="H139">
        <v>17138</v>
      </c>
      <c r="I139">
        <v>14782</v>
      </c>
      <c r="J139">
        <v>17138</v>
      </c>
      <c r="K139">
        <v>17138</v>
      </c>
      <c r="L139">
        <v>17138</v>
      </c>
    </row>
    <row r="140" spans="1:24" x14ac:dyDescent="0.2">
      <c r="A140">
        <f t="shared" si="6"/>
        <v>14</v>
      </c>
      <c r="B140">
        <f t="shared" si="7"/>
        <v>17438</v>
      </c>
      <c r="D140">
        <v>17087</v>
      </c>
      <c r="E140">
        <v>17087</v>
      </c>
      <c r="F140">
        <v>17087</v>
      </c>
      <c r="G140">
        <v>17438</v>
      </c>
      <c r="H140">
        <v>17438</v>
      </c>
      <c r="I140">
        <v>17438</v>
      </c>
      <c r="J140">
        <v>16743</v>
      </c>
      <c r="K140">
        <v>17438</v>
      </c>
      <c r="L140">
        <v>17138</v>
      </c>
      <c r="M140">
        <v>17438</v>
      </c>
      <c r="N140">
        <v>17087</v>
      </c>
      <c r="O140">
        <v>17438</v>
      </c>
      <c r="P140">
        <v>17438</v>
      </c>
      <c r="Q140">
        <v>17438</v>
      </c>
    </row>
    <row r="141" spans="1:24" x14ac:dyDescent="0.2">
      <c r="A141">
        <f t="shared" si="6"/>
        <v>10</v>
      </c>
      <c r="B141">
        <f t="shared" si="7"/>
        <v>17438</v>
      </c>
      <c r="D141">
        <v>17040</v>
      </c>
      <c r="E141">
        <v>16566</v>
      </c>
      <c r="F141">
        <v>17438</v>
      </c>
      <c r="G141">
        <v>17438</v>
      </c>
      <c r="H141">
        <v>17438</v>
      </c>
      <c r="I141">
        <v>15440</v>
      </c>
      <c r="J141">
        <v>16700</v>
      </c>
      <c r="K141">
        <v>17438</v>
      </c>
      <c r="L141">
        <v>17438</v>
      </c>
      <c r="M141">
        <v>17438</v>
      </c>
    </row>
    <row r="142" spans="1:24" x14ac:dyDescent="0.2">
      <c r="A142">
        <f t="shared" si="6"/>
        <v>14</v>
      </c>
      <c r="B142">
        <f t="shared" si="7"/>
        <v>17138</v>
      </c>
      <c r="D142">
        <v>16874</v>
      </c>
      <c r="E142">
        <v>16405</v>
      </c>
      <c r="F142">
        <v>14782</v>
      </c>
      <c r="G142">
        <v>16669</v>
      </c>
      <c r="H142">
        <v>16669</v>
      </c>
      <c r="I142">
        <v>17138</v>
      </c>
      <c r="J142">
        <v>17138</v>
      </c>
      <c r="K142">
        <v>17138</v>
      </c>
      <c r="L142">
        <v>16405</v>
      </c>
      <c r="M142">
        <v>17138</v>
      </c>
      <c r="N142">
        <v>16700</v>
      </c>
      <c r="O142">
        <v>17138</v>
      </c>
      <c r="P142">
        <v>17138</v>
      </c>
      <c r="Q142">
        <v>17138</v>
      </c>
    </row>
    <row r="143" spans="1:24" x14ac:dyDescent="0.2">
      <c r="A143">
        <f t="shared" si="6"/>
        <v>14</v>
      </c>
      <c r="B143">
        <f t="shared" si="7"/>
        <v>17138</v>
      </c>
      <c r="D143">
        <v>14782</v>
      </c>
      <c r="E143">
        <v>16261</v>
      </c>
      <c r="F143">
        <v>16313</v>
      </c>
      <c r="G143">
        <v>17138</v>
      </c>
      <c r="H143">
        <v>17043</v>
      </c>
      <c r="I143">
        <v>17138</v>
      </c>
      <c r="J143">
        <v>17138</v>
      </c>
      <c r="K143">
        <v>17138</v>
      </c>
      <c r="L143">
        <v>17087</v>
      </c>
      <c r="M143">
        <v>16669</v>
      </c>
      <c r="N143">
        <v>16874</v>
      </c>
      <c r="O143">
        <v>17138</v>
      </c>
      <c r="P143">
        <v>17138</v>
      </c>
      <c r="Q143">
        <v>17138</v>
      </c>
    </row>
    <row r="144" spans="1:24" x14ac:dyDescent="0.2">
      <c r="A144">
        <f t="shared" si="6"/>
        <v>15</v>
      </c>
      <c r="B144">
        <f t="shared" si="7"/>
        <v>17438</v>
      </c>
      <c r="D144">
        <v>17040</v>
      </c>
      <c r="E144">
        <v>16734</v>
      </c>
      <c r="F144">
        <v>17040</v>
      </c>
      <c r="G144">
        <v>16700</v>
      </c>
      <c r="H144">
        <v>17438</v>
      </c>
      <c r="I144">
        <v>17438</v>
      </c>
      <c r="J144">
        <v>17438</v>
      </c>
      <c r="K144">
        <v>16313</v>
      </c>
      <c r="L144">
        <v>17043</v>
      </c>
      <c r="M144">
        <v>17438</v>
      </c>
      <c r="N144">
        <v>17438</v>
      </c>
      <c r="O144">
        <v>17043</v>
      </c>
      <c r="P144">
        <v>17438</v>
      </c>
      <c r="Q144">
        <v>17438</v>
      </c>
      <c r="R144">
        <v>17438</v>
      </c>
    </row>
    <row r="145" spans="1:20" x14ac:dyDescent="0.2">
      <c r="A145">
        <f t="shared" si="6"/>
        <v>11</v>
      </c>
      <c r="B145">
        <f t="shared" si="7"/>
        <v>16645</v>
      </c>
      <c r="D145">
        <v>15440</v>
      </c>
      <c r="E145">
        <v>15440</v>
      </c>
      <c r="F145">
        <v>16639</v>
      </c>
      <c r="G145">
        <v>16639</v>
      </c>
      <c r="H145">
        <v>16261</v>
      </c>
      <c r="I145">
        <v>14909</v>
      </c>
      <c r="J145">
        <v>16639</v>
      </c>
      <c r="K145">
        <v>16645</v>
      </c>
      <c r="L145">
        <v>16645</v>
      </c>
      <c r="M145">
        <v>16645</v>
      </c>
      <c r="N145">
        <v>16645</v>
      </c>
    </row>
    <row r="146" spans="1:20" x14ac:dyDescent="0.2">
      <c r="A146">
        <f t="shared" si="6"/>
        <v>12</v>
      </c>
      <c r="B146">
        <f t="shared" si="7"/>
        <v>17138</v>
      </c>
      <c r="D146">
        <v>16566</v>
      </c>
      <c r="E146">
        <v>16566</v>
      </c>
      <c r="F146">
        <v>16313</v>
      </c>
      <c r="G146">
        <v>17138</v>
      </c>
      <c r="H146">
        <v>17138</v>
      </c>
      <c r="I146">
        <v>17138</v>
      </c>
      <c r="J146">
        <v>16874</v>
      </c>
      <c r="K146">
        <v>17087</v>
      </c>
      <c r="L146">
        <v>16700</v>
      </c>
      <c r="M146">
        <v>17138</v>
      </c>
      <c r="N146">
        <v>17138</v>
      </c>
      <c r="O146">
        <v>17138</v>
      </c>
    </row>
    <row r="147" spans="1:20" x14ac:dyDescent="0.2">
      <c r="A147">
        <f t="shared" si="6"/>
        <v>16</v>
      </c>
      <c r="B147">
        <f t="shared" si="7"/>
        <v>17438</v>
      </c>
      <c r="D147">
        <v>16700</v>
      </c>
      <c r="E147">
        <v>15440</v>
      </c>
      <c r="F147">
        <v>17043</v>
      </c>
      <c r="G147">
        <v>17438</v>
      </c>
      <c r="H147">
        <v>17087</v>
      </c>
      <c r="I147">
        <v>17087</v>
      </c>
      <c r="J147">
        <v>17438</v>
      </c>
      <c r="K147">
        <v>17438</v>
      </c>
      <c r="L147">
        <v>17438</v>
      </c>
      <c r="M147">
        <v>16743</v>
      </c>
      <c r="N147">
        <v>17043</v>
      </c>
      <c r="O147">
        <v>17043</v>
      </c>
      <c r="P147">
        <v>17043</v>
      </c>
      <c r="Q147">
        <v>17438</v>
      </c>
      <c r="R147">
        <v>17438</v>
      </c>
      <c r="S147">
        <v>17438</v>
      </c>
    </row>
    <row r="148" spans="1:20" x14ac:dyDescent="0.2">
      <c r="A148">
        <f t="shared" si="6"/>
        <v>9</v>
      </c>
      <c r="B148">
        <f t="shared" si="7"/>
        <v>17138</v>
      </c>
      <c r="D148">
        <v>15440</v>
      </c>
      <c r="E148">
        <v>16743</v>
      </c>
      <c r="F148">
        <v>17138</v>
      </c>
      <c r="G148">
        <v>17138</v>
      </c>
      <c r="H148">
        <v>17138</v>
      </c>
      <c r="I148">
        <v>16669</v>
      </c>
      <c r="J148">
        <v>17138</v>
      </c>
      <c r="K148">
        <v>17138</v>
      </c>
      <c r="L148">
        <v>17138</v>
      </c>
    </row>
    <row r="149" spans="1:20" x14ac:dyDescent="0.2">
      <c r="A149">
        <f t="shared" si="6"/>
        <v>9</v>
      </c>
      <c r="B149">
        <f t="shared" si="7"/>
        <v>17438</v>
      </c>
      <c r="D149">
        <v>16405</v>
      </c>
      <c r="E149">
        <v>17138</v>
      </c>
      <c r="F149">
        <v>17138</v>
      </c>
      <c r="G149">
        <v>17138</v>
      </c>
      <c r="H149">
        <v>17438</v>
      </c>
      <c r="I149">
        <v>16261</v>
      </c>
      <c r="J149">
        <v>17438</v>
      </c>
      <c r="K149">
        <v>17438</v>
      </c>
      <c r="L149">
        <v>17438</v>
      </c>
    </row>
    <row r="150" spans="1:20" x14ac:dyDescent="0.2">
      <c r="A150">
        <f t="shared" si="6"/>
        <v>8</v>
      </c>
      <c r="B150">
        <f t="shared" si="7"/>
        <v>17138</v>
      </c>
      <c r="D150">
        <v>15440</v>
      </c>
      <c r="E150">
        <v>17138</v>
      </c>
      <c r="F150">
        <v>16700</v>
      </c>
      <c r="G150">
        <v>16669</v>
      </c>
      <c r="H150">
        <v>17138</v>
      </c>
      <c r="I150">
        <v>17138</v>
      </c>
      <c r="J150">
        <v>17138</v>
      </c>
      <c r="K150">
        <v>17138</v>
      </c>
    </row>
    <row r="151" spans="1:20" x14ac:dyDescent="0.2">
      <c r="A151">
        <f t="shared" si="6"/>
        <v>14</v>
      </c>
      <c r="B151">
        <f t="shared" si="7"/>
        <v>17138</v>
      </c>
      <c r="D151">
        <v>15440</v>
      </c>
      <c r="E151">
        <v>17138</v>
      </c>
      <c r="F151">
        <v>16700</v>
      </c>
      <c r="G151">
        <v>17138</v>
      </c>
      <c r="H151">
        <v>16700</v>
      </c>
      <c r="I151">
        <v>17138</v>
      </c>
      <c r="J151">
        <v>17138</v>
      </c>
      <c r="K151">
        <v>17138</v>
      </c>
      <c r="L151">
        <v>17087</v>
      </c>
      <c r="M151">
        <v>17138</v>
      </c>
      <c r="N151">
        <v>16743</v>
      </c>
      <c r="O151">
        <v>17138</v>
      </c>
      <c r="P151">
        <v>17138</v>
      </c>
      <c r="Q151">
        <v>17138</v>
      </c>
    </row>
    <row r="152" spans="1:20" x14ac:dyDescent="0.2">
      <c r="A152">
        <f t="shared" si="6"/>
        <v>16</v>
      </c>
      <c r="B152">
        <f t="shared" si="7"/>
        <v>17138</v>
      </c>
      <c r="D152">
        <v>16566</v>
      </c>
      <c r="E152">
        <v>16639</v>
      </c>
      <c r="F152">
        <v>15523</v>
      </c>
      <c r="G152">
        <v>16645</v>
      </c>
      <c r="H152">
        <v>16667</v>
      </c>
      <c r="I152">
        <v>16645</v>
      </c>
      <c r="J152">
        <v>16667</v>
      </c>
      <c r="K152">
        <v>16667</v>
      </c>
      <c r="L152">
        <v>16667</v>
      </c>
      <c r="M152">
        <v>16669</v>
      </c>
      <c r="N152">
        <v>16405</v>
      </c>
      <c r="O152">
        <v>17138</v>
      </c>
      <c r="P152">
        <v>16669</v>
      </c>
      <c r="Q152">
        <v>17138</v>
      </c>
      <c r="R152">
        <v>17138</v>
      </c>
      <c r="S152">
        <v>17138</v>
      </c>
    </row>
    <row r="153" spans="1:20" x14ac:dyDescent="0.2">
      <c r="A153">
        <f t="shared" si="6"/>
        <v>11</v>
      </c>
      <c r="B153">
        <f t="shared" si="7"/>
        <v>17138</v>
      </c>
      <c r="D153">
        <v>16669</v>
      </c>
      <c r="E153">
        <v>17043</v>
      </c>
      <c r="F153">
        <v>16874</v>
      </c>
      <c r="G153">
        <v>17138</v>
      </c>
      <c r="H153">
        <v>17138</v>
      </c>
      <c r="I153">
        <v>17138</v>
      </c>
      <c r="J153">
        <v>17087</v>
      </c>
      <c r="K153">
        <v>16669</v>
      </c>
      <c r="L153">
        <v>17138</v>
      </c>
      <c r="M153">
        <v>17138</v>
      </c>
      <c r="N153">
        <v>17138</v>
      </c>
    </row>
    <row r="154" spans="1:20" x14ac:dyDescent="0.2">
      <c r="A154">
        <f t="shared" si="6"/>
        <v>13</v>
      </c>
      <c r="B154">
        <f t="shared" si="7"/>
        <v>17138</v>
      </c>
      <c r="D154">
        <v>15523</v>
      </c>
      <c r="E154">
        <v>16566</v>
      </c>
      <c r="F154">
        <v>16669</v>
      </c>
      <c r="G154">
        <v>16874</v>
      </c>
      <c r="H154">
        <v>16669</v>
      </c>
      <c r="I154">
        <v>16874</v>
      </c>
      <c r="J154">
        <v>16874</v>
      </c>
      <c r="K154">
        <v>16874</v>
      </c>
      <c r="L154">
        <v>15440</v>
      </c>
      <c r="M154">
        <v>16874</v>
      </c>
      <c r="N154">
        <v>17138</v>
      </c>
      <c r="O154">
        <v>17138</v>
      </c>
      <c r="P154">
        <v>17138</v>
      </c>
    </row>
    <row r="155" spans="1:20" x14ac:dyDescent="0.2">
      <c r="A155">
        <f t="shared" si="6"/>
        <v>17</v>
      </c>
      <c r="B155">
        <f t="shared" si="7"/>
        <v>17438</v>
      </c>
      <c r="D155">
        <v>16700</v>
      </c>
      <c r="E155">
        <v>16566</v>
      </c>
      <c r="F155">
        <v>16566</v>
      </c>
      <c r="G155">
        <v>17043</v>
      </c>
      <c r="H155">
        <v>17043</v>
      </c>
      <c r="I155">
        <v>16700</v>
      </c>
      <c r="J155">
        <v>17438</v>
      </c>
      <c r="K155">
        <v>17438</v>
      </c>
      <c r="L155">
        <v>17087</v>
      </c>
      <c r="M155">
        <v>17087</v>
      </c>
      <c r="N155">
        <v>17438</v>
      </c>
      <c r="O155">
        <v>17438</v>
      </c>
      <c r="P155">
        <v>17438</v>
      </c>
      <c r="Q155">
        <v>16743</v>
      </c>
      <c r="R155">
        <v>17438</v>
      </c>
      <c r="S155">
        <v>17438</v>
      </c>
      <c r="T155">
        <v>17438</v>
      </c>
    </row>
    <row r="156" spans="1:20" x14ac:dyDescent="0.2">
      <c r="A156">
        <f t="shared" si="6"/>
        <v>14</v>
      </c>
      <c r="B156">
        <f t="shared" si="7"/>
        <v>17138</v>
      </c>
      <c r="D156">
        <v>16405</v>
      </c>
      <c r="E156">
        <v>15523</v>
      </c>
      <c r="F156">
        <v>16405</v>
      </c>
      <c r="G156">
        <v>16874</v>
      </c>
      <c r="H156">
        <v>17138</v>
      </c>
      <c r="I156">
        <v>16743</v>
      </c>
      <c r="J156">
        <v>17138</v>
      </c>
      <c r="K156">
        <v>17138</v>
      </c>
      <c r="L156">
        <v>17138</v>
      </c>
      <c r="M156">
        <v>16669</v>
      </c>
      <c r="N156">
        <v>16405</v>
      </c>
      <c r="O156">
        <v>17138</v>
      </c>
      <c r="P156">
        <v>17138</v>
      </c>
      <c r="Q156">
        <v>17138</v>
      </c>
    </row>
    <row r="157" spans="1:20" x14ac:dyDescent="0.2">
      <c r="A157">
        <f t="shared" si="6"/>
        <v>14</v>
      </c>
      <c r="B157">
        <f t="shared" si="7"/>
        <v>17138</v>
      </c>
      <c r="D157">
        <v>15440</v>
      </c>
      <c r="E157">
        <v>16700</v>
      </c>
      <c r="F157">
        <v>17138</v>
      </c>
      <c r="G157">
        <v>17043</v>
      </c>
      <c r="H157">
        <v>17138</v>
      </c>
      <c r="I157">
        <v>17138</v>
      </c>
      <c r="J157">
        <v>17138</v>
      </c>
      <c r="K157">
        <v>16261</v>
      </c>
      <c r="L157">
        <v>17138</v>
      </c>
      <c r="M157">
        <v>17138</v>
      </c>
      <c r="N157">
        <v>16700</v>
      </c>
      <c r="O157">
        <v>17138</v>
      </c>
      <c r="P157">
        <v>17138</v>
      </c>
      <c r="Q157">
        <v>17138</v>
      </c>
    </row>
    <row r="158" spans="1:20" x14ac:dyDescent="0.2">
      <c r="A158">
        <f t="shared" si="6"/>
        <v>8</v>
      </c>
      <c r="B158">
        <f t="shared" si="7"/>
        <v>17438</v>
      </c>
      <c r="D158">
        <v>16734</v>
      </c>
      <c r="E158">
        <v>17438</v>
      </c>
      <c r="F158">
        <v>17438</v>
      </c>
      <c r="G158">
        <v>17438</v>
      </c>
      <c r="H158">
        <v>16743</v>
      </c>
      <c r="I158">
        <v>17438</v>
      </c>
      <c r="J158">
        <v>17438</v>
      </c>
      <c r="K158">
        <v>17438</v>
      </c>
    </row>
    <row r="159" spans="1:20" x14ac:dyDescent="0.2">
      <c r="A159">
        <f t="shared" si="6"/>
        <v>11</v>
      </c>
      <c r="B159">
        <f t="shared" si="7"/>
        <v>17138</v>
      </c>
      <c r="D159">
        <v>16566</v>
      </c>
      <c r="E159">
        <v>16405</v>
      </c>
      <c r="F159">
        <v>15440</v>
      </c>
      <c r="G159">
        <v>16605</v>
      </c>
      <c r="H159">
        <v>17138</v>
      </c>
      <c r="I159">
        <v>17138</v>
      </c>
      <c r="J159">
        <v>17138</v>
      </c>
      <c r="K159">
        <v>16700</v>
      </c>
      <c r="L159">
        <v>17138</v>
      </c>
      <c r="M159">
        <v>17138</v>
      </c>
      <c r="N159">
        <v>17138</v>
      </c>
    </row>
    <row r="160" spans="1:20" x14ac:dyDescent="0.2">
      <c r="A160">
        <f t="shared" si="6"/>
        <v>9</v>
      </c>
      <c r="B160">
        <f t="shared" si="7"/>
        <v>17138</v>
      </c>
      <c r="D160">
        <v>16874</v>
      </c>
      <c r="E160">
        <v>17138</v>
      </c>
      <c r="F160">
        <v>17138</v>
      </c>
      <c r="G160">
        <v>17138</v>
      </c>
      <c r="H160">
        <v>16734</v>
      </c>
      <c r="I160">
        <v>17087</v>
      </c>
      <c r="J160">
        <v>17138</v>
      </c>
      <c r="K160">
        <v>17138</v>
      </c>
      <c r="L160">
        <v>17138</v>
      </c>
    </row>
    <row r="161" spans="1:23" x14ac:dyDescent="0.2">
      <c r="A161">
        <f t="shared" si="6"/>
        <v>12</v>
      </c>
      <c r="B161">
        <f t="shared" si="7"/>
        <v>17138</v>
      </c>
      <c r="D161">
        <v>17138</v>
      </c>
      <c r="E161">
        <v>16743</v>
      </c>
      <c r="F161">
        <v>17138</v>
      </c>
      <c r="G161">
        <v>16669</v>
      </c>
      <c r="H161">
        <v>17138</v>
      </c>
      <c r="I161">
        <v>17138</v>
      </c>
      <c r="J161">
        <v>16669</v>
      </c>
      <c r="K161">
        <v>16700</v>
      </c>
      <c r="L161">
        <v>17138</v>
      </c>
      <c r="M161">
        <v>17138</v>
      </c>
      <c r="N161">
        <v>17138</v>
      </c>
      <c r="O161">
        <v>17138</v>
      </c>
    </row>
    <row r="162" spans="1:23" x14ac:dyDescent="0.2">
      <c r="A162">
        <f t="shared" si="6"/>
        <v>16</v>
      </c>
      <c r="B162">
        <f t="shared" si="7"/>
        <v>17438</v>
      </c>
      <c r="D162">
        <v>16734</v>
      </c>
      <c r="E162">
        <v>17438</v>
      </c>
      <c r="F162">
        <v>17087</v>
      </c>
      <c r="G162">
        <v>17438</v>
      </c>
      <c r="H162">
        <v>17043</v>
      </c>
      <c r="I162">
        <v>17438</v>
      </c>
      <c r="J162">
        <v>17438</v>
      </c>
      <c r="K162">
        <v>17438</v>
      </c>
      <c r="L162">
        <v>16313</v>
      </c>
      <c r="M162">
        <v>16313</v>
      </c>
      <c r="N162">
        <v>16313</v>
      </c>
      <c r="O162">
        <v>17438</v>
      </c>
      <c r="P162">
        <v>17040</v>
      </c>
      <c r="Q162">
        <v>17438</v>
      </c>
      <c r="R162">
        <v>17438</v>
      </c>
      <c r="S162">
        <v>17438</v>
      </c>
    </row>
    <row r="163" spans="1:23" x14ac:dyDescent="0.2">
      <c r="A163">
        <f t="shared" si="6"/>
        <v>10</v>
      </c>
      <c r="B163">
        <f t="shared" si="7"/>
        <v>17138</v>
      </c>
      <c r="D163">
        <v>15440</v>
      </c>
      <c r="E163">
        <v>16669</v>
      </c>
      <c r="F163">
        <v>16405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23" x14ac:dyDescent="0.2">
      <c r="A164">
        <f t="shared" si="6"/>
        <v>16</v>
      </c>
      <c r="B164">
        <f t="shared" si="7"/>
        <v>17138</v>
      </c>
      <c r="D164">
        <v>14782</v>
      </c>
      <c r="E164">
        <v>15440</v>
      </c>
      <c r="F164">
        <v>16874</v>
      </c>
      <c r="G164">
        <v>16566</v>
      </c>
      <c r="H164">
        <v>16669</v>
      </c>
      <c r="I164">
        <v>16669</v>
      </c>
      <c r="J164">
        <v>16405</v>
      </c>
      <c r="K164">
        <v>17138</v>
      </c>
      <c r="L164">
        <v>17138</v>
      </c>
      <c r="M164">
        <v>17138</v>
      </c>
      <c r="N164">
        <v>16669</v>
      </c>
      <c r="O164">
        <v>17043</v>
      </c>
      <c r="P164">
        <v>16700</v>
      </c>
      <c r="Q164">
        <v>17138</v>
      </c>
      <c r="R164">
        <v>17138</v>
      </c>
      <c r="S164">
        <v>17138</v>
      </c>
    </row>
    <row r="165" spans="1:23" x14ac:dyDescent="0.2">
      <c r="A165">
        <f t="shared" si="6"/>
        <v>11</v>
      </c>
      <c r="B165">
        <f t="shared" si="7"/>
        <v>17438</v>
      </c>
      <c r="D165">
        <v>17087</v>
      </c>
      <c r="E165">
        <v>17087</v>
      </c>
      <c r="F165">
        <v>17438</v>
      </c>
      <c r="G165">
        <v>17438</v>
      </c>
      <c r="H165">
        <v>17438</v>
      </c>
      <c r="I165">
        <v>16743</v>
      </c>
      <c r="J165">
        <v>17040</v>
      </c>
      <c r="K165">
        <v>16313</v>
      </c>
      <c r="L165">
        <v>17438</v>
      </c>
      <c r="M165">
        <v>17438</v>
      </c>
      <c r="N165">
        <v>17438</v>
      </c>
    </row>
    <row r="166" spans="1:23" x14ac:dyDescent="0.2">
      <c r="A166">
        <f t="shared" si="6"/>
        <v>17</v>
      </c>
      <c r="B166">
        <f t="shared" si="7"/>
        <v>17438</v>
      </c>
      <c r="D166">
        <v>14782</v>
      </c>
      <c r="E166">
        <v>17438</v>
      </c>
      <c r="F166">
        <v>17438</v>
      </c>
      <c r="G166">
        <v>17043</v>
      </c>
      <c r="H166">
        <v>17043</v>
      </c>
      <c r="I166">
        <v>17438</v>
      </c>
      <c r="J166">
        <v>17043</v>
      </c>
      <c r="K166">
        <v>17043</v>
      </c>
      <c r="L166">
        <v>17438</v>
      </c>
      <c r="M166">
        <v>17438</v>
      </c>
      <c r="N166">
        <v>17438</v>
      </c>
      <c r="O166">
        <v>16700</v>
      </c>
      <c r="P166">
        <v>17438</v>
      </c>
      <c r="Q166">
        <v>17043</v>
      </c>
      <c r="R166">
        <v>17438</v>
      </c>
      <c r="S166">
        <v>17438</v>
      </c>
      <c r="T166">
        <v>17438</v>
      </c>
    </row>
    <row r="167" spans="1:23" x14ac:dyDescent="0.2">
      <c r="A167">
        <f t="shared" si="6"/>
        <v>19</v>
      </c>
      <c r="B167">
        <f t="shared" si="7"/>
        <v>17138</v>
      </c>
      <c r="D167">
        <v>15440</v>
      </c>
      <c r="E167">
        <v>16874</v>
      </c>
      <c r="F167">
        <v>16669</v>
      </c>
      <c r="G167">
        <v>15440</v>
      </c>
      <c r="H167">
        <v>15440</v>
      </c>
      <c r="I167">
        <v>16874</v>
      </c>
      <c r="J167">
        <v>15523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  <c r="Q167">
        <v>14782</v>
      </c>
      <c r="R167">
        <v>16669</v>
      </c>
      <c r="S167">
        <v>16700</v>
      </c>
      <c r="T167">
        <v>17138</v>
      </c>
      <c r="U167">
        <v>17138</v>
      </c>
      <c r="V167">
        <v>17138</v>
      </c>
    </row>
    <row r="168" spans="1:23" x14ac:dyDescent="0.2">
      <c r="A168">
        <f t="shared" si="6"/>
        <v>14</v>
      </c>
      <c r="B168">
        <f t="shared" si="7"/>
        <v>17438</v>
      </c>
      <c r="D168">
        <v>17438</v>
      </c>
      <c r="E168">
        <v>17438</v>
      </c>
      <c r="F168">
        <v>17087</v>
      </c>
      <c r="G168">
        <v>17438</v>
      </c>
      <c r="H168">
        <v>17438</v>
      </c>
      <c r="I168">
        <v>17438</v>
      </c>
      <c r="J168">
        <v>16743</v>
      </c>
      <c r="K168">
        <v>16743</v>
      </c>
      <c r="L168">
        <v>17438</v>
      </c>
      <c r="M168">
        <v>17043</v>
      </c>
      <c r="N168">
        <v>17087</v>
      </c>
      <c r="O168">
        <v>17438</v>
      </c>
      <c r="P168">
        <v>17438</v>
      </c>
      <c r="Q168">
        <v>17438</v>
      </c>
    </row>
    <row r="169" spans="1:23" x14ac:dyDescent="0.2">
      <c r="A169">
        <f t="shared" si="6"/>
        <v>17</v>
      </c>
      <c r="B169">
        <f t="shared" si="7"/>
        <v>17138</v>
      </c>
      <c r="D169">
        <v>16405</v>
      </c>
      <c r="E169">
        <v>16874</v>
      </c>
      <c r="F169">
        <v>16669</v>
      </c>
      <c r="G169">
        <v>16669</v>
      </c>
      <c r="H169">
        <v>16874</v>
      </c>
      <c r="I169">
        <v>16669</v>
      </c>
      <c r="J169">
        <v>15440</v>
      </c>
      <c r="K169">
        <v>17138</v>
      </c>
      <c r="L169">
        <v>17138</v>
      </c>
      <c r="M169">
        <v>17138</v>
      </c>
      <c r="N169">
        <v>16405</v>
      </c>
      <c r="O169">
        <v>17138</v>
      </c>
      <c r="P169">
        <v>17138</v>
      </c>
      <c r="Q169">
        <v>16700</v>
      </c>
      <c r="R169">
        <v>17138</v>
      </c>
      <c r="S169">
        <v>17138</v>
      </c>
      <c r="T169">
        <v>17138</v>
      </c>
    </row>
    <row r="170" spans="1:23" x14ac:dyDescent="0.2">
      <c r="A170">
        <f t="shared" si="6"/>
        <v>11</v>
      </c>
      <c r="B170">
        <f t="shared" si="7"/>
        <v>17138</v>
      </c>
      <c r="D170">
        <v>15486</v>
      </c>
      <c r="E170">
        <v>16669</v>
      </c>
      <c r="F170">
        <v>16669</v>
      </c>
      <c r="G170">
        <v>17138</v>
      </c>
      <c r="H170">
        <v>17138</v>
      </c>
      <c r="I170">
        <v>17138</v>
      </c>
      <c r="J170">
        <v>17087</v>
      </c>
      <c r="K170">
        <v>16743</v>
      </c>
      <c r="L170">
        <v>17138</v>
      </c>
      <c r="M170">
        <v>17138</v>
      </c>
      <c r="N170">
        <v>17138</v>
      </c>
    </row>
    <row r="171" spans="1:23" x14ac:dyDescent="0.2">
      <c r="A171">
        <f t="shared" si="6"/>
        <v>16</v>
      </c>
      <c r="B171">
        <f t="shared" si="7"/>
        <v>17138</v>
      </c>
      <c r="D171">
        <v>16566</v>
      </c>
      <c r="E171">
        <v>16743</v>
      </c>
      <c r="F171">
        <v>16743</v>
      </c>
      <c r="G171">
        <v>17138</v>
      </c>
      <c r="H171">
        <v>17138</v>
      </c>
      <c r="I171">
        <v>17138</v>
      </c>
      <c r="J171">
        <v>17087</v>
      </c>
      <c r="K171">
        <v>16669</v>
      </c>
      <c r="L171">
        <v>16743</v>
      </c>
      <c r="M171">
        <v>17138</v>
      </c>
      <c r="N171">
        <v>17138</v>
      </c>
      <c r="O171">
        <v>16669</v>
      </c>
      <c r="P171">
        <v>16261</v>
      </c>
      <c r="Q171">
        <v>17138</v>
      </c>
      <c r="R171">
        <v>17138</v>
      </c>
      <c r="S171">
        <v>17138</v>
      </c>
    </row>
    <row r="172" spans="1:23" x14ac:dyDescent="0.2">
      <c r="A172">
        <f t="shared" si="6"/>
        <v>20</v>
      </c>
      <c r="B172">
        <f t="shared" si="7"/>
        <v>17138</v>
      </c>
      <c r="D172">
        <v>15440</v>
      </c>
      <c r="E172">
        <v>15523</v>
      </c>
      <c r="F172">
        <v>17138</v>
      </c>
      <c r="G172">
        <v>16700</v>
      </c>
      <c r="H172">
        <v>17138</v>
      </c>
      <c r="I172">
        <v>17138</v>
      </c>
      <c r="J172">
        <v>16669</v>
      </c>
      <c r="K172">
        <v>16669</v>
      </c>
      <c r="L172">
        <v>17138</v>
      </c>
      <c r="M172">
        <v>17138</v>
      </c>
      <c r="N172">
        <v>16261</v>
      </c>
      <c r="O172">
        <v>16405</v>
      </c>
      <c r="P172">
        <v>17138</v>
      </c>
      <c r="Q172">
        <v>17138</v>
      </c>
      <c r="R172">
        <v>17138</v>
      </c>
      <c r="S172">
        <v>17087</v>
      </c>
      <c r="T172">
        <v>16669</v>
      </c>
      <c r="U172">
        <v>17138</v>
      </c>
      <c r="V172">
        <v>17138</v>
      </c>
      <c r="W172">
        <v>17138</v>
      </c>
    </row>
    <row r="173" spans="1:23" x14ac:dyDescent="0.2">
      <c r="A173">
        <f t="shared" si="6"/>
        <v>15</v>
      </c>
      <c r="B173">
        <f t="shared" si="7"/>
        <v>17138</v>
      </c>
      <c r="D173">
        <v>14909</v>
      </c>
      <c r="E173">
        <v>14782</v>
      </c>
      <c r="F173">
        <v>16405</v>
      </c>
      <c r="G173">
        <v>16405</v>
      </c>
      <c r="H173">
        <v>16313</v>
      </c>
      <c r="I173">
        <v>17138</v>
      </c>
      <c r="J173">
        <v>16700</v>
      </c>
      <c r="K173">
        <v>17138</v>
      </c>
      <c r="L173">
        <v>17138</v>
      </c>
      <c r="M173">
        <v>17138</v>
      </c>
      <c r="N173">
        <v>16700</v>
      </c>
      <c r="O173">
        <v>16700</v>
      </c>
      <c r="P173">
        <v>17138</v>
      </c>
      <c r="Q173">
        <v>17138</v>
      </c>
      <c r="R173">
        <v>17138</v>
      </c>
    </row>
    <row r="174" spans="1:23" x14ac:dyDescent="0.2">
      <c r="A174">
        <f t="shared" si="6"/>
        <v>15</v>
      </c>
      <c r="B174">
        <f t="shared" si="7"/>
        <v>17438</v>
      </c>
      <c r="D174">
        <v>15440</v>
      </c>
      <c r="E174">
        <v>16669</v>
      </c>
      <c r="F174">
        <v>16669</v>
      </c>
      <c r="G174">
        <v>15440</v>
      </c>
      <c r="H174">
        <v>16669</v>
      </c>
      <c r="I174">
        <v>15523</v>
      </c>
      <c r="J174">
        <v>17138</v>
      </c>
      <c r="K174">
        <v>17138</v>
      </c>
      <c r="L174">
        <v>17138</v>
      </c>
      <c r="M174">
        <v>17438</v>
      </c>
      <c r="N174">
        <v>16405</v>
      </c>
      <c r="O174">
        <v>17043</v>
      </c>
      <c r="P174">
        <v>17438</v>
      </c>
      <c r="Q174">
        <v>17438</v>
      </c>
      <c r="R174">
        <v>17438</v>
      </c>
    </row>
    <row r="175" spans="1:23" x14ac:dyDescent="0.2">
      <c r="A175">
        <f t="shared" si="6"/>
        <v>10</v>
      </c>
      <c r="B175">
        <f t="shared" si="7"/>
        <v>17138</v>
      </c>
      <c r="D175">
        <v>17138</v>
      </c>
      <c r="E175">
        <v>16743</v>
      </c>
      <c r="F175">
        <v>17138</v>
      </c>
      <c r="G175">
        <v>17138</v>
      </c>
      <c r="H175">
        <v>17138</v>
      </c>
      <c r="I175">
        <v>15440</v>
      </c>
      <c r="J175">
        <v>16405</v>
      </c>
      <c r="K175">
        <v>17138</v>
      </c>
      <c r="L175">
        <v>17138</v>
      </c>
      <c r="M175">
        <v>17138</v>
      </c>
    </row>
    <row r="176" spans="1:23" x14ac:dyDescent="0.2">
      <c r="A176">
        <f t="shared" si="6"/>
        <v>18</v>
      </c>
      <c r="B176">
        <f t="shared" si="7"/>
        <v>17138</v>
      </c>
      <c r="D176">
        <v>16405</v>
      </c>
      <c r="E176">
        <v>15440</v>
      </c>
      <c r="F176">
        <v>16669</v>
      </c>
      <c r="G176">
        <v>15523</v>
      </c>
      <c r="H176">
        <v>16669</v>
      </c>
      <c r="I176">
        <v>16669</v>
      </c>
      <c r="J176">
        <v>16874</v>
      </c>
      <c r="K176">
        <v>17138</v>
      </c>
      <c r="L176">
        <v>17138</v>
      </c>
      <c r="M176">
        <v>15440</v>
      </c>
      <c r="N176">
        <v>17138</v>
      </c>
      <c r="O176">
        <v>17138</v>
      </c>
      <c r="P176">
        <v>17138</v>
      </c>
      <c r="Q176">
        <v>16700</v>
      </c>
      <c r="R176">
        <v>16700</v>
      </c>
      <c r="S176">
        <v>17138</v>
      </c>
      <c r="T176">
        <v>17138</v>
      </c>
      <c r="U176">
        <v>17138</v>
      </c>
    </row>
    <row r="177" spans="1:28" x14ac:dyDescent="0.2">
      <c r="A177">
        <f t="shared" si="6"/>
        <v>20</v>
      </c>
      <c r="B177">
        <f t="shared" si="7"/>
        <v>17438</v>
      </c>
      <c r="D177">
        <v>17040</v>
      </c>
      <c r="E177">
        <v>17043</v>
      </c>
      <c r="F177">
        <v>16734</v>
      </c>
      <c r="G177">
        <v>16743</v>
      </c>
      <c r="H177">
        <v>17087</v>
      </c>
      <c r="I177">
        <v>16669</v>
      </c>
      <c r="J177">
        <v>16700</v>
      </c>
      <c r="K177">
        <v>16566</v>
      </c>
      <c r="L177">
        <v>17087</v>
      </c>
      <c r="M177">
        <v>17087</v>
      </c>
      <c r="N177">
        <v>17438</v>
      </c>
      <c r="O177">
        <v>17043</v>
      </c>
      <c r="P177">
        <v>17438</v>
      </c>
      <c r="Q177">
        <v>17438</v>
      </c>
      <c r="R177">
        <v>17438</v>
      </c>
      <c r="S177">
        <v>16743</v>
      </c>
      <c r="T177">
        <v>17043</v>
      </c>
      <c r="U177">
        <v>17438</v>
      </c>
      <c r="V177">
        <v>17438</v>
      </c>
      <c r="W177">
        <v>17438</v>
      </c>
    </row>
    <row r="178" spans="1:28" x14ac:dyDescent="0.2">
      <c r="A178">
        <f t="shared" si="6"/>
        <v>13</v>
      </c>
      <c r="B178">
        <f t="shared" si="7"/>
        <v>17138</v>
      </c>
      <c r="D178">
        <v>16669</v>
      </c>
      <c r="E178">
        <v>15523</v>
      </c>
      <c r="F178">
        <v>16874</v>
      </c>
      <c r="G178">
        <v>17138</v>
      </c>
      <c r="H178">
        <v>17138</v>
      </c>
      <c r="I178">
        <v>16669</v>
      </c>
      <c r="J178">
        <v>17138</v>
      </c>
      <c r="K178">
        <v>17138</v>
      </c>
      <c r="L178">
        <v>17138</v>
      </c>
      <c r="M178">
        <v>17087</v>
      </c>
      <c r="N178">
        <v>17138</v>
      </c>
      <c r="O178">
        <v>17138</v>
      </c>
      <c r="P178">
        <v>17138</v>
      </c>
    </row>
    <row r="179" spans="1:28" x14ac:dyDescent="0.2">
      <c r="A179">
        <f t="shared" si="6"/>
        <v>8</v>
      </c>
      <c r="B179">
        <f t="shared" si="7"/>
        <v>17138</v>
      </c>
      <c r="D179">
        <v>16405</v>
      </c>
      <c r="E179">
        <v>17138</v>
      </c>
      <c r="F179">
        <v>17138</v>
      </c>
      <c r="G179">
        <v>17138</v>
      </c>
      <c r="H179">
        <v>15523</v>
      </c>
      <c r="I179">
        <v>17138</v>
      </c>
      <c r="J179">
        <v>17138</v>
      </c>
      <c r="K179">
        <v>17138</v>
      </c>
    </row>
    <row r="180" spans="1:28" x14ac:dyDescent="0.2">
      <c r="A180">
        <f t="shared" si="6"/>
        <v>25</v>
      </c>
      <c r="B180">
        <f t="shared" si="7"/>
        <v>17138</v>
      </c>
      <c r="D180">
        <v>15440</v>
      </c>
      <c r="E180">
        <v>16313</v>
      </c>
      <c r="F180">
        <v>16405</v>
      </c>
      <c r="G180">
        <v>16874</v>
      </c>
      <c r="H180">
        <v>15440</v>
      </c>
      <c r="I180">
        <v>16700</v>
      </c>
      <c r="J180">
        <v>16669</v>
      </c>
      <c r="K180">
        <v>16669</v>
      </c>
      <c r="L180">
        <v>16874</v>
      </c>
      <c r="M180">
        <v>15440</v>
      </c>
      <c r="N180">
        <v>16874</v>
      </c>
      <c r="O180">
        <v>15440</v>
      </c>
      <c r="P180">
        <v>17138</v>
      </c>
      <c r="Q180">
        <v>17138</v>
      </c>
      <c r="R180">
        <v>17138</v>
      </c>
      <c r="S180">
        <v>16405</v>
      </c>
      <c r="T180">
        <v>17138</v>
      </c>
      <c r="U180">
        <v>17138</v>
      </c>
      <c r="V180">
        <v>16669</v>
      </c>
      <c r="W180">
        <v>17138</v>
      </c>
      <c r="X180">
        <v>16874</v>
      </c>
      <c r="Y180">
        <v>16700</v>
      </c>
      <c r="Z180">
        <v>17138</v>
      </c>
      <c r="AA180">
        <v>17138</v>
      </c>
      <c r="AB180">
        <v>17138</v>
      </c>
    </row>
    <row r="181" spans="1:28" x14ac:dyDescent="0.2">
      <c r="A181">
        <f t="shared" si="6"/>
        <v>14</v>
      </c>
      <c r="B181">
        <f t="shared" si="7"/>
        <v>17138</v>
      </c>
      <c r="D181">
        <v>17138</v>
      </c>
      <c r="E181">
        <v>16669</v>
      </c>
      <c r="F181">
        <v>17138</v>
      </c>
      <c r="G181">
        <v>16874</v>
      </c>
      <c r="H181">
        <v>17138</v>
      </c>
      <c r="I181">
        <v>17138</v>
      </c>
      <c r="J181">
        <v>16669</v>
      </c>
      <c r="K181">
        <v>17138</v>
      </c>
      <c r="L181">
        <v>17138</v>
      </c>
      <c r="M181">
        <v>17138</v>
      </c>
      <c r="N181">
        <v>16261</v>
      </c>
      <c r="O181">
        <v>17138</v>
      </c>
      <c r="P181">
        <v>17138</v>
      </c>
      <c r="Q181">
        <v>17138</v>
      </c>
    </row>
    <row r="182" spans="1:28" x14ac:dyDescent="0.2">
      <c r="A182">
        <f t="shared" si="6"/>
        <v>12</v>
      </c>
      <c r="B182">
        <f t="shared" si="7"/>
        <v>17138</v>
      </c>
      <c r="D182">
        <v>16874</v>
      </c>
      <c r="E182">
        <v>16874</v>
      </c>
      <c r="F182">
        <v>15523</v>
      </c>
      <c r="G182">
        <v>16874</v>
      </c>
      <c r="H182">
        <v>17138</v>
      </c>
      <c r="I182">
        <v>17138</v>
      </c>
      <c r="J182">
        <v>17138</v>
      </c>
      <c r="K182">
        <v>15523</v>
      </c>
      <c r="L182">
        <v>16700</v>
      </c>
      <c r="M182">
        <v>17138</v>
      </c>
      <c r="N182">
        <v>17138</v>
      </c>
      <c r="O182">
        <v>17138</v>
      </c>
    </row>
    <row r="183" spans="1:28" x14ac:dyDescent="0.2">
      <c r="A183">
        <f t="shared" si="6"/>
        <v>18</v>
      </c>
      <c r="B183">
        <f t="shared" si="7"/>
        <v>17138</v>
      </c>
      <c r="D183">
        <v>16874</v>
      </c>
      <c r="E183">
        <v>16566</v>
      </c>
      <c r="F183">
        <v>16874</v>
      </c>
      <c r="G183">
        <v>16669</v>
      </c>
      <c r="H183">
        <v>16669</v>
      </c>
      <c r="I183">
        <v>17138</v>
      </c>
      <c r="J183">
        <v>17138</v>
      </c>
      <c r="K183">
        <v>16743</v>
      </c>
      <c r="L183">
        <v>16700</v>
      </c>
      <c r="M183">
        <v>17138</v>
      </c>
      <c r="N183">
        <v>17138</v>
      </c>
      <c r="O183">
        <v>17138</v>
      </c>
      <c r="P183">
        <v>16734</v>
      </c>
      <c r="Q183">
        <v>17138</v>
      </c>
      <c r="R183">
        <v>16700</v>
      </c>
      <c r="S183">
        <v>17138</v>
      </c>
      <c r="T183">
        <v>17138</v>
      </c>
      <c r="U183">
        <v>17138</v>
      </c>
    </row>
    <row r="184" spans="1:28" x14ac:dyDescent="0.2">
      <c r="A184">
        <f t="shared" ref="A184:A205" si="8">COUNT(D184:XFD184)</f>
        <v>12</v>
      </c>
      <c r="B184">
        <f t="shared" ref="B184:B205" si="9">MAX(D184:XFD184)</f>
        <v>17138</v>
      </c>
      <c r="D184">
        <v>14782</v>
      </c>
      <c r="E184">
        <v>16405</v>
      </c>
      <c r="F184">
        <v>16874</v>
      </c>
      <c r="G184">
        <v>17043</v>
      </c>
      <c r="H184">
        <v>17138</v>
      </c>
      <c r="I184">
        <v>17138</v>
      </c>
      <c r="J184">
        <v>17138</v>
      </c>
      <c r="K184">
        <v>16261</v>
      </c>
      <c r="L184">
        <v>16743</v>
      </c>
      <c r="M184">
        <v>17138</v>
      </c>
      <c r="N184">
        <v>17138</v>
      </c>
      <c r="O184">
        <v>17138</v>
      </c>
    </row>
    <row r="185" spans="1:28" x14ac:dyDescent="0.2">
      <c r="A185">
        <f t="shared" si="8"/>
        <v>15</v>
      </c>
      <c r="B185">
        <f t="shared" si="9"/>
        <v>17438</v>
      </c>
      <c r="D185">
        <v>16667</v>
      </c>
      <c r="E185">
        <v>16669</v>
      </c>
      <c r="F185">
        <v>16639</v>
      </c>
      <c r="G185">
        <v>15440</v>
      </c>
      <c r="H185">
        <v>15440</v>
      </c>
      <c r="I185">
        <v>15440</v>
      </c>
      <c r="J185">
        <v>16700</v>
      </c>
      <c r="K185">
        <v>17138</v>
      </c>
      <c r="L185">
        <v>16700</v>
      </c>
      <c r="M185">
        <v>17138</v>
      </c>
      <c r="N185">
        <v>17138</v>
      </c>
      <c r="O185">
        <v>17138</v>
      </c>
      <c r="P185">
        <v>17438</v>
      </c>
      <c r="Q185">
        <v>17438</v>
      </c>
      <c r="R185">
        <v>17438</v>
      </c>
    </row>
    <row r="186" spans="1:28" x14ac:dyDescent="0.2">
      <c r="A186">
        <f t="shared" si="8"/>
        <v>14</v>
      </c>
      <c r="B186">
        <f t="shared" si="9"/>
        <v>17138</v>
      </c>
      <c r="D186">
        <v>14909</v>
      </c>
      <c r="E186">
        <v>16669</v>
      </c>
      <c r="F186">
        <v>16874</v>
      </c>
      <c r="G186">
        <v>16669</v>
      </c>
      <c r="H186">
        <v>17138</v>
      </c>
      <c r="I186">
        <v>17138</v>
      </c>
      <c r="J186">
        <v>17138</v>
      </c>
      <c r="K186">
        <v>15440</v>
      </c>
      <c r="L186">
        <v>17138</v>
      </c>
      <c r="M186">
        <v>17138</v>
      </c>
      <c r="N186">
        <v>16874</v>
      </c>
      <c r="O186">
        <v>17138</v>
      </c>
      <c r="P186">
        <v>17138</v>
      </c>
      <c r="Q186">
        <v>17138</v>
      </c>
    </row>
    <row r="187" spans="1:28" x14ac:dyDescent="0.2">
      <c r="A187">
        <f t="shared" si="8"/>
        <v>12</v>
      </c>
      <c r="B187">
        <f t="shared" si="9"/>
        <v>17138</v>
      </c>
      <c r="D187">
        <v>14782</v>
      </c>
      <c r="E187">
        <v>15440</v>
      </c>
      <c r="F187">
        <v>16261</v>
      </c>
      <c r="G187">
        <v>16405</v>
      </c>
      <c r="H187">
        <v>16874</v>
      </c>
      <c r="I187">
        <v>17138</v>
      </c>
      <c r="J187">
        <v>17138</v>
      </c>
      <c r="K187">
        <v>17138</v>
      </c>
      <c r="L187">
        <v>17087</v>
      </c>
      <c r="M187">
        <v>17138</v>
      </c>
      <c r="N187">
        <v>17138</v>
      </c>
      <c r="O187">
        <v>17138</v>
      </c>
    </row>
    <row r="188" spans="1:28" x14ac:dyDescent="0.2">
      <c r="A188">
        <f t="shared" si="8"/>
        <v>10</v>
      </c>
      <c r="B188">
        <f t="shared" si="9"/>
        <v>17438</v>
      </c>
      <c r="D188">
        <v>16734</v>
      </c>
      <c r="E188">
        <v>16261</v>
      </c>
      <c r="F188">
        <v>17438</v>
      </c>
      <c r="G188">
        <v>17438</v>
      </c>
      <c r="H188">
        <v>17438</v>
      </c>
      <c r="I188">
        <v>16669</v>
      </c>
      <c r="J188">
        <v>17043</v>
      </c>
      <c r="K188">
        <v>17438</v>
      </c>
      <c r="L188">
        <v>17438</v>
      </c>
      <c r="M188">
        <v>17438</v>
      </c>
    </row>
    <row r="189" spans="1:28" x14ac:dyDescent="0.2">
      <c r="A189">
        <f t="shared" si="8"/>
        <v>13</v>
      </c>
      <c r="B189">
        <f t="shared" si="9"/>
        <v>17138</v>
      </c>
      <c r="D189">
        <v>15523</v>
      </c>
      <c r="E189">
        <v>16669</v>
      </c>
      <c r="F189">
        <v>17138</v>
      </c>
      <c r="G189">
        <v>17138</v>
      </c>
      <c r="H189">
        <v>17138</v>
      </c>
      <c r="I189">
        <v>16566</v>
      </c>
      <c r="J189">
        <v>17138</v>
      </c>
      <c r="K189">
        <v>17138</v>
      </c>
      <c r="L189">
        <v>16874</v>
      </c>
      <c r="M189">
        <v>16700</v>
      </c>
      <c r="N189">
        <v>17138</v>
      </c>
      <c r="O189">
        <v>17138</v>
      </c>
      <c r="P189">
        <v>17138</v>
      </c>
    </row>
    <row r="190" spans="1:28" x14ac:dyDescent="0.2">
      <c r="A190">
        <f t="shared" si="8"/>
        <v>15</v>
      </c>
      <c r="B190">
        <f t="shared" si="9"/>
        <v>17138</v>
      </c>
      <c r="D190">
        <v>16669</v>
      </c>
      <c r="E190">
        <v>16405</v>
      </c>
      <c r="F190">
        <v>15440</v>
      </c>
      <c r="G190">
        <v>16743</v>
      </c>
      <c r="H190">
        <v>15440</v>
      </c>
      <c r="I190">
        <v>17138</v>
      </c>
      <c r="J190">
        <v>16743</v>
      </c>
      <c r="K190">
        <v>17138</v>
      </c>
      <c r="L190">
        <v>17138</v>
      </c>
      <c r="M190">
        <v>17138</v>
      </c>
      <c r="N190">
        <v>17043</v>
      </c>
      <c r="O190">
        <v>16700</v>
      </c>
      <c r="P190">
        <v>17138</v>
      </c>
      <c r="Q190">
        <v>17138</v>
      </c>
      <c r="R190">
        <v>17138</v>
      </c>
    </row>
    <row r="191" spans="1:28" x14ac:dyDescent="0.2">
      <c r="A191">
        <f t="shared" si="8"/>
        <v>21</v>
      </c>
      <c r="B191">
        <f t="shared" si="9"/>
        <v>17138</v>
      </c>
      <c r="D191">
        <v>16874</v>
      </c>
      <c r="E191">
        <v>15440</v>
      </c>
      <c r="F191">
        <v>16874</v>
      </c>
      <c r="G191">
        <v>15440</v>
      </c>
      <c r="H191">
        <v>16669</v>
      </c>
      <c r="I191">
        <v>16639</v>
      </c>
      <c r="J191">
        <v>16669</v>
      </c>
      <c r="K191">
        <v>16874</v>
      </c>
      <c r="L191">
        <v>16669</v>
      </c>
      <c r="M191">
        <v>16874</v>
      </c>
      <c r="N191">
        <v>15440</v>
      </c>
      <c r="O191">
        <v>15440</v>
      </c>
      <c r="P191">
        <v>16669</v>
      </c>
      <c r="Q191">
        <v>17138</v>
      </c>
      <c r="R191">
        <v>17138</v>
      </c>
      <c r="S191">
        <v>17138</v>
      </c>
      <c r="T191">
        <v>15440</v>
      </c>
      <c r="U191">
        <v>16669</v>
      </c>
      <c r="V191">
        <v>17138</v>
      </c>
      <c r="W191">
        <v>17138</v>
      </c>
      <c r="X191">
        <v>17138</v>
      </c>
    </row>
    <row r="192" spans="1:28" x14ac:dyDescent="0.2">
      <c r="A192">
        <f t="shared" si="8"/>
        <v>17</v>
      </c>
      <c r="B192">
        <f t="shared" si="9"/>
        <v>17438</v>
      </c>
      <c r="D192">
        <v>14909</v>
      </c>
      <c r="E192">
        <v>15523</v>
      </c>
      <c r="F192">
        <v>16874</v>
      </c>
      <c r="G192">
        <v>17138</v>
      </c>
      <c r="H192">
        <v>16700</v>
      </c>
      <c r="I192">
        <v>17138</v>
      </c>
      <c r="J192">
        <v>17138</v>
      </c>
      <c r="K192">
        <v>17138</v>
      </c>
      <c r="L192">
        <v>17438</v>
      </c>
      <c r="M192">
        <v>17438</v>
      </c>
      <c r="N192">
        <v>17087</v>
      </c>
      <c r="O192">
        <v>17438</v>
      </c>
      <c r="P192">
        <v>17438</v>
      </c>
      <c r="Q192">
        <v>17087</v>
      </c>
      <c r="R192">
        <v>17438</v>
      </c>
      <c r="S192">
        <v>17438</v>
      </c>
      <c r="T192">
        <v>17438</v>
      </c>
    </row>
    <row r="193" spans="1:295" x14ac:dyDescent="0.2">
      <c r="A193">
        <f t="shared" si="8"/>
        <v>11</v>
      </c>
      <c r="B193">
        <f t="shared" si="9"/>
        <v>17438</v>
      </c>
      <c r="D193">
        <v>16734</v>
      </c>
      <c r="E193">
        <v>16405</v>
      </c>
      <c r="F193">
        <v>17438</v>
      </c>
      <c r="G193">
        <v>17438</v>
      </c>
      <c r="H193">
        <v>17438</v>
      </c>
      <c r="I193">
        <v>16743</v>
      </c>
      <c r="J193">
        <v>17043</v>
      </c>
      <c r="K193">
        <v>16313</v>
      </c>
      <c r="L193">
        <v>17438</v>
      </c>
      <c r="M193">
        <v>17438</v>
      </c>
      <c r="N193">
        <v>17438</v>
      </c>
    </row>
    <row r="194" spans="1:295" x14ac:dyDescent="0.2">
      <c r="A194">
        <f t="shared" si="8"/>
        <v>17</v>
      </c>
      <c r="B194">
        <f t="shared" si="9"/>
        <v>17138</v>
      </c>
      <c r="D194">
        <v>14909</v>
      </c>
      <c r="E194">
        <v>16700</v>
      </c>
      <c r="F194">
        <v>17043</v>
      </c>
      <c r="G194">
        <v>16743</v>
      </c>
      <c r="H194">
        <v>16700</v>
      </c>
      <c r="I194">
        <v>17043</v>
      </c>
      <c r="J194">
        <v>17138</v>
      </c>
      <c r="K194">
        <v>16700</v>
      </c>
      <c r="L194">
        <v>16700</v>
      </c>
      <c r="M194">
        <v>17138</v>
      </c>
      <c r="N194">
        <v>17138</v>
      </c>
      <c r="O194">
        <v>17138</v>
      </c>
      <c r="P194">
        <v>17087</v>
      </c>
      <c r="Q194">
        <v>16700</v>
      </c>
      <c r="R194">
        <v>17138</v>
      </c>
      <c r="S194">
        <v>17138</v>
      </c>
      <c r="T194">
        <v>17138</v>
      </c>
    </row>
    <row r="195" spans="1:295" x14ac:dyDescent="0.2">
      <c r="A195">
        <f t="shared" si="8"/>
        <v>15</v>
      </c>
      <c r="B195">
        <f t="shared" si="9"/>
        <v>17138</v>
      </c>
      <c r="D195">
        <v>17138</v>
      </c>
      <c r="E195">
        <v>17087</v>
      </c>
      <c r="F195">
        <v>16734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16669</v>
      </c>
      <c r="M195">
        <v>17138</v>
      </c>
      <c r="N195">
        <v>17138</v>
      </c>
      <c r="O195">
        <v>16700</v>
      </c>
      <c r="P195">
        <v>17138</v>
      </c>
      <c r="Q195">
        <v>17138</v>
      </c>
      <c r="R195">
        <v>17138</v>
      </c>
    </row>
    <row r="196" spans="1:295" x14ac:dyDescent="0.2">
      <c r="A196">
        <f t="shared" si="8"/>
        <v>14</v>
      </c>
      <c r="B196">
        <f t="shared" si="9"/>
        <v>17138</v>
      </c>
      <c r="D196">
        <v>16669</v>
      </c>
      <c r="E196">
        <v>16669</v>
      </c>
      <c r="F196">
        <v>15523</v>
      </c>
      <c r="G196">
        <v>15440</v>
      </c>
      <c r="H196">
        <v>16700</v>
      </c>
      <c r="I196">
        <v>17138</v>
      </c>
      <c r="J196">
        <v>16743</v>
      </c>
      <c r="K196">
        <v>17138</v>
      </c>
      <c r="L196">
        <v>17138</v>
      </c>
      <c r="M196">
        <v>17138</v>
      </c>
      <c r="N196">
        <v>17087</v>
      </c>
      <c r="O196">
        <v>17138</v>
      </c>
      <c r="P196">
        <v>17138</v>
      </c>
      <c r="Q196">
        <v>17138</v>
      </c>
    </row>
    <row r="197" spans="1:295" x14ac:dyDescent="0.2">
      <c r="A197">
        <f t="shared" si="8"/>
        <v>11</v>
      </c>
      <c r="B197">
        <f t="shared" si="9"/>
        <v>17138</v>
      </c>
      <c r="D197">
        <v>16405</v>
      </c>
      <c r="E197">
        <v>16566</v>
      </c>
      <c r="F197">
        <v>16874</v>
      </c>
      <c r="G197">
        <v>16669</v>
      </c>
      <c r="H197">
        <v>17138</v>
      </c>
      <c r="I197">
        <v>17138</v>
      </c>
      <c r="J197">
        <v>17138</v>
      </c>
      <c r="K197">
        <v>14782</v>
      </c>
      <c r="L197">
        <v>17138</v>
      </c>
      <c r="M197">
        <v>17138</v>
      </c>
      <c r="N197">
        <v>17138</v>
      </c>
    </row>
    <row r="198" spans="1:295" x14ac:dyDescent="0.2">
      <c r="A198">
        <f t="shared" si="8"/>
        <v>11</v>
      </c>
      <c r="B198">
        <f t="shared" si="9"/>
        <v>17138</v>
      </c>
      <c r="D198">
        <v>14909</v>
      </c>
      <c r="E198">
        <v>17043</v>
      </c>
      <c r="F198">
        <v>16743</v>
      </c>
      <c r="G198">
        <v>17138</v>
      </c>
      <c r="H198">
        <v>17138</v>
      </c>
      <c r="I198">
        <v>17138</v>
      </c>
      <c r="J198">
        <v>17043</v>
      </c>
      <c r="K198">
        <v>16700</v>
      </c>
      <c r="L198">
        <v>17138</v>
      </c>
      <c r="M198">
        <v>17138</v>
      </c>
      <c r="N198">
        <v>17138</v>
      </c>
    </row>
    <row r="199" spans="1:295" x14ac:dyDescent="0.2">
      <c r="A199">
        <f t="shared" si="8"/>
        <v>292</v>
      </c>
      <c r="B199">
        <f t="shared" si="9"/>
        <v>17138</v>
      </c>
      <c r="D199">
        <v>16646</v>
      </c>
      <c r="E199">
        <v>16646</v>
      </c>
      <c r="F199">
        <v>16645</v>
      </c>
      <c r="G199">
        <v>16639</v>
      </c>
      <c r="H199">
        <v>16674</v>
      </c>
      <c r="I199">
        <v>16674</v>
      </c>
      <c r="J199">
        <v>15440</v>
      </c>
      <c r="K199">
        <v>16645</v>
      </c>
      <c r="L199">
        <v>15440</v>
      </c>
      <c r="M199">
        <v>16667</v>
      </c>
      <c r="N199">
        <v>16645</v>
      </c>
      <c r="O199">
        <v>16645</v>
      </c>
      <c r="P199">
        <v>16639</v>
      </c>
      <c r="Q199">
        <v>15523</v>
      </c>
      <c r="R199">
        <v>15440</v>
      </c>
      <c r="S199">
        <v>16667</v>
      </c>
      <c r="T199">
        <v>16667</v>
      </c>
      <c r="U199">
        <v>15440</v>
      </c>
      <c r="V199">
        <v>15440</v>
      </c>
      <c r="W199">
        <v>16646</v>
      </c>
      <c r="X199">
        <v>16667</v>
      </c>
      <c r="Y199">
        <v>16645</v>
      </c>
      <c r="Z199">
        <v>16645</v>
      </c>
      <c r="AA199">
        <v>16645</v>
      </c>
      <c r="AB199">
        <v>16667</v>
      </c>
      <c r="AC199">
        <v>16645</v>
      </c>
      <c r="AD199">
        <v>15523</v>
      </c>
      <c r="AE199">
        <v>16639</v>
      </c>
      <c r="AF199">
        <v>16667</v>
      </c>
      <c r="AG199">
        <v>16667</v>
      </c>
      <c r="AH199">
        <v>16667</v>
      </c>
      <c r="AI199">
        <v>16667</v>
      </c>
      <c r="AJ199">
        <v>15440</v>
      </c>
      <c r="AK199">
        <v>15523</v>
      </c>
      <c r="AL199">
        <v>16667</v>
      </c>
      <c r="AM199">
        <v>16667</v>
      </c>
      <c r="AN199">
        <v>15440</v>
      </c>
      <c r="AO199">
        <v>16645</v>
      </c>
      <c r="AP199">
        <v>15440</v>
      </c>
      <c r="AQ199">
        <v>15440</v>
      </c>
      <c r="AR199">
        <v>16667</v>
      </c>
      <c r="AS199">
        <v>15491</v>
      </c>
      <c r="AT199">
        <v>15440</v>
      </c>
      <c r="AU199">
        <v>16674</v>
      </c>
      <c r="AV199">
        <v>16674</v>
      </c>
      <c r="AW199">
        <v>16645</v>
      </c>
      <c r="AX199">
        <v>16674</v>
      </c>
      <c r="AY199">
        <v>16667</v>
      </c>
      <c r="AZ199">
        <v>16645</v>
      </c>
      <c r="BA199">
        <v>16667</v>
      </c>
      <c r="BB199">
        <v>16667</v>
      </c>
      <c r="BC199">
        <v>15440</v>
      </c>
      <c r="BD199">
        <v>16667</v>
      </c>
      <c r="BE199">
        <v>16645</v>
      </c>
      <c r="BF199">
        <v>15523</v>
      </c>
      <c r="BG199">
        <v>16667</v>
      </c>
      <c r="BH199">
        <v>16667</v>
      </c>
      <c r="BI199">
        <v>16667</v>
      </c>
      <c r="BJ199">
        <v>15523</v>
      </c>
      <c r="BK199">
        <v>16645</v>
      </c>
      <c r="BL199">
        <v>16645</v>
      </c>
      <c r="BM199">
        <v>16667</v>
      </c>
      <c r="BN199">
        <v>16667</v>
      </c>
      <c r="BO199">
        <v>16645</v>
      </c>
      <c r="BP199">
        <v>15523</v>
      </c>
      <c r="BQ199">
        <v>16645</v>
      </c>
      <c r="BR199">
        <v>16667</v>
      </c>
      <c r="BS199">
        <v>16667</v>
      </c>
      <c r="BT199">
        <v>16645</v>
      </c>
      <c r="BU199">
        <v>16667</v>
      </c>
      <c r="BV199">
        <v>16667</v>
      </c>
      <c r="BW199">
        <v>16667</v>
      </c>
      <c r="BX199">
        <v>16674</v>
      </c>
      <c r="BY199">
        <v>16667</v>
      </c>
      <c r="BZ199">
        <v>15440</v>
      </c>
      <c r="CA199">
        <v>16667</v>
      </c>
      <c r="CB199">
        <v>15523</v>
      </c>
      <c r="CC199">
        <v>16645</v>
      </c>
      <c r="CD199">
        <v>16667</v>
      </c>
      <c r="CE199">
        <v>16667</v>
      </c>
      <c r="CF199">
        <v>16646</v>
      </c>
      <c r="CG199">
        <v>16668</v>
      </c>
      <c r="CH199">
        <v>16645</v>
      </c>
      <c r="CI199">
        <v>16667</v>
      </c>
      <c r="CJ199">
        <v>16645</v>
      </c>
      <c r="CK199">
        <v>16674</v>
      </c>
      <c r="CL199">
        <v>16645</v>
      </c>
      <c r="CM199">
        <v>16674</v>
      </c>
      <c r="CN199">
        <v>16645</v>
      </c>
      <c r="CO199">
        <v>15523</v>
      </c>
      <c r="CP199">
        <v>16674</v>
      </c>
      <c r="CQ199">
        <v>16645</v>
      </c>
      <c r="CR199">
        <v>16667</v>
      </c>
      <c r="CS199">
        <v>16645</v>
      </c>
      <c r="CT199">
        <v>15440</v>
      </c>
      <c r="CU199">
        <v>15440</v>
      </c>
      <c r="CV199">
        <v>16639</v>
      </c>
      <c r="CW199">
        <v>15440</v>
      </c>
      <c r="CX199">
        <v>15523</v>
      </c>
      <c r="CY199">
        <v>16667</v>
      </c>
      <c r="CZ199">
        <v>16667</v>
      </c>
      <c r="DA199">
        <v>15440</v>
      </c>
      <c r="DB199">
        <v>15523</v>
      </c>
      <c r="DC199">
        <v>16645</v>
      </c>
      <c r="DD199">
        <v>16667</v>
      </c>
      <c r="DE199">
        <v>16667</v>
      </c>
      <c r="DF199">
        <v>16645</v>
      </c>
      <c r="DG199">
        <v>16674</v>
      </c>
      <c r="DH199">
        <v>16667</v>
      </c>
      <c r="DI199">
        <v>15523</v>
      </c>
      <c r="DJ199">
        <v>16645</v>
      </c>
      <c r="DK199">
        <v>16645</v>
      </c>
      <c r="DL199">
        <v>16645</v>
      </c>
      <c r="DM199">
        <v>15440</v>
      </c>
      <c r="DN199">
        <v>16645</v>
      </c>
      <c r="DO199">
        <v>15440</v>
      </c>
      <c r="DP199">
        <v>16667</v>
      </c>
      <c r="DQ199">
        <v>16674</v>
      </c>
      <c r="DR199">
        <v>16667</v>
      </c>
      <c r="DS199">
        <v>16645</v>
      </c>
      <c r="DT199">
        <v>16674</v>
      </c>
      <c r="DU199">
        <v>16667</v>
      </c>
      <c r="DV199">
        <v>15491</v>
      </c>
      <c r="DW199">
        <v>16645</v>
      </c>
      <c r="DX199">
        <v>16667</v>
      </c>
      <c r="DY199">
        <v>16667</v>
      </c>
      <c r="DZ199">
        <v>16667</v>
      </c>
      <c r="EA199">
        <v>15523</v>
      </c>
      <c r="EB199">
        <v>16667</v>
      </c>
      <c r="EC199">
        <v>16667</v>
      </c>
      <c r="ED199">
        <v>16667</v>
      </c>
      <c r="EE199">
        <v>16645</v>
      </c>
      <c r="EF199">
        <v>16667</v>
      </c>
      <c r="EG199">
        <v>16645</v>
      </c>
      <c r="EH199">
        <v>16674</v>
      </c>
      <c r="EI199">
        <v>16667</v>
      </c>
      <c r="EJ199">
        <v>16667</v>
      </c>
      <c r="EK199">
        <v>16674</v>
      </c>
      <c r="EL199">
        <v>16667</v>
      </c>
      <c r="EM199">
        <v>16674</v>
      </c>
      <c r="EN199">
        <v>16645</v>
      </c>
      <c r="EO199">
        <v>16645</v>
      </c>
      <c r="EP199">
        <v>15523</v>
      </c>
      <c r="EQ199">
        <v>16674</v>
      </c>
      <c r="ER199">
        <v>16667</v>
      </c>
      <c r="ES199">
        <v>16667</v>
      </c>
      <c r="ET199">
        <v>16667</v>
      </c>
      <c r="EU199">
        <v>16667</v>
      </c>
      <c r="EV199">
        <v>16645</v>
      </c>
      <c r="EW199">
        <v>15523</v>
      </c>
      <c r="EX199">
        <v>15440</v>
      </c>
      <c r="EY199">
        <v>15440</v>
      </c>
      <c r="EZ199">
        <v>15440</v>
      </c>
      <c r="FA199">
        <v>16667</v>
      </c>
      <c r="FB199">
        <v>16667</v>
      </c>
      <c r="FC199">
        <v>16645</v>
      </c>
      <c r="FD199">
        <v>16645</v>
      </c>
      <c r="FE199">
        <v>15523</v>
      </c>
      <c r="FF199">
        <v>16646</v>
      </c>
      <c r="FG199">
        <v>16645</v>
      </c>
      <c r="FH199">
        <v>16645</v>
      </c>
      <c r="FI199">
        <v>16674</v>
      </c>
      <c r="FJ199">
        <v>16667</v>
      </c>
      <c r="FK199">
        <v>15440</v>
      </c>
      <c r="FL199">
        <v>16667</v>
      </c>
      <c r="FM199">
        <v>16645</v>
      </c>
      <c r="FN199">
        <v>16645</v>
      </c>
      <c r="FO199">
        <v>15440</v>
      </c>
      <c r="FP199">
        <v>16674</v>
      </c>
      <c r="FQ199">
        <v>16667</v>
      </c>
      <c r="FR199">
        <v>15486</v>
      </c>
      <c r="FS199">
        <v>16645</v>
      </c>
      <c r="FT199">
        <v>16667</v>
      </c>
      <c r="FU199">
        <v>15440</v>
      </c>
      <c r="FV199">
        <v>16645</v>
      </c>
      <c r="FW199">
        <v>16645</v>
      </c>
      <c r="FX199">
        <v>16667</v>
      </c>
      <c r="FY199">
        <v>15523</v>
      </c>
      <c r="FZ199">
        <v>16667</v>
      </c>
      <c r="GA199">
        <v>16667</v>
      </c>
      <c r="GB199">
        <v>16667</v>
      </c>
      <c r="GC199">
        <v>16674</v>
      </c>
      <c r="GD199">
        <v>16667</v>
      </c>
      <c r="GE199">
        <v>16674</v>
      </c>
      <c r="GF199">
        <v>16674</v>
      </c>
      <c r="GG199">
        <v>16667</v>
      </c>
      <c r="GH199">
        <v>15491</v>
      </c>
      <c r="GI199">
        <v>16667</v>
      </c>
      <c r="GJ199">
        <v>16668</v>
      </c>
      <c r="GK199">
        <v>15440</v>
      </c>
      <c r="GL199">
        <v>16674</v>
      </c>
      <c r="GM199">
        <v>16645</v>
      </c>
      <c r="GN199">
        <v>15440</v>
      </c>
      <c r="GO199">
        <v>15440</v>
      </c>
      <c r="GP199">
        <v>16674</v>
      </c>
      <c r="GQ199">
        <v>16674</v>
      </c>
      <c r="GR199">
        <v>16674</v>
      </c>
      <c r="GS199">
        <v>16639</v>
      </c>
      <c r="GT199">
        <v>16645</v>
      </c>
      <c r="GU199">
        <v>16667</v>
      </c>
      <c r="GV199">
        <v>16674</v>
      </c>
      <c r="GW199">
        <v>15440</v>
      </c>
      <c r="GX199">
        <v>16645</v>
      </c>
      <c r="GY199">
        <v>15440</v>
      </c>
      <c r="GZ199">
        <v>16674</v>
      </c>
      <c r="HA199">
        <v>16667</v>
      </c>
      <c r="HB199">
        <v>16667</v>
      </c>
      <c r="HC199">
        <v>16645</v>
      </c>
      <c r="HD199">
        <v>16667</v>
      </c>
      <c r="HE199">
        <v>16667</v>
      </c>
      <c r="HF199">
        <v>15440</v>
      </c>
      <c r="HG199">
        <v>16667</v>
      </c>
      <c r="HH199">
        <v>15523</v>
      </c>
      <c r="HI199">
        <v>15523</v>
      </c>
      <c r="HJ199">
        <v>16645</v>
      </c>
      <c r="HK199">
        <v>15440</v>
      </c>
      <c r="HL199">
        <v>16645</v>
      </c>
      <c r="HM199">
        <v>16667</v>
      </c>
      <c r="HN199">
        <v>16646</v>
      </c>
      <c r="HO199">
        <v>16667</v>
      </c>
      <c r="HP199">
        <v>16667</v>
      </c>
      <c r="HQ199">
        <v>16667</v>
      </c>
      <c r="HR199">
        <v>16674</v>
      </c>
      <c r="HS199">
        <v>16667</v>
      </c>
      <c r="HT199">
        <v>16667</v>
      </c>
      <c r="HU199">
        <v>16667</v>
      </c>
      <c r="HV199">
        <v>16645</v>
      </c>
      <c r="HW199">
        <v>16667</v>
      </c>
      <c r="HX199">
        <v>16674</v>
      </c>
      <c r="HY199">
        <v>16667</v>
      </c>
      <c r="HZ199">
        <v>16667</v>
      </c>
      <c r="IA199">
        <v>15523</v>
      </c>
      <c r="IB199">
        <v>16667</v>
      </c>
      <c r="IC199">
        <v>16667</v>
      </c>
      <c r="ID199">
        <v>15440</v>
      </c>
      <c r="IE199">
        <v>16667</v>
      </c>
      <c r="IF199">
        <v>16667</v>
      </c>
      <c r="IG199">
        <v>16667</v>
      </c>
      <c r="IH199">
        <v>16667</v>
      </c>
      <c r="II199">
        <v>15440</v>
      </c>
      <c r="IJ199">
        <v>16674</v>
      </c>
      <c r="IK199">
        <v>16667</v>
      </c>
      <c r="IL199">
        <v>16667</v>
      </c>
      <c r="IM199">
        <v>15523</v>
      </c>
      <c r="IN199">
        <v>15440</v>
      </c>
      <c r="IO199">
        <v>16645</v>
      </c>
      <c r="IP199">
        <v>15523</v>
      </c>
      <c r="IQ199">
        <v>15440</v>
      </c>
      <c r="IR199">
        <v>16667</v>
      </c>
      <c r="IS199">
        <v>15440</v>
      </c>
      <c r="IT199">
        <v>16645</v>
      </c>
      <c r="IU199">
        <v>15440</v>
      </c>
      <c r="IV199">
        <v>15440</v>
      </c>
      <c r="IW199">
        <v>16674</v>
      </c>
      <c r="IX199">
        <v>16645</v>
      </c>
      <c r="IY199">
        <v>16667</v>
      </c>
      <c r="IZ199">
        <v>16667</v>
      </c>
      <c r="JA199">
        <v>16667</v>
      </c>
      <c r="JB199">
        <v>16667</v>
      </c>
      <c r="JC199">
        <v>16645</v>
      </c>
      <c r="JD199">
        <v>16667</v>
      </c>
      <c r="JE199">
        <v>16667</v>
      </c>
      <c r="JF199">
        <v>15440</v>
      </c>
      <c r="JG199">
        <v>16667</v>
      </c>
      <c r="JH199">
        <v>16667</v>
      </c>
      <c r="JI199">
        <v>15440</v>
      </c>
      <c r="JJ199">
        <v>16668</v>
      </c>
      <c r="JK199">
        <v>16645</v>
      </c>
      <c r="JL199">
        <v>16645</v>
      </c>
      <c r="JM199">
        <v>16645</v>
      </c>
      <c r="JN199">
        <v>16667</v>
      </c>
      <c r="JO199">
        <v>15486</v>
      </c>
      <c r="JP199">
        <v>16645</v>
      </c>
      <c r="JQ199">
        <v>16645</v>
      </c>
      <c r="JR199">
        <v>16667</v>
      </c>
      <c r="JS199">
        <v>16667</v>
      </c>
      <c r="JT199">
        <v>16667</v>
      </c>
      <c r="JU199">
        <v>16667</v>
      </c>
      <c r="JV199">
        <v>16874</v>
      </c>
      <c r="JW199">
        <v>15523</v>
      </c>
      <c r="JX199">
        <v>16874</v>
      </c>
      <c r="JY199">
        <v>15440</v>
      </c>
      <c r="JZ199">
        <v>16669</v>
      </c>
      <c r="KA199">
        <v>15440</v>
      </c>
      <c r="KB199">
        <v>17138</v>
      </c>
      <c r="KC199">
        <v>16261</v>
      </c>
      <c r="KD199">
        <v>17138</v>
      </c>
      <c r="KE199">
        <v>17138</v>
      </c>
      <c r="KF199">
        <v>16700</v>
      </c>
      <c r="KG199">
        <v>17138</v>
      </c>
      <c r="KH199">
        <v>17138</v>
      </c>
      <c r="KI199">
        <v>17138</v>
      </c>
    </row>
    <row r="200" spans="1:295" x14ac:dyDescent="0.2">
      <c r="A200">
        <f t="shared" si="8"/>
        <v>14</v>
      </c>
      <c r="B200">
        <f t="shared" si="9"/>
        <v>17438</v>
      </c>
      <c r="D200">
        <v>17087</v>
      </c>
      <c r="E200">
        <v>17087</v>
      </c>
      <c r="F200">
        <v>17438</v>
      </c>
      <c r="G200">
        <v>16313</v>
      </c>
      <c r="H200">
        <v>17438</v>
      </c>
      <c r="I200">
        <v>16313</v>
      </c>
      <c r="J200">
        <v>17438</v>
      </c>
      <c r="K200">
        <v>17438</v>
      </c>
      <c r="L200">
        <v>17438</v>
      </c>
      <c r="M200">
        <v>16743</v>
      </c>
      <c r="N200">
        <v>17043</v>
      </c>
      <c r="O200">
        <v>17438</v>
      </c>
      <c r="P200">
        <v>17438</v>
      </c>
      <c r="Q200">
        <v>17438</v>
      </c>
    </row>
    <row r="201" spans="1:295" x14ac:dyDescent="0.2">
      <c r="A201">
        <f t="shared" si="8"/>
        <v>17</v>
      </c>
      <c r="B201">
        <f t="shared" si="9"/>
        <v>17138</v>
      </c>
      <c r="D201">
        <v>16874</v>
      </c>
      <c r="E201">
        <v>16669</v>
      </c>
      <c r="F201">
        <v>16669</v>
      </c>
      <c r="G201">
        <v>16669</v>
      </c>
      <c r="H201">
        <v>16874</v>
      </c>
      <c r="I201">
        <v>15440</v>
      </c>
      <c r="J201">
        <v>15523</v>
      </c>
      <c r="K201">
        <v>16669</v>
      </c>
      <c r="L201">
        <v>17138</v>
      </c>
      <c r="M201">
        <v>17138</v>
      </c>
      <c r="N201">
        <v>17138</v>
      </c>
      <c r="O201">
        <v>16700</v>
      </c>
      <c r="P201">
        <v>17138</v>
      </c>
      <c r="Q201">
        <v>16669</v>
      </c>
      <c r="R201">
        <v>17138</v>
      </c>
      <c r="S201">
        <v>17138</v>
      </c>
      <c r="T201">
        <v>17138</v>
      </c>
    </row>
    <row r="202" spans="1:295" x14ac:dyDescent="0.2">
      <c r="A202">
        <f t="shared" si="8"/>
        <v>15</v>
      </c>
      <c r="B202">
        <f t="shared" si="9"/>
        <v>17138</v>
      </c>
      <c r="D202">
        <v>15523</v>
      </c>
      <c r="E202">
        <v>16669</v>
      </c>
      <c r="F202">
        <v>16669</v>
      </c>
      <c r="G202">
        <v>16874</v>
      </c>
      <c r="H202">
        <v>15523</v>
      </c>
      <c r="I202">
        <v>16669</v>
      </c>
      <c r="J202">
        <v>15440</v>
      </c>
      <c r="K202">
        <v>17138</v>
      </c>
      <c r="L202">
        <v>17138</v>
      </c>
      <c r="M202">
        <v>17138</v>
      </c>
      <c r="N202">
        <v>16669</v>
      </c>
      <c r="O202">
        <v>16669</v>
      </c>
      <c r="P202">
        <v>17138</v>
      </c>
      <c r="Q202">
        <v>17138</v>
      </c>
      <c r="R202">
        <v>17138</v>
      </c>
    </row>
    <row r="203" spans="1:295" x14ac:dyDescent="0.2">
      <c r="A203">
        <f t="shared" si="8"/>
        <v>14</v>
      </c>
      <c r="B203">
        <f t="shared" si="9"/>
        <v>17138</v>
      </c>
      <c r="D203">
        <v>16313</v>
      </c>
      <c r="E203">
        <v>16405</v>
      </c>
      <c r="F203">
        <v>16405</v>
      </c>
      <c r="G203">
        <v>17138</v>
      </c>
      <c r="H203">
        <v>17138</v>
      </c>
      <c r="I203">
        <v>17138</v>
      </c>
      <c r="J203">
        <v>16405</v>
      </c>
      <c r="K203">
        <v>16700</v>
      </c>
      <c r="L203">
        <v>17138</v>
      </c>
      <c r="M203">
        <v>17138</v>
      </c>
      <c r="N203">
        <v>16669</v>
      </c>
      <c r="O203">
        <v>17138</v>
      </c>
      <c r="P203">
        <v>17138</v>
      </c>
      <c r="Q203">
        <v>17138</v>
      </c>
    </row>
    <row r="204" spans="1:295" x14ac:dyDescent="0.2">
      <c r="A204">
        <f t="shared" si="8"/>
        <v>14</v>
      </c>
      <c r="B204">
        <f t="shared" si="9"/>
        <v>17438</v>
      </c>
      <c r="D204">
        <v>17043</v>
      </c>
      <c r="E204">
        <v>16700</v>
      </c>
      <c r="F204">
        <v>16700</v>
      </c>
      <c r="G204">
        <v>16743</v>
      </c>
      <c r="H204">
        <v>17087</v>
      </c>
      <c r="I204">
        <v>16605</v>
      </c>
      <c r="J204">
        <v>17438</v>
      </c>
      <c r="K204">
        <v>17438</v>
      </c>
      <c r="L204">
        <v>17438</v>
      </c>
      <c r="M204">
        <v>17043</v>
      </c>
      <c r="N204">
        <v>17043</v>
      </c>
      <c r="O204">
        <v>17438</v>
      </c>
      <c r="P204">
        <v>17438</v>
      </c>
      <c r="Q204">
        <v>17438</v>
      </c>
    </row>
    <row r="205" spans="1:295" x14ac:dyDescent="0.2">
      <c r="A205">
        <f t="shared" si="8"/>
        <v>10</v>
      </c>
      <c r="B205">
        <f t="shared" si="9"/>
        <v>17138</v>
      </c>
      <c r="D205">
        <v>15440</v>
      </c>
      <c r="E205">
        <v>17138</v>
      </c>
      <c r="F205">
        <v>16700</v>
      </c>
      <c r="G205">
        <v>17138</v>
      </c>
      <c r="H205">
        <v>17138</v>
      </c>
      <c r="I205">
        <v>17138</v>
      </c>
      <c r="J205">
        <v>15440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3985-CFEB-0843-B431-291857E0FD3A}">
  <dimension ref="A1:LM205"/>
  <sheetViews>
    <sheetView topLeftCell="A3" zoomScale="82" workbookViewId="0">
      <selection activeCell="A6" sqref="A6"/>
    </sheetView>
  </sheetViews>
  <sheetFormatPr baseColWidth="10" defaultRowHeight="16" x14ac:dyDescent="0.2"/>
  <cols>
    <col min="4" max="250" width="6.5" bestFit="1" customWidth="1"/>
    <col min="251" max="325" width="7.33203125" bestFit="1" customWidth="1"/>
  </cols>
  <sheetData>
    <row r="1" spans="1:17" x14ac:dyDescent="0.2">
      <c r="A1">
        <f>MAX(A6:A205)</f>
        <v>322</v>
      </c>
      <c r="B1">
        <f>MAX(B6:B205)</f>
        <v>17438</v>
      </c>
      <c r="C1">
        <f>COUNTIF(B6:B205,B1)</f>
        <v>57</v>
      </c>
      <c r="E1" s="3">
        <f>SUMIF(B6:B205,B1,A6:A205)/C1</f>
        <v>10.982456140350877</v>
      </c>
      <c r="G1" t="s">
        <v>0</v>
      </c>
    </row>
    <row r="2" spans="1:17" x14ac:dyDescent="0.2">
      <c r="A2">
        <f>MIN(A6:A205)</f>
        <v>6</v>
      </c>
      <c r="B2">
        <f>MIN(B6:B205)</f>
        <v>16645</v>
      </c>
      <c r="C2">
        <f>COUNTIF(B6:B205,B2)</f>
        <v>2</v>
      </c>
      <c r="E2" s="3">
        <f>SUMIF(B6:B205,B2,A6:A205)/C2</f>
        <v>13.5</v>
      </c>
      <c r="G2" t="s">
        <v>1</v>
      </c>
    </row>
    <row r="3" spans="1:17" x14ac:dyDescent="0.2">
      <c r="A3">
        <f>AVERAGE(A6:A205)</f>
        <v>14.08</v>
      </c>
      <c r="G3" t="s">
        <v>2</v>
      </c>
    </row>
    <row r="4" spans="1:17" x14ac:dyDescent="0.2">
      <c r="B4">
        <v>17138</v>
      </c>
      <c r="C4">
        <f>COUNTIF(B6:B205,B4)</f>
        <v>135</v>
      </c>
      <c r="E4" s="3">
        <f>SUMIF(B8:B205,B4,A8:A205)/C4</f>
        <v>13.65925925925926</v>
      </c>
    </row>
    <row r="5" spans="1:17" x14ac:dyDescent="0.2">
      <c r="A5" t="s">
        <v>8</v>
      </c>
      <c r="B5">
        <v>3</v>
      </c>
    </row>
    <row r="6" spans="1:17" x14ac:dyDescent="0.2">
      <c r="A6">
        <f t="shared" ref="A6:A37" si="0">COUNT(D6:XFD6)</f>
        <v>9</v>
      </c>
      <c r="B6">
        <f t="shared" ref="B6:B37" si="1">MAX(D6:XFD6)</f>
        <v>17138</v>
      </c>
      <c r="D6">
        <v>15440</v>
      </c>
      <c r="E6">
        <v>16700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7" x14ac:dyDescent="0.2">
      <c r="A7">
        <f t="shared" si="0"/>
        <v>14</v>
      </c>
      <c r="B7">
        <f t="shared" si="1"/>
        <v>17138</v>
      </c>
      <c r="D7">
        <v>16669</v>
      </c>
      <c r="E7">
        <v>16874</v>
      </c>
      <c r="F7">
        <v>15440</v>
      </c>
      <c r="G7">
        <v>16669</v>
      </c>
      <c r="H7">
        <v>17138</v>
      </c>
      <c r="I7">
        <v>17138</v>
      </c>
      <c r="J7">
        <v>17138</v>
      </c>
      <c r="K7">
        <v>15523</v>
      </c>
      <c r="L7">
        <v>17138</v>
      </c>
      <c r="M7">
        <v>17138</v>
      </c>
      <c r="N7">
        <v>16743</v>
      </c>
      <c r="O7">
        <v>17138</v>
      </c>
      <c r="P7">
        <v>17138</v>
      </c>
      <c r="Q7">
        <v>17138</v>
      </c>
    </row>
    <row r="8" spans="1:17" x14ac:dyDescent="0.2">
      <c r="A8">
        <f t="shared" si="0"/>
        <v>14</v>
      </c>
      <c r="B8">
        <f t="shared" si="1"/>
        <v>17438</v>
      </c>
      <c r="D8">
        <v>17043</v>
      </c>
      <c r="E8">
        <v>16700</v>
      </c>
      <c r="F8">
        <v>17087</v>
      </c>
      <c r="G8">
        <v>17438</v>
      </c>
      <c r="H8">
        <v>17438</v>
      </c>
      <c r="I8">
        <v>17438</v>
      </c>
      <c r="J8">
        <v>17138</v>
      </c>
      <c r="K8">
        <v>16313</v>
      </c>
      <c r="L8">
        <v>17438</v>
      </c>
      <c r="M8">
        <v>17438</v>
      </c>
      <c r="N8">
        <v>17087</v>
      </c>
      <c r="O8">
        <v>17438</v>
      </c>
      <c r="P8">
        <v>17438</v>
      </c>
      <c r="Q8">
        <v>17438</v>
      </c>
    </row>
    <row r="9" spans="1:17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16874</v>
      </c>
      <c r="I9">
        <v>17138</v>
      </c>
      <c r="J9">
        <v>17138</v>
      </c>
      <c r="K9">
        <v>17138</v>
      </c>
    </row>
    <row r="10" spans="1:17" x14ac:dyDescent="0.2">
      <c r="A10">
        <f t="shared" si="0"/>
        <v>14</v>
      </c>
      <c r="B10">
        <f t="shared" si="1"/>
        <v>17438</v>
      </c>
      <c r="D10">
        <v>17043</v>
      </c>
      <c r="E10">
        <v>16700</v>
      </c>
      <c r="F10">
        <v>17087</v>
      </c>
      <c r="G10">
        <v>16700</v>
      </c>
      <c r="H10">
        <v>17087</v>
      </c>
      <c r="I10">
        <v>17087</v>
      </c>
      <c r="J10">
        <v>17438</v>
      </c>
      <c r="K10">
        <v>17438</v>
      </c>
      <c r="L10">
        <v>17438</v>
      </c>
      <c r="M10">
        <v>16743</v>
      </c>
      <c r="N10">
        <v>17043</v>
      </c>
      <c r="O10">
        <v>17438</v>
      </c>
      <c r="P10">
        <v>17438</v>
      </c>
      <c r="Q10">
        <v>17438</v>
      </c>
    </row>
    <row r="11" spans="1:17" x14ac:dyDescent="0.2">
      <c r="A11">
        <f t="shared" si="0"/>
        <v>12</v>
      </c>
      <c r="B11">
        <f t="shared" si="1"/>
        <v>17438</v>
      </c>
      <c r="D11">
        <v>17043</v>
      </c>
      <c r="E11">
        <v>16700</v>
      </c>
      <c r="F11">
        <v>17043</v>
      </c>
      <c r="G11">
        <v>16743</v>
      </c>
      <c r="H11">
        <v>16700</v>
      </c>
      <c r="I11">
        <v>17043</v>
      </c>
      <c r="J11">
        <v>17138</v>
      </c>
      <c r="K11">
        <v>17138</v>
      </c>
      <c r="L11">
        <v>17138</v>
      </c>
      <c r="M11">
        <v>17438</v>
      </c>
      <c r="N11">
        <v>17438</v>
      </c>
      <c r="O11">
        <v>17438</v>
      </c>
    </row>
    <row r="12" spans="1:17" x14ac:dyDescent="0.2">
      <c r="A12">
        <f t="shared" si="0"/>
        <v>11</v>
      </c>
      <c r="B12">
        <f t="shared" si="1"/>
        <v>17438</v>
      </c>
      <c r="D12">
        <v>17043</v>
      </c>
      <c r="E12">
        <v>17438</v>
      </c>
      <c r="F12">
        <v>17087</v>
      </c>
      <c r="G12">
        <v>17438</v>
      </c>
      <c r="H12">
        <v>17438</v>
      </c>
      <c r="I12">
        <v>17438</v>
      </c>
      <c r="J12">
        <v>17138</v>
      </c>
      <c r="K12">
        <v>17043</v>
      </c>
      <c r="L12">
        <v>17438</v>
      </c>
      <c r="M12">
        <v>17438</v>
      </c>
      <c r="N12">
        <v>17438</v>
      </c>
    </row>
    <row r="13" spans="1:17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16261</v>
      </c>
      <c r="I13">
        <v>17138</v>
      </c>
      <c r="J13">
        <v>17138</v>
      </c>
      <c r="K13">
        <v>17138</v>
      </c>
    </row>
    <row r="14" spans="1:17" x14ac:dyDescent="0.2">
      <c r="A14">
        <f t="shared" si="0"/>
        <v>11</v>
      </c>
      <c r="B14">
        <f t="shared" si="1"/>
        <v>17138</v>
      </c>
      <c r="D14">
        <v>17043</v>
      </c>
      <c r="E14">
        <v>16313</v>
      </c>
      <c r="F14">
        <v>17043</v>
      </c>
      <c r="G14">
        <v>16700</v>
      </c>
      <c r="H14">
        <v>17138</v>
      </c>
      <c r="I14">
        <v>17138</v>
      </c>
      <c r="J14">
        <v>17138</v>
      </c>
      <c r="K14">
        <v>17087</v>
      </c>
      <c r="L14">
        <v>17138</v>
      </c>
      <c r="M14">
        <v>17138</v>
      </c>
      <c r="N14">
        <v>17138</v>
      </c>
    </row>
    <row r="15" spans="1:17" x14ac:dyDescent="0.2">
      <c r="A15">
        <f t="shared" si="0"/>
        <v>9</v>
      </c>
      <c r="B15">
        <f t="shared" si="1"/>
        <v>17138</v>
      </c>
      <c r="D15">
        <v>16566</v>
      </c>
      <c r="E15">
        <v>17138</v>
      </c>
      <c r="F15">
        <v>17138</v>
      </c>
      <c r="G15">
        <v>17138</v>
      </c>
      <c r="H15">
        <v>16566</v>
      </c>
      <c r="I15">
        <v>16700</v>
      </c>
      <c r="J15">
        <v>17138</v>
      </c>
      <c r="K15">
        <v>17138</v>
      </c>
      <c r="L15">
        <v>17138</v>
      </c>
    </row>
    <row r="16" spans="1:17" x14ac:dyDescent="0.2">
      <c r="A16">
        <f t="shared" si="0"/>
        <v>9</v>
      </c>
      <c r="B16">
        <f t="shared" si="1"/>
        <v>17138</v>
      </c>
      <c r="D16">
        <v>16669</v>
      </c>
      <c r="E16">
        <v>16669</v>
      </c>
      <c r="F16">
        <v>17138</v>
      </c>
      <c r="G16">
        <v>17138</v>
      </c>
      <c r="H16">
        <v>17138</v>
      </c>
      <c r="I16">
        <v>16566</v>
      </c>
      <c r="J16">
        <v>17138</v>
      </c>
      <c r="K16">
        <v>17138</v>
      </c>
      <c r="L16">
        <v>17138</v>
      </c>
    </row>
    <row r="17" spans="1:197" x14ac:dyDescent="0.2">
      <c r="A17">
        <f t="shared" si="0"/>
        <v>11</v>
      </c>
      <c r="B17">
        <f t="shared" si="1"/>
        <v>17438</v>
      </c>
      <c r="D17">
        <v>16734</v>
      </c>
      <c r="E17">
        <v>16734</v>
      </c>
      <c r="F17">
        <v>16261</v>
      </c>
      <c r="G17">
        <v>17438</v>
      </c>
      <c r="H17">
        <v>17438</v>
      </c>
      <c r="I17">
        <v>17438</v>
      </c>
      <c r="J17">
        <v>17138</v>
      </c>
      <c r="K17">
        <v>17043</v>
      </c>
      <c r="L17">
        <v>17438</v>
      </c>
      <c r="M17">
        <v>17438</v>
      </c>
      <c r="N17">
        <v>17438</v>
      </c>
    </row>
    <row r="18" spans="1:197" x14ac:dyDescent="0.2">
      <c r="A18">
        <f t="shared" si="0"/>
        <v>10</v>
      </c>
      <c r="B18">
        <f t="shared" si="1"/>
        <v>17087</v>
      </c>
      <c r="D18">
        <v>16743</v>
      </c>
      <c r="E18">
        <v>16743</v>
      </c>
      <c r="F18">
        <v>16743</v>
      </c>
      <c r="G18">
        <v>16743</v>
      </c>
      <c r="H18">
        <v>16405</v>
      </c>
      <c r="I18">
        <v>17087</v>
      </c>
      <c r="J18">
        <v>17043</v>
      </c>
      <c r="K18">
        <v>17087</v>
      </c>
      <c r="L18">
        <v>17087</v>
      </c>
      <c r="M18">
        <v>17087</v>
      </c>
    </row>
    <row r="19" spans="1:197" x14ac:dyDescent="0.2">
      <c r="A19">
        <f t="shared" si="0"/>
        <v>16</v>
      </c>
      <c r="B19">
        <f t="shared" si="1"/>
        <v>17138</v>
      </c>
      <c r="D19">
        <v>15440</v>
      </c>
      <c r="E19">
        <v>16669</v>
      </c>
      <c r="F19">
        <v>15523</v>
      </c>
      <c r="G19">
        <v>16669</v>
      </c>
      <c r="H19">
        <v>16669</v>
      </c>
      <c r="I19">
        <v>16639</v>
      </c>
      <c r="J19">
        <v>17138</v>
      </c>
      <c r="K19">
        <v>16669</v>
      </c>
      <c r="L19">
        <v>16669</v>
      </c>
      <c r="M19">
        <v>17138</v>
      </c>
      <c r="N19">
        <v>17138</v>
      </c>
      <c r="O19">
        <v>17138</v>
      </c>
      <c r="P19">
        <v>17087</v>
      </c>
      <c r="Q19">
        <v>17138</v>
      </c>
      <c r="R19">
        <v>17138</v>
      </c>
      <c r="S19">
        <v>17138</v>
      </c>
    </row>
    <row r="20" spans="1:197" x14ac:dyDescent="0.2">
      <c r="A20">
        <f t="shared" si="0"/>
        <v>9</v>
      </c>
      <c r="B20">
        <f t="shared" si="1"/>
        <v>17438</v>
      </c>
      <c r="D20">
        <v>14782</v>
      </c>
      <c r="E20">
        <v>17040</v>
      </c>
      <c r="F20">
        <v>17438</v>
      </c>
      <c r="G20">
        <v>17438</v>
      </c>
      <c r="H20">
        <v>17438</v>
      </c>
      <c r="I20">
        <v>17138</v>
      </c>
      <c r="J20">
        <v>17438</v>
      </c>
      <c r="K20">
        <v>17438</v>
      </c>
      <c r="L20">
        <v>17438</v>
      </c>
    </row>
    <row r="21" spans="1:197" x14ac:dyDescent="0.2">
      <c r="A21">
        <f t="shared" si="0"/>
        <v>11</v>
      </c>
      <c r="B21">
        <f t="shared" si="1"/>
        <v>17438</v>
      </c>
      <c r="D21">
        <v>17043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17087</v>
      </c>
      <c r="L21">
        <v>17438</v>
      </c>
      <c r="M21">
        <v>17438</v>
      </c>
      <c r="N21">
        <v>17438</v>
      </c>
    </row>
    <row r="22" spans="1:197" x14ac:dyDescent="0.2">
      <c r="A22">
        <f t="shared" si="0"/>
        <v>11</v>
      </c>
      <c r="B22">
        <f t="shared" si="1"/>
        <v>17138</v>
      </c>
      <c r="D22">
        <v>16405</v>
      </c>
      <c r="E22">
        <v>17138</v>
      </c>
      <c r="F22">
        <v>17138</v>
      </c>
      <c r="G22">
        <v>17138</v>
      </c>
      <c r="H22">
        <v>16669</v>
      </c>
      <c r="I22">
        <v>17138</v>
      </c>
      <c r="J22">
        <v>17138</v>
      </c>
      <c r="K22">
        <v>16261</v>
      </c>
      <c r="L22">
        <v>17138</v>
      </c>
      <c r="M22">
        <v>17138</v>
      </c>
      <c r="N22">
        <v>17138</v>
      </c>
    </row>
    <row r="23" spans="1:197" x14ac:dyDescent="0.2">
      <c r="A23">
        <f t="shared" si="0"/>
        <v>8</v>
      </c>
      <c r="B23">
        <f t="shared" si="1"/>
        <v>17438</v>
      </c>
      <c r="D23">
        <v>17087</v>
      </c>
      <c r="E23">
        <v>17087</v>
      </c>
      <c r="F23">
        <v>17087</v>
      </c>
      <c r="G23">
        <v>17087</v>
      </c>
      <c r="H23">
        <v>16743</v>
      </c>
      <c r="I23">
        <v>17438</v>
      </c>
      <c r="J23">
        <v>17438</v>
      </c>
      <c r="K23">
        <v>17438</v>
      </c>
    </row>
    <row r="24" spans="1:197" x14ac:dyDescent="0.2">
      <c r="A24">
        <f t="shared" si="0"/>
        <v>11</v>
      </c>
      <c r="B24">
        <f t="shared" si="1"/>
        <v>17138</v>
      </c>
      <c r="D24">
        <v>16605</v>
      </c>
      <c r="E24">
        <v>16313</v>
      </c>
      <c r="F24">
        <v>16669</v>
      </c>
      <c r="G24">
        <v>17138</v>
      </c>
      <c r="H24">
        <v>17138</v>
      </c>
      <c r="I24">
        <v>17138</v>
      </c>
      <c r="J24">
        <v>17043</v>
      </c>
      <c r="K24">
        <v>16700</v>
      </c>
      <c r="L24">
        <v>17138</v>
      </c>
      <c r="M24">
        <v>17138</v>
      </c>
      <c r="N24">
        <v>17138</v>
      </c>
    </row>
    <row r="25" spans="1:197" x14ac:dyDescent="0.2">
      <c r="A25">
        <f t="shared" si="0"/>
        <v>11</v>
      </c>
      <c r="B25">
        <f t="shared" si="1"/>
        <v>17138</v>
      </c>
      <c r="D25">
        <v>16743</v>
      </c>
      <c r="E25">
        <v>17138</v>
      </c>
      <c r="F25">
        <v>17138</v>
      </c>
      <c r="G25">
        <v>16743</v>
      </c>
      <c r="H25">
        <v>17138</v>
      </c>
      <c r="I25">
        <v>17138</v>
      </c>
      <c r="J25">
        <v>17138</v>
      </c>
      <c r="K25">
        <v>17087</v>
      </c>
      <c r="L25">
        <v>17138</v>
      </c>
      <c r="M25">
        <v>17138</v>
      </c>
      <c r="N25">
        <v>17138</v>
      </c>
    </row>
    <row r="26" spans="1:197" x14ac:dyDescent="0.2">
      <c r="A26">
        <f t="shared" si="0"/>
        <v>194</v>
      </c>
      <c r="B26">
        <f t="shared" si="1"/>
        <v>17138</v>
      </c>
      <c r="D26">
        <v>15486</v>
      </c>
      <c r="E26">
        <v>16674</v>
      </c>
      <c r="F26">
        <v>16667</v>
      </c>
      <c r="G26">
        <v>16667</v>
      </c>
      <c r="H26">
        <v>16645</v>
      </c>
      <c r="I26">
        <v>16667</v>
      </c>
      <c r="J26">
        <v>16667</v>
      </c>
      <c r="K26">
        <v>16645</v>
      </c>
      <c r="L26">
        <v>16667</v>
      </c>
      <c r="M26">
        <v>16667</v>
      </c>
      <c r="N26">
        <v>15440</v>
      </c>
      <c r="O26">
        <v>16667</v>
      </c>
      <c r="P26">
        <v>16667</v>
      </c>
      <c r="Q26">
        <v>16645</v>
      </c>
      <c r="R26">
        <v>16645</v>
      </c>
      <c r="S26">
        <v>16667</v>
      </c>
      <c r="T26">
        <v>16667</v>
      </c>
      <c r="U26">
        <v>16667</v>
      </c>
      <c r="V26">
        <v>16645</v>
      </c>
      <c r="W26">
        <v>16645</v>
      </c>
      <c r="X26">
        <v>16667</v>
      </c>
      <c r="Y26">
        <v>16667</v>
      </c>
      <c r="Z26">
        <v>16667</v>
      </c>
      <c r="AA26">
        <v>15440</v>
      </c>
      <c r="AB26">
        <v>16667</v>
      </c>
      <c r="AC26">
        <v>16667</v>
      </c>
      <c r="AD26">
        <v>16667</v>
      </c>
      <c r="AE26">
        <v>16667</v>
      </c>
      <c r="AF26">
        <v>16645</v>
      </c>
      <c r="AG26">
        <v>16667</v>
      </c>
      <c r="AH26">
        <v>16645</v>
      </c>
      <c r="AI26">
        <v>15523</v>
      </c>
      <c r="AJ26">
        <v>16645</v>
      </c>
      <c r="AK26">
        <v>16674</v>
      </c>
      <c r="AL26">
        <v>16667</v>
      </c>
      <c r="AM26">
        <v>16667</v>
      </c>
      <c r="AN26">
        <v>16667</v>
      </c>
      <c r="AO26">
        <v>16667</v>
      </c>
      <c r="AP26">
        <v>16674</v>
      </c>
      <c r="AQ26">
        <v>16674</v>
      </c>
      <c r="AR26">
        <v>16667</v>
      </c>
      <c r="AS26">
        <v>16674</v>
      </c>
      <c r="AT26">
        <v>16645</v>
      </c>
      <c r="AU26">
        <v>16674</v>
      </c>
      <c r="AV26">
        <v>16667</v>
      </c>
      <c r="AW26">
        <v>16674</v>
      </c>
      <c r="AX26">
        <v>16667</v>
      </c>
      <c r="AY26">
        <v>16645</v>
      </c>
      <c r="AZ26">
        <v>16667</v>
      </c>
      <c r="BA26">
        <v>16667</v>
      </c>
      <c r="BB26">
        <v>15440</v>
      </c>
      <c r="BC26">
        <v>16667</v>
      </c>
      <c r="BD26">
        <v>16674</v>
      </c>
      <c r="BE26">
        <v>16645</v>
      </c>
      <c r="BF26">
        <v>16667</v>
      </c>
      <c r="BG26">
        <v>16667</v>
      </c>
      <c r="BH26">
        <v>16645</v>
      </c>
      <c r="BI26">
        <v>16667</v>
      </c>
      <c r="BJ26">
        <v>16667</v>
      </c>
      <c r="BK26">
        <v>16674</v>
      </c>
      <c r="BL26">
        <v>16667</v>
      </c>
      <c r="BM26">
        <v>16645</v>
      </c>
      <c r="BN26">
        <v>16667</v>
      </c>
      <c r="BO26">
        <v>16667</v>
      </c>
      <c r="BP26">
        <v>16667</v>
      </c>
      <c r="BQ26">
        <v>16667</v>
      </c>
      <c r="BR26">
        <v>16645</v>
      </c>
      <c r="BS26">
        <v>16674</v>
      </c>
      <c r="BT26">
        <v>16645</v>
      </c>
      <c r="BU26">
        <v>16674</v>
      </c>
      <c r="BV26">
        <v>15440</v>
      </c>
      <c r="BW26">
        <v>16667</v>
      </c>
      <c r="BX26">
        <v>16667</v>
      </c>
      <c r="BY26">
        <v>16667</v>
      </c>
      <c r="BZ26">
        <v>16667</v>
      </c>
      <c r="CA26">
        <v>16645</v>
      </c>
      <c r="CB26">
        <v>16645</v>
      </c>
      <c r="CC26">
        <v>16667</v>
      </c>
      <c r="CD26">
        <v>16667</v>
      </c>
      <c r="CE26">
        <v>16674</v>
      </c>
      <c r="CF26">
        <v>16667</v>
      </c>
      <c r="CG26">
        <v>16674</v>
      </c>
      <c r="CH26">
        <v>16645</v>
      </c>
      <c r="CI26">
        <v>16645</v>
      </c>
      <c r="CJ26">
        <v>16667</v>
      </c>
      <c r="CK26">
        <v>16667</v>
      </c>
      <c r="CL26">
        <v>16667</v>
      </c>
      <c r="CM26">
        <v>16645</v>
      </c>
      <c r="CN26">
        <v>16674</v>
      </c>
      <c r="CO26">
        <v>16667</v>
      </c>
      <c r="CP26">
        <v>16645</v>
      </c>
      <c r="CQ26">
        <v>16645</v>
      </c>
      <c r="CR26">
        <v>16674</v>
      </c>
      <c r="CS26">
        <v>16667</v>
      </c>
      <c r="CT26">
        <v>16645</v>
      </c>
      <c r="CU26">
        <v>16645</v>
      </c>
      <c r="CV26">
        <v>16674</v>
      </c>
      <c r="CW26">
        <v>16674</v>
      </c>
      <c r="CX26">
        <v>16645</v>
      </c>
      <c r="CY26">
        <v>16667</v>
      </c>
      <c r="CZ26">
        <v>16674</v>
      </c>
      <c r="DA26">
        <v>16645</v>
      </c>
      <c r="DB26">
        <v>16645</v>
      </c>
      <c r="DC26">
        <v>16674</v>
      </c>
      <c r="DD26">
        <v>16667</v>
      </c>
      <c r="DE26">
        <v>15523</v>
      </c>
      <c r="DF26">
        <v>16645</v>
      </c>
      <c r="DG26">
        <v>16667</v>
      </c>
      <c r="DH26">
        <v>16667</v>
      </c>
      <c r="DI26">
        <v>16645</v>
      </c>
      <c r="DJ26">
        <v>16645</v>
      </c>
      <c r="DK26">
        <v>16667</v>
      </c>
      <c r="DL26">
        <v>16674</v>
      </c>
      <c r="DM26">
        <v>15440</v>
      </c>
      <c r="DN26">
        <v>16667</v>
      </c>
      <c r="DO26">
        <v>16667</v>
      </c>
      <c r="DP26">
        <v>16645</v>
      </c>
      <c r="DQ26">
        <v>16667</v>
      </c>
      <c r="DR26">
        <v>16667</v>
      </c>
      <c r="DS26">
        <v>16645</v>
      </c>
      <c r="DT26">
        <v>16645</v>
      </c>
      <c r="DU26">
        <v>16674</v>
      </c>
      <c r="DV26">
        <v>16645</v>
      </c>
      <c r="DW26">
        <v>16674</v>
      </c>
      <c r="DX26">
        <v>16645</v>
      </c>
      <c r="DY26">
        <v>16667</v>
      </c>
      <c r="DZ26">
        <v>16667</v>
      </c>
      <c r="EA26">
        <v>15486</v>
      </c>
      <c r="EB26">
        <v>16667</v>
      </c>
      <c r="EC26">
        <v>16667</v>
      </c>
      <c r="ED26">
        <v>16645</v>
      </c>
      <c r="EE26">
        <v>16645</v>
      </c>
      <c r="EF26">
        <v>16667</v>
      </c>
      <c r="EG26">
        <v>15486</v>
      </c>
      <c r="EH26">
        <v>16674</v>
      </c>
      <c r="EI26">
        <v>16667</v>
      </c>
      <c r="EJ26">
        <v>16667</v>
      </c>
      <c r="EK26">
        <v>16667</v>
      </c>
      <c r="EL26">
        <v>16667</v>
      </c>
      <c r="EM26">
        <v>16667</v>
      </c>
      <c r="EN26">
        <v>16645</v>
      </c>
      <c r="EO26">
        <v>16667</v>
      </c>
      <c r="EP26">
        <v>16667</v>
      </c>
      <c r="EQ26">
        <v>16645</v>
      </c>
      <c r="ER26">
        <v>16645</v>
      </c>
      <c r="ES26">
        <v>16645</v>
      </c>
      <c r="ET26">
        <v>16645</v>
      </c>
      <c r="EU26">
        <v>16667</v>
      </c>
      <c r="EV26">
        <v>16667</v>
      </c>
      <c r="EW26">
        <v>16645</v>
      </c>
      <c r="EX26">
        <v>16667</v>
      </c>
      <c r="EY26">
        <v>16667</v>
      </c>
      <c r="EZ26">
        <v>16645</v>
      </c>
      <c r="FA26">
        <v>16645</v>
      </c>
      <c r="FB26">
        <v>16645</v>
      </c>
      <c r="FC26">
        <v>16667</v>
      </c>
      <c r="FD26">
        <v>16667</v>
      </c>
      <c r="FE26">
        <v>16667</v>
      </c>
      <c r="FF26">
        <v>16645</v>
      </c>
      <c r="FG26">
        <v>16667</v>
      </c>
      <c r="FH26">
        <v>16667</v>
      </c>
      <c r="FI26">
        <v>16645</v>
      </c>
      <c r="FJ26">
        <v>16667</v>
      </c>
      <c r="FK26">
        <v>16674</v>
      </c>
      <c r="FL26">
        <v>16674</v>
      </c>
      <c r="FM26">
        <v>15523</v>
      </c>
      <c r="FN26">
        <v>16674</v>
      </c>
      <c r="FO26">
        <v>16667</v>
      </c>
      <c r="FP26">
        <v>16667</v>
      </c>
      <c r="FQ26">
        <v>16667</v>
      </c>
      <c r="FR26">
        <v>16667</v>
      </c>
      <c r="FS26">
        <v>16667</v>
      </c>
      <c r="FT26">
        <v>16645</v>
      </c>
      <c r="FU26">
        <v>16645</v>
      </c>
      <c r="FV26">
        <v>16645</v>
      </c>
      <c r="FW26">
        <v>16667</v>
      </c>
      <c r="FX26">
        <v>16645</v>
      </c>
      <c r="FY26">
        <v>16667</v>
      </c>
      <c r="FZ26">
        <v>16645</v>
      </c>
      <c r="GA26">
        <v>16674</v>
      </c>
      <c r="GB26">
        <v>16667</v>
      </c>
      <c r="GC26">
        <v>16667</v>
      </c>
      <c r="GD26">
        <v>16674</v>
      </c>
      <c r="GE26">
        <v>16674</v>
      </c>
      <c r="GF26">
        <v>15523</v>
      </c>
      <c r="GG26">
        <v>16674</v>
      </c>
      <c r="GH26">
        <v>16667</v>
      </c>
      <c r="GI26">
        <v>16667</v>
      </c>
      <c r="GJ26">
        <v>16674</v>
      </c>
      <c r="GK26">
        <v>16674</v>
      </c>
      <c r="GL26">
        <v>16674</v>
      </c>
      <c r="GM26">
        <v>17138</v>
      </c>
      <c r="GN26">
        <v>17138</v>
      </c>
      <c r="GO26">
        <v>17138</v>
      </c>
    </row>
    <row r="27" spans="1:197" x14ac:dyDescent="0.2">
      <c r="A27">
        <f t="shared" si="0"/>
        <v>9</v>
      </c>
      <c r="B27">
        <f t="shared" si="1"/>
        <v>17438</v>
      </c>
      <c r="D27">
        <v>16734</v>
      </c>
      <c r="E27">
        <v>17438</v>
      </c>
      <c r="F27">
        <v>17438</v>
      </c>
      <c r="G27">
        <v>17438</v>
      </c>
      <c r="H27">
        <v>16743</v>
      </c>
      <c r="I27">
        <v>17043</v>
      </c>
      <c r="J27">
        <v>17438</v>
      </c>
      <c r="K27">
        <v>17438</v>
      </c>
      <c r="L27">
        <v>17438</v>
      </c>
    </row>
    <row r="28" spans="1:197" x14ac:dyDescent="0.2">
      <c r="A28">
        <f t="shared" si="0"/>
        <v>9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16669</v>
      </c>
      <c r="J28">
        <v>17138</v>
      </c>
      <c r="K28">
        <v>17138</v>
      </c>
      <c r="L28">
        <v>17138</v>
      </c>
    </row>
    <row r="29" spans="1:197" x14ac:dyDescent="0.2">
      <c r="A29">
        <f t="shared" si="0"/>
        <v>11</v>
      </c>
      <c r="B29">
        <f t="shared" si="1"/>
        <v>17438</v>
      </c>
      <c r="D29">
        <v>16313</v>
      </c>
      <c r="E29">
        <v>16700</v>
      </c>
      <c r="F29">
        <v>17087</v>
      </c>
      <c r="G29">
        <v>17087</v>
      </c>
      <c r="H29">
        <v>17087</v>
      </c>
      <c r="I29">
        <v>16743</v>
      </c>
      <c r="J29">
        <v>16700</v>
      </c>
      <c r="K29">
        <v>16700</v>
      </c>
      <c r="L29">
        <v>17438</v>
      </c>
      <c r="M29">
        <v>17438</v>
      </c>
      <c r="N29">
        <v>17438</v>
      </c>
    </row>
    <row r="30" spans="1:197" x14ac:dyDescent="0.2">
      <c r="A30">
        <f t="shared" si="0"/>
        <v>10</v>
      </c>
      <c r="B30">
        <f t="shared" si="1"/>
        <v>17138</v>
      </c>
      <c r="D30">
        <v>16743</v>
      </c>
      <c r="E30">
        <v>16743</v>
      </c>
      <c r="F30">
        <v>17138</v>
      </c>
      <c r="G30">
        <v>17138</v>
      </c>
      <c r="H30">
        <v>17138</v>
      </c>
      <c r="I30">
        <v>16700</v>
      </c>
      <c r="J30">
        <v>16743</v>
      </c>
      <c r="K30">
        <v>17138</v>
      </c>
      <c r="L30">
        <v>17138</v>
      </c>
      <c r="M30">
        <v>17138</v>
      </c>
    </row>
    <row r="31" spans="1:197" x14ac:dyDescent="0.2">
      <c r="A31">
        <f t="shared" si="0"/>
        <v>13</v>
      </c>
      <c r="B31">
        <f t="shared" si="1"/>
        <v>17438</v>
      </c>
      <c r="D31">
        <v>16700</v>
      </c>
      <c r="E31">
        <v>17087</v>
      </c>
      <c r="F31">
        <v>16700</v>
      </c>
      <c r="G31">
        <v>17087</v>
      </c>
      <c r="H31">
        <v>14782</v>
      </c>
      <c r="I31">
        <v>17087</v>
      </c>
      <c r="J31">
        <v>17438</v>
      </c>
      <c r="K31">
        <v>17438</v>
      </c>
      <c r="L31">
        <v>17438</v>
      </c>
      <c r="M31">
        <v>17138</v>
      </c>
      <c r="N31">
        <v>17438</v>
      </c>
      <c r="O31">
        <v>17438</v>
      </c>
      <c r="P31">
        <v>17438</v>
      </c>
    </row>
    <row r="32" spans="1:197" x14ac:dyDescent="0.2">
      <c r="A32">
        <f t="shared" si="0"/>
        <v>9</v>
      </c>
      <c r="B32">
        <f t="shared" si="1"/>
        <v>17138</v>
      </c>
      <c r="D32">
        <v>16669</v>
      </c>
      <c r="E32">
        <v>14782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7" x14ac:dyDescent="0.2">
      <c r="A33">
        <f t="shared" si="0"/>
        <v>9</v>
      </c>
      <c r="B33">
        <f t="shared" si="1"/>
        <v>17438</v>
      </c>
      <c r="D33">
        <v>16261</v>
      </c>
      <c r="E33">
        <v>17438</v>
      </c>
      <c r="F33">
        <v>17438</v>
      </c>
      <c r="G33">
        <v>17438</v>
      </c>
      <c r="H33">
        <v>17043</v>
      </c>
      <c r="I33">
        <v>16743</v>
      </c>
      <c r="J33">
        <v>17438</v>
      </c>
      <c r="K33">
        <v>17438</v>
      </c>
      <c r="L33">
        <v>17438</v>
      </c>
    </row>
    <row r="34" spans="1:17" x14ac:dyDescent="0.2">
      <c r="A34">
        <f t="shared" si="0"/>
        <v>9</v>
      </c>
      <c r="B34">
        <f t="shared" si="1"/>
        <v>17138</v>
      </c>
      <c r="D34">
        <v>16743</v>
      </c>
      <c r="E34">
        <v>17138</v>
      </c>
      <c r="F34">
        <v>17138</v>
      </c>
      <c r="G34">
        <v>17138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7" x14ac:dyDescent="0.2">
      <c r="A35">
        <f t="shared" si="0"/>
        <v>8</v>
      </c>
      <c r="B35">
        <f t="shared" si="1"/>
        <v>17138</v>
      </c>
      <c r="D35">
        <v>16566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7" x14ac:dyDescent="0.2">
      <c r="A36">
        <f t="shared" si="0"/>
        <v>11</v>
      </c>
      <c r="B36">
        <f t="shared" si="1"/>
        <v>17438</v>
      </c>
      <c r="D36">
        <v>15486</v>
      </c>
      <c r="E36">
        <v>16700</v>
      </c>
      <c r="F36">
        <v>16874</v>
      </c>
      <c r="G36">
        <v>17043</v>
      </c>
      <c r="H36">
        <v>16700</v>
      </c>
      <c r="I36">
        <v>17138</v>
      </c>
      <c r="J36">
        <v>17138</v>
      </c>
      <c r="K36">
        <v>17138</v>
      </c>
      <c r="L36">
        <v>17438</v>
      </c>
      <c r="M36">
        <v>17438</v>
      </c>
      <c r="N36">
        <v>17438</v>
      </c>
    </row>
    <row r="37" spans="1:17" x14ac:dyDescent="0.2">
      <c r="A37">
        <f t="shared" si="0"/>
        <v>10</v>
      </c>
      <c r="B37">
        <f t="shared" si="1"/>
        <v>17138</v>
      </c>
      <c r="D37">
        <v>15523</v>
      </c>
      <c r="E37">
        <v>16566</v>
      </c>
      <c r="F37">
        <v>16874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7" x14ac:dyDescent="0.2">
      <c r="A38">
        <f t="shared" ref="A38:A55" si="2">COUNT(D38:XFD38)</f>
        <v>14</v>
      </c>
      <c r="B38">
        <f t="shared" ref="B38:B55" si="3">MAX(D38:XFD38)</f>
        <v>17438</v>
      </c>
      <c r="D38">
        <v>17043</v>
      </c>
      <c r="E38">
        <v>17043</v>
      </c>
      <c r="F38">
        <v>17087</v>
      </c>
      <c r="G38">
        <v>16700</v>
      </c>
      <c r="H38">
        <v>17087</v>
      </c>
      <c r="I38">
        <v>17438</v>
      </c>
      <c r="J38">
        <v>17438</v>
      </c>
      <c r="K38">
        <v>17438</v>
      </c>
      <c r="L38">
        <v>16313</v>
      </c>
      <c r="M38">
        <v>17438</v>
      </c>
      <c r="N38">
        <v>17087</v>
      </c>
      <c r="O38">
        <v>17438</v>
      </c>
      <c r="P38">
        <v>17438</v>
      </c>
      <c r="Q38">
        <v>17438</v>
      </c>
    </row>
    <row r="39" spans="1:17" x14ac:dyDescent="0.2">
      <c r="A39">
        <f t="shared" si="2"/>
        <v>12</v>
      </c>
      <c r="B39">
        <f t="shared" si="3"/>
        <v>17138</v>
      </c>
      <c r="D39">
        <v>16605</v>
      </c>
      <c r="E39">
        <v>16669</v>
      </c>
      <c r="F39">
        <v>16874</v>
      </c>
      <c r="G39">
        <v>16743</v>
      </c>
      <c r="H39">
        <v>17138</v>
      </c>
      <c r="I39">
        <v>17138</v>
      </c>
      <c r="J39">
        <v>17138</v>
      </c>
      <c r="K39">
        <v>16669</v>
      </c>
      <c r="L39">
        <v>16669</v>
      </c>
      <c r="M39">
        <v>17138</v>
      </c>
      <c r="N39">
        <v>17138</v>
      </c>
      <c r="O39">
        <v>17138</v>
      </c>
    </row>
    <row r="40" spans="1:17" x14ac:dyDescent="0.2">
      <c r="A40">
        <f t="shared" si="2"/>
        <v>10</v>
      </c>
      <c r="B40">
        <f t="shared" si="3"/>
        <v>17438</v>
      </c>
      <c r="D40">
        <v>17087</v>
      </c>
      <c r="E40">
        <v>16405</v>
      </c>
      <c r="F40">
        <v>17438</v>
      </c>
      <c r="G40">
        <v>17438</v>
      </c>
      <c r="H40">
        <v>17438</v>
      </c>
      <c r="I40">
        <v>17138</v>
      </c>
      <c r="J40">
        <v>16700</v>
      </c>
      <c r="K40">
        <v>17438</v>
      </c>
      <c r="L40">
        <v>17438</v>
      </c>
      <c r="M40">
        <v>17438</v>
      </c>
    </row>
    <row r="41" spans="1:17" x14ac:dyDescent="0.2">
      <c r="A41">
        <f t="shared" si="2"/>
        <v>11</v>
      </c>
      <c r="B41">
        <f t="shared" si="3"/>
        <v>17138</v>
      </c>
      <c r="D41">
        <v>16700</v>
      </c>
      <c r="E41">
        <v>17138</v>
      </c>
      <c r="F41">
        <v>16743</v>
      </c>
      <c r="G41">
        <v>17138</v>
      </c>
      <c r="H41">
        <v>17138</v>
      </c>
      <c r="I41">
        <v>17138</v>
      </c>
      <c r="J41">
        <v>16669</v>
      </c>
      <c r="K41">
        <v>17043</v>
      </c>
      <c r="L41">
        <v>17138</v>
      </c>
      <c r="M41">
        <v>17138</v>
      </c>
      <c r="N41">
        <v>17138</v>
      </c>
    </row>
    <row r="42" spans="1:17" x14ac:dyDescent="0.2">
      <c r="A42">
        <f t="shared" si="2"/>
        <v>10</v>
      </c>
      <c r="B42">
        <f t="shared" si="3"/>
        <v>17138</v>
      </c>
      <c r="D42">
        <v>16405</v>
      </c>
      <c r="E42">
        <v>17138</v>
      </c>
      <c r="F42">
        <v>16669</v>
      </c>
      <c r="G42">
        <v>17138</v>
      </c>
      <c r="H42">
        <v>17138</v>
      </c>
      <c r="I42">
        <v>17138</v>
      </c>
      <c r="J42">
        <v>17087</v>
      </c>
      <c r="K42">
        <v>17138</v>
      </c>
      <c r="L42">
        <v>17138</v>
      </c>
      <c r="M42">
        <v>17138</v>
      </c>
    </row>
    <row r="43" spans="1:17" x14ac:dyDescent="0.2">
      <c r="A43">
        <f t="shared" si="2"/>
        <v>9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16700</v>
      </c>
      <c r="J43">
        <v>17138</v>
      </c>
      <c r="K43">
        <v>17138</v>
      </c>
      <c r="L43">
        <v>17138</v>
      </c>
    </row>
    <row r="44" spans="1:17" x14ac:dyDescent="0.2">
      <c r="A44">
        <f t="shared" si="2"/>
        <v>10</v>
      </c>
      <c r="B44">
        <f t="shared" si="3"/>
        <v>17438</v>
      </c>
      <c r="D44">
        <v>16261</v>
      </c>
      <c r="E44">
        <v>16261</v>
      </c>
      <c r="F44">
        <v>17438</v>
      </c>
      <c r="G44">
        <v>17438</v>
      </c>
      <c r="H44">
        <v>17438</v>
      </c>
      <c r="I44">
        <v>16743</v>
      </c>
      <c r="J44">
        <v>17043</v>
      </c>
      <c r="K44">
        <v>17438</v>
      </c>
      <c r="L44">
        <v>17438</v>
      </c>
      <c r="M44">
        <v>17438</v>
      </c>
    </row>
    <row r="45" spans="1:17" x14ac:dyDescent="0.2">
      <c r="A45">
        <f t="shared" si="2"/>
        <v>9</v>
      </c>
      <c r="B45">
        <f t="shared" si="3"/>
        <v>17438</v>
      </c>
      <c r="D45">
        <v>17087</v>
      </c>
      <c r="E45">
        <v>17438</v>
      </c>
      <c r="F45">
        <v>17438</v>
      </c>
      <c r="G45">
        <v>17438</v>
      </c>
      <c r="H45">
        <v>17138</v>
      </c>
      <c r="I45">
        <v>17043</v>
      </c>
      <c r="J45">
        <v>17438</v>
      </c>
      <c r="K45">
        <v>17438</v>
      </c>
      <c r="L45">
        <v>17438</v>
      </c>
    </row>
    <row r="46" spans="1:17" x14ac:dyDescent="0.2">
      <c r="A46">
        <f t="shared" si="2"/>
        <v>12</v>
      </c>
      <c r="B46">
        <f t="shared" si="3"/>
        <v>17138</v>
      </c>
      <c r="D46">
        <v>17043</v>
      </c>
      <c r="E46">
        <v>16743</v>
      </c>
      <c r="F46">
        <v>17043</v>
      </c>
      <c r="G46">
        <v>16743</v>
      </c>
      <c r="H46">
        <v>17138</v>
      </c>
      <c r="I46">
        <v>17138</v>
      </c>
      <c r="J46">
        <v>17138</v>
      </c>
      <c r="K46">
        <v>17087</v>
      </c>
      <c r="L46">
        <v>16700</v>
      </c>
      <c r="M46">
        <v>17138</v>
      </c>
      <c r="N46">
        <v>17138</v>
      </c>
      <c r="O46">
        <v>17138</v>
      </c>
    </row>
    <row r="47" spans="1:17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7" x14ac:dyDescent="0.2">
      <c r="A48">
        <f t="shared" si="2"/>
        <v>10</v>
      </c>
      <c r="B48">
        <f t="shared" si="3"/>
        <v>17438</v>
      </c>
      <c r="D48">
        <v>17087</v>
      </c>
      <c r="E48">
        <v>17087</v>
      </c>
      <c r="F48">
        <v>17438</v>
      </c>
      <c r="G48">
        <v>17438</v>
      </c>
      <c r="H48">
        <v>17438</v>
      </c>
      <c r="I48">
        <v>16405</v>
      </c>
      <c r="J48">
        <v>17043</v>
      </c>
      <c r="K48">
        <v>17438</v>
      </c>
      <c r="L48">
        <v>17438</v>
      </c>
      <c r="M48">
        <v>17438</v>
      </c>
    </row>
    <row r="49" spans="1:17" x14ac:dyDescent="0.2">
      <c r="A49">
        <f t="shared" si="2"/>
        <v>11</v>
      </c>
      <c r="B49">
        <f t="shared" si="3"/>
        <v>17138</v>
      </c>
      <c r="D49">
        <v>16646</v>
      </c>
      <c r="E49">
        <v>16669</v>
      </c>
      <c r="F49">
        <v>17138</v>
      </c>
      <c r="G49">
        <v>16669</v>
      </c>
      <c r="H49">
        <v>17138</v>
      </c>
      <c r="I49">
        <v>17138</v>
      </c>
      <c r="J49">
        <v>17138</v>
      </c>
      <c r="K49">
        <v>16700</v>
      </c>
      <c r="L49">
        <v>17138</v>
      </c>
      <c r="M49">
        <v>17138</v>
      </c>
      <c r="N49">
        <v>17138</v>
      </c>
    </row>
    <row r="50" spans="1:17" x14ac:dyDescent="0.2">
      <c r="A50">
        <f t="shared" si="2"/>
        <v>9</v>
      </c>
      <c r="B50">
        <f t="shared" si="3"/>
        <v>17138</v>
      </c>
      <c r="D50">
        <v>15440</v>
      </c>
      <c r="E50">
        <v>17138</v>
      </c>
      <c r="F50">
        <v>17138</v>
      </c>
      <c r="G50">
        <v>17138</v>
      </c>
      <c r="H50">
        <v>17087</v>
      </c>
      <c r="I50">
        <v>16700</v>
      </c>
      <c r="J50">
        <v>17138</v>
      </c>
      <c r="K50">
        <v>17138</v>
      </c>
      <c r="L50">
        <v>17138</v>
      </c>
    </row>
    <row r="51" spans="1:17" x14ac:dyDescent="0.2">
      <c r="A51">
        <f t="shared" si="2"/>
        <v>9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17087</v>
      </c>
      <c r="I51">
        <v>16700</v>
      </c>
      <c r="J51">
        <v>17138</v>
      </c>
      <c r="K51">
        <v>17138</v>
      </c>
      <c r="L51">
        <v>17138</v>
      </c>
    </row>
    <row r="52" spans="1:17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7" x14ac:dyDescent="0.2">
      <c r="A53">
        <f t="shared" si="2"/>
        <v>9</v>
      </c>
      <c r="B53">
        <f t="shared" si="3"/>
        <v>17138</v>
      </c>
      <c r="D53">
        <v>16700</v>
      </c>
      <c r="E53">
        <v>16700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7" x14ac:dyDescent="0.2">
      <c r="A54">
        <f t="shared" si="2"/>
        <v>11</v>
      </c>
      <c r="B54">
        <f t="shared" si="3"/>
        <v>17138</v>
      </c>
      <c r="D54">
        <v>16669</v>
      </c>
      <c r="E54">
        <v>16874</v>
      </c>
      <c r="F54">
        <v>16669</v>
      </c>
      <c r="G54">
        <v>17138</v>
      </c>
      <c r="H54">
        <v>17138</v>
      </c>
      <c r="I54">
        <v>17138</v>
      </c>
      <c r="J54">
        <v>17087</v>
      </c>
      <c r="K54">
        <v>16669</v>
      </c>
      <c r="L54">
        <v>17138</v>
      </c>
      <c r="M54">
        <v>17138</v>
      </c>
      <c r="N54">
        <v>17138</v>
      </c>
    </row>
    <row r="55" spans="1:17" x14ac:dyDescent="0.2">
      <c r="A55">
        <f t="shared" si="2"/>
        <v>6</v>
      </c>
      <c r="B55">
        <f t="shared" si="3"/>
        <v>17138</v>
      </c>
      <c r="D55">
        <v>16874</v>
      </c>
      <c r="E55">
        <v>16566</v>
      </c>
      <c r="F55">
        <v>17138</v>
      </c>
      <c r="G55">
        <v>17138</v>
      </c>
      <c r="H55">
        <v>17138</v>
      </c>
      <c r="I55">
        <v>17138</v>
      </c>
    </row>
    <row r="56" spans="1:17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16405</v>
      </c>
      <c r="E56">
        <v>17138</v>
      </c>
      <c r="F56">
        <v>17138</v>
      </c>
      <c r="G56">
        <v>17138</v>
      </c>
      <c r="H56">
        <v>16669</v>
      </c>
      <c r="I56">
        <v>16874</v>
      </c>
      <c r="J56">
        <v>17138</v>
      </c>
      <c r="K56">
        <v>17138</v>
      </c>
      <c r="L56">
        <v>17138</v>
      </c>
    </row>
    <row r="57" spans="1:17" x14ac:dyDescent="0.2">
      <c r="A57">
        <f t="shared" si="4"/>
        <v>12</v>
      </c>
      <c r="B57">
        <f t="shared" si="5"/>
        <v>17138</v>
      </c>
      <c r="D57">
        <v>16405</v>
      </c>
      <c r="E57">
        <v>16700</v>
      </c>
      <c r="F57">
        <v>17138</v>
      </c>
      <c r="G57">
        <v>17138</v>
      </c>
      <c r="H57">
        <v>17138</v>
      </c>
      <c r="I57">
        <v>17087</v>
      </c>
      <c r="J57">
        <v>17138</v>
      </c>
      <c r="K57">
        <v>17138</v>
      </c>
      <c r="L57">
        <v>16261</v>
      </c>
      <c r="M57">
        <v>17138</v>
      </c>
      <c r="N57">
        <v>17138</v>
      </c>
      <c r="O57">
        <v>17138</v>
      </c>
    </row>
    <row r="58" spans="1:17" x14ac:dyDescent="0.2">
      <c r="A58">
        <f t="shared" si="4"/>
        <v>8</v>
      </c>
      <c r="B58">
        <f t="shared" si="5"/>
        <v>17138</v>
      </c>
      <c r="D58">
        <v>16874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7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7" x14ac:dyDescent="0.2">
      <c r="A60">
        <f t="shared" si="4"/>
        <v>12</v>
      </c>
      <c r="B60">
        <f t="shared" si="5"/>
        <v>17138</v>
      </c>
      <c r="D60">
        <v>16605</v>
      </c>
      <c r="E60">
        <v>17138</v>
      </c>
      <c r="F60">
        <v>17138</v>
      </c>
      <c r="G60">
        <v>17138</v>
      </c>
      <c r="H60">
        <v>17087</v>
      </c>
      <c r="I60">
        <v>17087</v>
      </c>
      <c r="J60">
        <v>17138</v>
      </c>
      <c r="K60">
        <v>17138</v>
      </c>
      <c r="L60">
        <v>16743</v>
      </c>
      <c r="M60">
        <v>17138</v>
      </c>
      <c r="N60">
        <v>17138</v>
      </c>
      <c r="O60">
        <v>17138</v>
      </c>
    </row>
    <row r="61" spans="1:17" x14ac:dyDescent="0.2">
      <c r="A61">
        <f t="shared" si="4"/>
        <v>14</v>
      </c>
      <c r="B61">
        <f t="shared" si="5"/>
        <v>17138</v>
      </c>
      <c r="D61">
        <v>15440</v>
      </c>
      <c r="E61">
        <v>16669</v>
      </c>
      <c r="F61">
        <v>15440</v>
      </c>
      <c r="G61">
        <v>16874</v>
      </c>
      <c r="H61">
        <v>16874</v>
      </c>
      <c r="I61">
        <v>17138</v>
      </c>
      <c r="J61">
        <v>16700</v>
      </c>
      <c r="K61">
        <v>17138</v>
      </c>
      <c r="L61">
        <v>17138</v>
      </c>
      <c r="M61">
        <v>17138</v>
      </c>
      <c r="N61">
        <v>16669</v>
      </c>
      <c r="O61">
        <v>17138</v>
      </c>
      <c r="P61">
        <v>17138</v>
      </c>
      <c r="Q61">
        <v>17138</v>
      </c>
    </row>
    <row r="62" spans="1:17" x14ac:dyDescent="0.2">
      <c r="A62">
        <f t="shared" si="4"/>
        <v>8</v>
      </c>
      <c r="B62">
        <f t="shared" si="5"/>
        <v>17138</v>
      </c>
      <c r="D62">
        <v>16874</v>
      </c>
      <c r="E62">
        <v>17138</v>
      </c>
      <c r="F62">
        <v>17138</v>
      </c>
      <c r="G62">
        <v>17138</v>
      </c>
      <c r="H62">
        <v>16669</v>
      </c>
      <c r="I62">
        <v>17138</v>
      </c>
      <c r="J62">
        <v>17138</v>
      </c>
      <c r="K62">
        <v>17138</v>
      </c>
    </row>
    <row r="63" spans="1:17" x14ac:dyDescent="0.2">
      <c r="A63">
        <f t="shared" si="4"/>
        <v>10</v>
      </c>
      <c r="B63">
        <f t="shared" si="5"/>
        <v>17138</v>
      </c>
      <c r="D63">
        <v>16743</v>
      </c>
      <c r="E63">
        <v>16743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7" x14ac:dyDescent="0.2">
      <c r="A64">
        <f t="shared" si="4"/>
        <v>9</v>
      </c>
      <c r="B64">
        <f t="shared" si="5"/>
        <v>17138</v>
      </c>
      <c r="D64">
        <v>16874</v>
      </c>
      <c r="E64">
        <v>15523</v>
      </c>
      <c r="F64">
        <v>17138</v>
      </c>
      <c r="G64">
        <v>17138</v>
      </c>
      <c r="H64">
        <v>17138</v>
      </c>
      <c r="I64">
        <v>16669</v>
      </c>
      <c r="J64">
        <v>17138</v>
      </c>
      <c r="K64">
        <v>17138</v>
      </c>
      <c r="L64">
        <v>17138</v>
      </c>
    </row>
    <row r="65" spans="1:325" x14ac:dyDescent="0.2">
      <c r="A65">
        <f t="shared" si="4"/>
        <v>14</v>
      </c>
      <c r="B65">
        <f t="shared" si="5"/>
        <v>17138</v>
      </c>
      <c r="D65">
        <v>15523</v>
      </c>
      <c r="E65">
        <v>16874</v>
      </c>
      <c r="F65">
        <v>16669</v>
      </c>
      <c r="G65">
        <v>16669</v>
      </c>
      <c r="H65">
        <v>17138</v>
      </c>
      <c r="I65">
        <v>17138</v>
      </c>
      <c r="J65">
        <v>16669</v>
      </c>
      <c r="K65">
        <v>17138</v>
      </c>
      <c r="L65">
        <v>17138</v>
      </c>
      <c r="M65">
        <v>17138</v>
      </c>
      <c r="N65">
        <v>16700</v>
      </c>
      <c r="O65">
        <v>17138</v>
      </c>
      <c r="P65">
        <v>17138</v>
      </c>
      <c r="Q65">
        <v>17138</v>
      </c>
    </row>
    <row r="66" spans="1:325" x14ac:dyDescent="0.2">
      <c r="A66">
        <f t="shared" si="4"/>
        <v>322</v>
      </c>
      <c r="B66">
        <f t="shared" si="5"/>
        <v>17138</v>
      </c>
      <c r="D66">
        <v>16668</v>
      </c>
      <c r="E66">
        <v>16639</v>
      </c>
      <c r="F66">
        <v>16639</v>
      </c>
      <c r="G66">
        <v>16639</v>
      </c>
      <c r="H66">
        <v>16646</v>
      </c>
      <c r="I66">
        <v>15523</v>
      </c>
      <c r="J66">
        <v>16639</v>
      </c>
      <c r="K66">
        <v>15440</v>
      </c>
      <c r="L66">
        <v>16639</v>
      </c>
      <c r="M66">
        <v>16646</v>
      </c>
      <c r="N66">
        <v>16639</v>
      </c>
      <c r="O66">
        <v>15440</v>
      </c>
      <c r="P66">
        <v>16639</v>
      </c>
      <c r="Q66">
        <v>16639</v>
      </c>
      <c r="R66">
        <v>15440</v>
      </c>
      <c r="S66">
        <v>16668</v>
      </c>
      <c r="T66">
        <v>16646</v>
      </c>
      <c r="U66">
        <v>16646</v>
      </c>
      <c r="V66">
        <v>16646</v>
      </c>
      <c r="W66">
        <v>16668</v>
      </c>
      <c r="X66">
        <v>16639</v>
      </c>
      <c r="Y66">
        <v>16668</v>
      </c>
      <c r="Z66">
        <v>16639</v>
      </c>
      <c r="AA66">
        <v>16646</v>
      </c>
      <c r="AB66">
        <v>15523</v>
      </c>
      <c r="AC66">
        <v>16646</v>
      </c>
      <c r="AD66">
        <v>16646</v>
      </c>
      <c r="AE66">
        <v>16668</v>
      </c>
      <c r="AF66">
        <v>16668</v>
      </c>
      <c r="AG66">
        <v>16646</v>
      </c>
      <c r="AH66">
        <v>16639</v>
      </c>
      <c r="AI66">
        <v>16646</v>
      </c>
      <c r="AJ66">
        <v>16646</v>
      </c>
      <c r="AK66">
        <v>16668</v>
      </c>
      <c r="AL66">
        <v>16646</v>
      </c>
      <c r="AM66">
        <v>16668</v>
      </c>
      <c r="AN66">
        <v>16646</v>
      </c>
      <c r="AO66">
        <v>16639</v>
      </c>
      <c r="AP66">
        <v>16646</v>
      </c>
      <c r="AQ66">
        <v>16646</v>
      </c>
      <c r="AR66">
        <v>16668</v>
      </c>
      <c r="AS66">
        <v>16646</v>
      </c>
      <c r="AT66">
        <v>16646</v>
      </c>
      <c r="AU66">
        <v>16639</v>
      </c>
      <c r="AV66">
        <v>16646</v>
      </c>
      <c r="AW66">
        <v>16639</v>
      </c>
      <c r="AX66">
        <v>16646</v>
      </c>
      <c r="AY66">
        <v>16639</v>
      </c>
      <c r="AZ66">
        <v>16639</v>
      </c>
      <c r="BA66">
        <v>15440</v>
      </c>
      <c r="BB66">
        <v>16646</v>
      </c>
      <c r="BC66">
        <v>16646</v>
      </c>
      <c r="BD66">
        <v>16646</v>
      </c>
      <c r="BE66">
        <v>16646</v>
      </c>
      <c r="BF66">
        <v>16668</v>
      </c>
      <c r="BG66">
        <v>16646</v>
      </c>
      <c r="BH66">
        <v>16646</v>
      </c>
      <c r="BI66">
        <v>16668</v>
      </c>
      <c r="BJ66">
        <v>16668</v>
      </c>
      <c r="BK66">
        <v>16639</v>
      </c>
      <c r="BL66">
        <v>16639</v>
      </c>
      <c r="BM66">
        <v>15440</v>
      </c>
      <c r="BN66">
        <v>16646</v>
      </c>
      <c r="BO66">
        <v>16667</v>
      </c>
      <c r="BP66">
        <v>16639</v>
      </c>
      <c r="BQ66">
        <v>16646</v>
      </c>
      <c r="BR66">
        <v>16668</v>
      </c>
      <c r="BS66">
        <v>15523</v>
      </c>
      <c r="BT66">
        <v>16646</v>
      </c>
      <c r="BU66">
        <v>16668</v>
      </c>
      <c r="BV66">
        <v>16639</v>
      </c>
      <c r="BW66">
        <v>16668</v>
      </c>
      <c r="BX66">
        <v>16646</v>
      </c>
      <c r="BY66">
        <v>16668</v>
      </c>
      <c r="BZ66">
        <v>16639</v>
      </c>
      <c r="CA66">
        <v>15440</v>
      </c>
      <c r="CB66">
        <v>16646</v>
      </c>
      <c r="CC66">
        <v>15440</v>
      </c>
      <c r="CD66">
        <v>16646</v>
      </c>
      <c r="CE66">
        <v>16646</v>
      </c>
      <c r="CF66">
        <v>16646</v>
      </c>
      <c r="CG66">
        <v>16639</v>
      </c>
      <c r="CH66">
        <v>16639</v>
      </c>
      <c r="CI66">
        <v>16639</v>
      </c>
      <c r="CJ66">
        <v>16646</v>
      </c>
      <c r="CK66">
        <v>15440</v>
      </c>
      <c r="CL66">
        <v>16646</v>
      </c>
      <c r="CM66">
        <v>16646</v>
      </c>
      <c r="CN66">
        <v>16646</v>
      </c>
      <c r="CO66">
        <v>16646</v>
      </c>
      <c r="CP66">
        <v>16646</v>
      </c>
      <c r="CQ66">
        <v>16668</v>
      </c>
      <c r="CR66">
        <v>16639</v>
      </c>
      <c r="CS66">
        <v>16646</v>
      </c>
      <c r="CT66">
        <v>16646</v>
      </c>
      <c r="CU66">
        <v>16639</v>
      </c>
      <c r="CV66">
        <v>16668</v>
      </c>
      <c r="CW66">
        <v>16639</v>
      </c>
      <c r="CX66">
        <v>16639</v>
      </c>
      <c r="CY66">
        <v>16639</v>
      </c>
      <c r="CZ66">
        <v>16639</v>
      </c>
      <c r="DA66">
        <v>16668</v>
      </c>
      <c r="DB66">
        <v>16668</v>
      </c>
      <c r="DC66">
        <v>16646</v>
      </c>
      <c r="DD66">
        <v>16646</v>
      </c>
      <c r="DE66">
        <v>16646</v>
      </c>
      <c r="DF66">
        <v>16646</v>
      </c>
      <c r="DG66">
        <v>16646</v>
      </c>
      <c r="DH66">
        <v>16639</v>
      </c>
      <c r="DI66">
        <v>16646</v>
      </c>
      <c r="DJ66">
        <v>16646</v>
      </c>
      <c r="DK66">
        <v>16668</v>
      </c>
      <c r="DL66">
        <v>16646</v>
      </c>
      <c r="DM66">
        <v>16646</v>
      </c>
      <c r="DN66">
        <v>16646</v>
      </c>
      <c r="DO66">
        <v>16639</v>
      </c>
      <c r="DP66">
        <v>16646</v>
      </c>
      <c r="DQ66">
        <v>15523</v>
      </c>
      <c r="DR66">
        <v>16646</v>
      </c>
      <c r="DS66">
        <v>16646</v>
      </c>
      <c r="DT66">
        <v>15440</v>
      </c>
      <c r="DU66">
        <v>16646</v>
      </c>
      <c r="DV66">
        <v>16639</v>
      </c>
      <c r="DW66">
        <v>16646</v>
      </c>
      <c r="DX66">
        <v>16639</v>
      </c>
      <c r="DY66">
        <v>16646</v>
      </c>
      <c r="DZ66">
        <v>16639</v>
      </c>
      <c r="EA66">
        <v>16668</v>
      </c>
      <c r="EB66">
        <v>16639</v>
      </c>
      <c r="EC66">
        <v>16639</v>
      </c>
      <c r="ED66">
        <v>16646</v>
      </c>
      <c r="EE66">
        <v>16646</v>
      </c>
      <c r="EF66">
        <v>16646</v>
      </c>
      <c r="EG66">
        <v>16646</v>
      </c>
      <c r="EH66">
        <v>16646</v>
      </c>
      <c r="EI66">
        <v>16646</v>
      </c>
      <c r="EJ66">
        <v>16646</v>
      </c>
      <c r="EK66">
        <v>16646</v>
      </c>
      <c r="EL66">
        <v>15440</v>
      </c>
      <c r="EM66">
        <v>16668</v>
      </c>
      <c r="EN66">
        <v>16646</v>
      </c>
      <c r="EO66">
        <v>16639</v>
      </c>
      <c r="EP66">
        <v>16646</v>
      </c>
      <c r="EQ66">
        <v>16639</v>
      </c>
      <c r="ER66">
        <v>16639</v>
      </c>
      <c r="ES66">
        <v>16646</v>
      </c>
      <c r="ET66">
        <v>16639</v>
      </c>
      <c r="EU66">
        <v>16646</v>
      </c>
      <c r="EV66">
        <v>16668</v>
      </c>
      <c r="EW66">
        <v>16646</v>
      </c>
      <c r="EX66">
        <v>16646</v>
      </c>
      <c r="EY66">
        <v>16646</v>
      </c>
      <c r="EZ66">
        <v>16639</v>
      </c>
      <c r="FA66">
        <v>16646</v>
      </c>
      <c r="FB66">
        <v>16639</v>
      </c>
      <c r="FC66">
        <v>16646</v>
      </c>
      <c r="FD66">
        <v>16639</v>
      </c>
      <c r="FE66">
        <v>16668</v>
      </c>
      <c r="FF66">
        <v>16639</v>
      </c>
      <c r="FG66">
        <v>16639</v>
      </c>
      <c r="FH66">
        <v>15523</v>
      </c>
      <c r="FI66">
        <v>16639</v>
      </c>
      <c r="FJ66">
        <v>15440</v>
      </c>
      <c r="FK66">
        <v>16646</v>
      </c>
      <c r="FL66">
        <v>16639</v>
      </c>
      <c r="FM66">
        <v>16646</v>
      </c>
      <c r="FN66">
        <v>16668</v>
      </c>
      <c r="FO66">
        <v>16639</v>
      </c>
      <c r="FP66">
        <v>16646</v>
      </c>
      <c r="FQ66">
        <v>16639</v>
      </c>
      <c r="FR66">
        <v>16639</v>
      </c>
      <c r="FS66">
        <v>16639</v>
      </c>
      <c r="FT66">
        <v>16639</v>
      </c>
      <c r="FU66">
        <v>16668</v>
      </c>
      <c r="FV66">
        <v>16639</v>
      </c>
      <c r="FW66">
        <v>16639</v>
      </c>
      <c r="FX66">
        <v>16639</v>
      </c>
      <c r="FY66">
        <v>16646</v>
      </c>
      <c r="FZ66">
        <v>16668</v>
      </c>
      <c r="GA66">
        <v>15523</v>
      </c>
      <c r="GB66">
        <v>16646</v>
      </c>
      <c r="GC66">
        <v>15523</v>
      </c>
      <c r="GD66">
        <v>16646</v>
      </c>
      <c r="GE66">
        <v>16646</v>
      </c>
      <c r="GF66">
        <v>16646</v>
      </c>
      <c r="GG66">
        <v>16668</v>
      </c>
      <c r="GH66">
        <v>16646</v>
      </c>
      <c r="GI66">
        <v>16646</v>
      </c>
      <c r="GJ66">
        <v>16646</v>
      </c>
      <c r="GK66">
        <v>16646</v>
      </c>
      <c r="GL66">
        <v>16646</v>
      </c>
      <c r="GM66">
        <v>16646</v>
      </c>
      <c r="GN66">
        <v>16646</v>
      </c>
      <c r="GO66">
        <v>16646</v>
      </c>
      <c r="GP66">
        <v>16668</v>
      </c>
      <c r="GQ66">
        <v>16668</v>
      </c>
      <c r="GR66">
        <v>16646</v>
      </c>
      <c r="GS66">
        <v>16646</v>
      </c>
      <c r="GT66">
        <v>16639</v>
      </c>
      <c r="GU66">
        <v>16646</v>
      </c>
      <c r="GV66">
        <v>16668</v>
      </c>
      <c r="GW66">
        <v>16668</v>
      </c>
      <c r="GX66">
        <v>16646</v>
      </c>
      <c r="GY66">
        <v>16639</v>
      </c>
      <c r="GZ66">
        <v>16639</v>
      </c>
      <c r="HA66">
        <v>16646</v>
      </c>
      <c r="HB66">
        <v>16646</v>
      </c>
      <c r="HC66">
        <v>16646</v>
      </c>
      <c r="HD66">
        <v>16639</v>
      </c>
      <c r="HE66">
        <v>16639</v>
      </c>
      <c r="HF66">
        <v>16639</v>
      </c>
      <c r="HG66">
        <v>16639</v>
      </c>
      <c r="HH66">
        <v>16639</v>
      </c>
      <c r="HI66">
        <v>16646</v>
      </c>
      <c r="HJ66">
        <v>16646</v>
      </c>
      <c r="HK66">
        <v>16668</v>
      </c>
      <c r="HL66">
        <v>16639</v>
      </c>
      <c r="HM66">
        <v>16639</v>
      </c>
      <c r="HN66">
        <v>16646</v>
      </c>
      <c r="HO66">
        <v>16668</v>
      </c>
      <c r="HP66">
        <v>15440</v>
      </c>
      <c r="HQ66">
        <v>16646</v>
      </c>
      <c r="HR66">
        <v>16646</v>
      </c>
      <c r="HS66">
        <v>16639</v>
      </c>
      <c r="HT66">
        <v>16646</v>
      </c>
      <c r="HU66">
        <v>16646</v>
      </c>
      <c r="HV66">
        <v>16668</v>
      </c>
      <c r="HW66">
        <v>16646</v>
      </c>
      <c r="HX66">
        <v>16646</v>
      </c>
      <c r="HY66">
        <v>16646</v>
      </c>
      <c r="HZ66">
        <v>16668</v>
      </c>
      <c r="IA66">
        <v>16646</v>
      </c>
      <c r="IB66">
        <v>15440</v>
      </c>
      <c r="IC66">
        <v>16646</v>
      </c>
      <c r="ID66">
        <v>16646</v>
      </c>
      <c r="IE66">
        <v>16646</v>
      </c>
      <c r="IF66">
        <v>15440</v>
      </c>
      <c r="IG66">
        <v>16646</v>
      </c>
      <c r="IH66">
        <v>16646</v>
      </c>
      <c r="II66">
        <v>16639</v>
      </c>
      <c r="IJ66">
        <v>16668</v>
      </c>
      <c r="IK66">
        <v>16639</v>
      </c>
      <c r="IL66">
        <v>16646</v>
      </c>
      <c r="IM66">
        <v>16646</v>
      </c>
      <c r="IN66">
        <v>16646</v>
      </c>
      <c r="IO66">
        <v>16646</v>
      </c>
      <c r="IP66">
        <v>16639</v>
      </c>
      <c r="IQ66">
        <v>16646</v>
      </c>
      <c r="IR66">
        <v>16646</v>
      </c>
      <c r="IS66">
        <v>16639</v>
      </c>
      <c r="IT66">
        <v>15523</v>
      </c>
      <c r="IU66">
        <v>16646</v>
      </c>
      <c r="IV66">
        <v>16646</v>
      </c>
      <c r="IW66">
        <v>16639</v>
      </c>
      <c r="IX66">
        <v>16668</v>
      </c>
      <c r="IY66">
        <v>16668</v>
      </c>
      <c r="IZ66">
        <v>16646</v>
      </c>
      <c r="JA66">
        <v>16639</v>
      </c>
      <c r="JB66">
        <v>15440</v>
      </c>
      <c r="JC66">
        <v>16639</v>
      </c>
      <c r="JD66">
        <v>16646</v>
      </c>
      <c r="JE66">
        <v>16646</v>
      </c>
      <c r="JF66">
        <v>16639</v>
      </c>
      <c r="JG66">
        <v>16646</v>
      </c>
      <c r="JH66">
        <v>16668</v>
      </c>
      <c r="JI66">
        <v>16639</v>
      </c>
      <c r="JJ66">
        <v>16646</v>
      </c>
      <c r="JK66">
        <v>16646</v>
      </c>
      <c r="JL66">
        <v>16646</v>
      </c>
      <c r="JM66">
        <v>16639</v>
      </c>
      <c r="JN66">
        <v>16639</v>
      </c>
      <c r="JO66">
        <v>16646</v>
      </c>
      <c r="JP66">
        <v>16639</v>
      </c>
      <c r="JQ66">
        <v>15440</v>
      </c>
      <c r="JR66">
        <v>16639</v>
      </c>
      <c r="JS66">
        <v>16668</v>
      </c>
      <c r="JT66">
        <v>16639</v>
      </c>
      <c r="JU66">
        <v>16646</v>
      </c>
      <c r="JV66">
        <v>15523</v>
      </c>
      <c r="JW66">
        <v>16646</v>
      </c>
      <c r="JX66">
        <v>16646</v>
      </c>
      <c r="JY66">
        <v>16639</v>
      </c>
      <c r="JZ66">
        <v>16646</v>
      </c>
      <c r="KA66">
        <v>16646</v>
      </c>
      <c r="KB66">
        <v>16646</v>
      </c>
      <c r="KC66">
        <v>16668</v>
      </c>
      <c r="KD66">
        <v>16646</v>
      </c>
      <c r="KE66">
        <v>16639</v>
      </c>
      <c r="KF66">
        <v>16639</v>
      </c>
      <c r="KG66">
        <v>16639</v>
      </c>
      <c r="KH66">
        <v>16646</v>
      </c>
      <c r="KI66">
        <v>16639</v>
      </c>
      <c r="KJ66">
        <v>16668</v>
      </c>
      <c r="KK66">
        <v>16668</v>
      </c>
      <c r="KL66">
        <v>16639</v>
      </c>
      <c r="KM66">
        <v>15523</v>
      </c>
      <c r="KN66">
        <v>16646</v>
      </c>
      <c r="KO66">
        <v>16639</v>
      </c>
      <c r="KP66">
        <v>16668</v>
      </c>
      <c r="KQ66">
        <v>16668</v>
      </c>
      <c r="KR66">
        <v>16646</v>
      </c>
      <c r="KS66">
        <v>16639</v>
      </c>
      <c r="KT66">
        <v>16639</v>
      </c>
      <c r="KU66">
        <v>16646</v>
      </c>
      <c r="KV66">
        <v>16639</v>
      </c>
      <c r="KW66">
        <v>16639</v>
      </c>
      <c r="KX66">
        <v>16639</v>
      </c>
      <c r="KY66">
        <v>16639</v>
      </c>
      <c r="KZ66">
        <v>16639</v>
      </c>
      <c r="LA66">
        <v>16646</v>
      </c>
      <c r="LB66">
        <v>16646</v>
      </c>
      <c r="LC66">
        <v>16874</v>
      </c>
      <c r="LD66">
        <v>16639</v>
      </c>
      <c r="LE66">
        <v>15440</v>
      </c>
      <c r="LF66">
        <v>16669</v>
      </c>
      <c r="LG66">
        <v>17138</v>
      </c>
      <c r="LH66">
        <v>17138</v>
      </c>
      <c r="LI66">
        <v>17138</v>
      </c>
      <c r="LJ66">
        <v>17087</v>
      </c>
      <c r="LK66">
        <v>17138</v>
      </c>
      <c r="LL66">
        <v>17138</v>
      </c>
      <c r="LM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15440</v>
      </c>
      <c r="E67">
        <v>16566</v>
      </c>
      <c r="F67">
        <v>16566</v>
      </c>
      <c r="G67">
        <v>16669</v>
      </c>
      <c r="H67">
        <v>16669</v>
      </c>
      <c r="I67">
        <v>16639</v>
      </c>
      <c r="J67">
        <v>17138</v>
      </c>
      <c r="K67">
        <v>17138</v>
      </c>
      <c r="L67">
        <v>17138</v>
      </c>
      <c r="M67">
        <v>16874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12</v>
      </c>
      <c r="B68">
        <f t="shared" si="5"/>
        <v>17138</v>
      </c>
      <c r="D68">
        <v>15523</v>
      </c>
      <c r="E68">
        <v>16700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  <c r="L68">
        <v>16669</v>
      </c>
      <c r="M68">
        <v>17138</v>
      </c>
      <c r="N68">
        <v>17138</v>
      </c>
      <c r="O68">
        <v>17138</v>
      </c>
    </row>
    <row r="69" spans="1:325" x14ac:dyDescent="0.2">
      <c r="A69">
        <f t="shared" si="4"/>
        <v>14</v>
      </c>
      <c r="B69">
        <f t="shared" si="5"/>
        <v>17087</v>
      </c>
      <c r="D69">
        <v>16700</v>
      </c>
      <c r="E69">
        <v>16669</v>
      </c>
      <c r="F69">
        <v>16700</v>
      </c>
      <c r="G69">
        <v>16700</v>
      </c>
      <c r="H69">
        <v>17087</v>
      </c>
      <c r="I69">
        <v>17043</v>
      </c>
      <c r="J69">
        <v>16700</v>
      </c>
      <c r="K69">
        <v>17087</v>
      </c>
      <c r="L69">
        <v>17087</v>
      </c>
      <c r="M69">
        <v>17087</v>
      </c>
      <c r="N69">
        <v>16874</v>
      </c>
      <c r="O69">
        <v>17087</v>
      </c>
      <c r="P69">
        <v>17087</v>
      </c>
      <c r="Q69">
        <v>17087</v>
      </c>
    </row>
    <row r="70" spans="1:325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16405</v>
      </c>
      <c r="I70">
        <v>17138</v>
      </c>
      <c r="J70">
        <v>17138</v>
      </c>
      <c r="K70">
        <v>17138</v>
      </c>
    </row>
    <row r="71" spans="1:325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16261</v>
      </c>
      <c r="E72">
        <v>17438</v>
      </c>
      <c r="F72">
        <v>17438</v>
      </c>
      <c r="G72">
        <v>17438</v>
      </c>
      <c r="H72">
        <v>17040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11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16700</v>
      </c>
      <c r="J73">
        <v>17138</v>
      </c>
      <c r="K73">
        <v>16700</v>
      </c>
      <c r="L73">
        <v>17138</v>
      </c>
      <c r="M73">
        <v>17138</v>
      </c>
      <c r="N73">
        <v>17138</v>
      </c>
    </row>
    <row r="74" spans="1:325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325" x14ac:dyDescent="0.2">
      <c r="A75">
        <f t="shared" si="4"/>
        <v>10</v>
      </c>
      <c r="B75">
        <f t="shared" si="5"/>
        <v>17138</v>
      </c>
      <c r="D75">
        <v>14782</v>
      </c>
      <c r="E75">
        <v>15523</v>
      </c>
      <c r="F75">
        <v>16669</v>
      </c>
      <c r="G75">
        <v>17138</v>
      </c>
      <c r="H75">
        <v>17138</v>
      </c>
      <c r="I75">
        <v>17138</v>
      </c>
      <c r="J75">
        <v>16874</v>
      </c>
      <c r="K75">
        <v>17138</v>
      </c>
      <c r="L75">
        <v>17138</v>
      </c>
      <c r="M75">
        <v>17138</v>
      </c>
    </row>
    <row r="76" spans="1:325" x14ac:dyDescent="0.2">
      <c r="A76">
        <f t="shared" si="4"/>
        <v>9</v>
      </c>
      <c r="B76">
        <f t="shared" si="5"/>
        <v>17138</v>
      </c>
      <c r="D76">
        <v>16874</v>
      </c>
      <c r="E76">
        <v>16700</v>
      </c>
      <c r="F76">
        <v>16874</v>
      </c>
      <c r="G76">
        <v>16874</v>
      </c>
      <c r="H76">
        <v>16874</v>
      </c>
      <c r="I76">
        <v>16700</v>
      </c>
      <c r="J76">
        <v>17138</v>
      </c>
      <c r="K76">
        <v>17138</v>
      </c>
      <c r="L76">
        <v>17138</v>
      </c>
    </row>
    <row r="77" spans="1:325" x14ac:dyDescent="0.2">
      <c r="A77">
        <f t="shared" si="4"/>
        <v>15</v>
      </c>
      <c r="B77">
        <f t="shared" si="5"/>
        <v>17138</v>
      </c>
      <c r="D77">
        <v>15491</v>
      </c>
      <c r="E77">
        <v>14782</v>
      </c>
      <c r="F77">
        <v>15523</v>
      </c>
      <c r="G77">
        <v>16700</v>
      </c>
      <c r="H77">
        <v>16743</v>
      </c>
      <c r="I77">
        <v>16734</v>
      </c>
      <c r="J77">
        <v>17138</v>
      </c>
      <c r="K77">
        <v>17138</v>
      </c>
      <c r="L77">
        <v>17138</v>
      </c>
      <c r="M77">
        <v>16669</v>
      </c>
      <c r="N77">
        <v>16743</v>
      </c>
      <c r="O77">
        <v>16700</v>
      </c>
      <c r="P77">
        <v>17138</v>
      </c>
      <c r="Q77">
        <v>17138</v>
      </c>
      <c r="R77">
        <v>17138</v>
      </c>
    </row>
    <row r="78" spans="1:325" x14ac:dyDescent="0.2">
      <c r="A78">
        <f t="shared" si="4"/>
        <v>12</v>
      </c>
      <c r="B78">
        <f t="shared" si="5"/>
        <v>17438</v>
      </c>
      <c r="D78">
        <v>17043</v>
      </c>
      <c r="E78">
        <v>16700</v>
      </c>
      <c r="F78">
        <v>16700</v>
      </c>
      <c r="G78">
        <v>17138</v>
      </c>
      <c r="H78">
        <v>17138</v>
      </c>
      <c r="I78">
        <v>17138</v>
      </c>
      <c r="J78">
        <v>17438</v>
      </c>
      <c r="K78">
        <v>16605</v>
      </c>
      <c r="L78">
        <v>17087</v>
      </c>
      <c r="M78">
        <v>17438</v>
      </c>
      <c r="N78">
        <v>17438</v>
      </c>
      <c r="O78">
        <v>17438</v>
      </c>
    </row>
    <row r="79" spans="1:325" x14ac:dyDescent="0.2">
      <c r="A79">
        <f t="shared" si="4"/>
        <v>12</v>
      </c>
      <c r="B79">
        <f t="shared" si="5"/>
        <v>17138</v>
      </c>
      <c r="D79">
        <v>15440</v>
      </c>
      <c r="E79">
        <v>16566</v>
      </c>
      <c r="F79">
        <v>17138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16700</v>
      </c>
      <c r="M79">
        <v>17138</v>
      </c>
      <c r="N79">
        <v>17138</v>
      </c>
      <c r="O79">
        <v>17138</v>
      </c>
    </row>
    <row r="80" spans="1:325" x14ac:dyDescent="0.2">
      <c r="A80">
        <f t="shared" si="4"/>
        <v>9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16700</v>
      </c>
      <c r="J80">
        <v>17138</v>
      </c>
      <c r="K80">
        <v>17138</v>
      </c>
      <c r="L80">
        <v>17138</v>
      </c>
    </row>
    <row r="81" spans="1:21" x14ac:dyDescent="0.2">
      <c r="A81">
        <f t="shared" si="4"/>
        <v>14</v>
      </c>
      <c r="B81">
        <f t="shared" si="5"/>
        <v>17438</v>
      </c>
      <c r="D81">
        <v>17043</v>
      </c>
      <c r="E81">
        <v>16743</v>
      </c>
      <c r="F81">
        <v>17087</v>
      </c>
      <c r="G81">
        <v>17087</v>
      </c>
      <c r="H81">
        <v>17438</v>
      </c>
      <c r="I81">
        <v>17438</v>
      </c>
      <c r="J81">
        <v>17438</v>
      </c>
      <c r="K81">
        <v>17043</v>
      </c>
      <c r="L81">
        <v>17438</v>
      </c>
      <c r="M81">
        <v>16605</v>
      </c>
      <c r="N81">
        <v>17043</v>
      </c>
      <c r="O81">
        <v>17438</v>
      </c>
      <c r="P81">
        <v>17438</v>
      </c>
      <c r="Q81">
        <v>17438</v>
      </c>
    </row>
    <row r="82" spans="1:21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16669</v>
      </c>
      <c r="J82">
        <v>17138</v>
      </c>
      <c r="K82">
        <v>17138</v>
      </c>
      <c r="L82">
        <v>17138</v>
      </c>
    </row>
    <row r="83" spans="1:21" x14ac:dyDescent="0.2">
      <c r="A83">
        <f t="shared" si="4"/>
        <v>10</v>
      </c>
      <c r="B83">
        <f t="shared" si="5"/>
        <v>17438</v>
      </c>
      <c r="D83">
        <v>17043</v>
      </c>
      <c r="E83">
        <v>16700</v>
      </c>
      <c r="F83">
        <v>17438</v>
      </c>
      <c r="G83">
        <v>17438</v>
      </c>
      <c r="H83">
        <v>17438</v>
      </c>
      <c r="I83">
        <v>16743</v>
      </c>
      <c r="J83">
        <v>17043</v>
      </c>
      <c r="K83">
        <v>17438</v>
      </c>
      <c r="L83">
        <v>17438</v>
      </c>
      <c r="M83">
        <v>17438</v>
      </c>
    </row>
    <row r="84" spans="1:21" x14ac:dyDescent="0.2">
      <c r="A84">
        <f t="shared" si="4"/>
        <v>9</v>
      </c>
      <c r="B84">
        <f t="shared" si="5"/>
        <v>17138</v>
      </c>
      <c r="D84">
        <v>16700</v>
      </c>
      <c r="E84">
        <v>16313</v>
      </c>
      <c r="F84">
        <v>17138</v>
      </c>
      <c r="G84">
        <v>17138</v>
      </c>
      <c r="H84">
        <v>17138</v>
      </c>
      <c r="I84">
        <v>16700</v>
      </c>
      <c r="J84">
        <v>17138</v>
      </c>
      <c r="K84">
        <v>17138</v>
      </c>
      <c r="L84">
        <v>17138</v>
      </c>
    </row>
    <row r="85" spans="1:21" x14ac:dyDescent="0.2">
      <c r="A85">
        <f t="shared" si="4"/>
        <v>11</v>
      </c>
      <c r="B85">
        <f t="shared" si="5"/>
        <v>17138</v>
      </c>
      <c r="D85">
        <v>16566</v>
      </c>
      <c r="E85">
        <v>16405</v>
      </c>
      <c r="F85">
        <v>17138</v>
      </c>
      <c r="G85">
        <v>16669</v>
      </c>
      <c r="H85">
        <v>17138</v>
      </c>
      <c r="I85">
        <v>17138</v>
      </c>
      <c r="J85">
        <v>17138</v>
      </c>
      <c r="K85">
        <v>16700</v>
      </c>
      <c r="L85">
        <v>17138</v>
      </c>
      <c r="M85">
        <v>17138</v>
      </c>
      <c r="N85">
        <v>17138</v>
      </c>
    </row>
    <row r="86" spans="1:21" x14ac:dyDescent="0.2">
      <c r="A86">
        <f t="shared" si="4"/>
        <v>10</v>
      </c>
      <c r="B86">
        <f t="shared" si="5"/>
        <v>17138</v>
      </c>
      <c r="D86">
        <v>16743</v>
      </c>
      <c r="E86">
        <v>16743</v>
      </c>
      <c r="F86">
        <v>16743</v>
      </c>
      <c r="G86">
        <v>17138</v>
      </c>
      <c r="H86">
        <v>17138</v>
      </c>
      <c r="I86">
        <v>17138</v>
      </c>
      <c r="J86">
        <v>16566</v>
      </c>
      <c r="K86">
        <v>17138</v>
      </c>
      <c r="L86">
        <v>17138</v>
      </c>
      <c r="M86">
        <v>17138</v>
      </c>
    </row>
    <row r="87" spans="1:21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16261</v>
      </c>
      <c r="I87">
        <v>17138</v>
      </c>
      <c r="J87">
        <v>17138</v>
      </c>
      <c r="K87">
        <v>17138</v>
      </c>
    </row>
    <row r="88" spans="1:21" x14ac:dyDescent="0.2">
      <c r="A88">
        <f t="shared" si="4"/>
        <v>11</v>
      </c>
      <c r="B88">
        <f t="shared" si="5"/>
        <v>17138</v>
      </c>
      <c r="D88">
        <v>15440</v>
      </c>
      <c r="E88">
        <v>17138</v>
      </c>
      <c r="F88">
        <v>17138</v>
      </c>
      <c r="G88">
        <v>16743</v>
      </c>
      <c r="H88">
        <v>17138</v>
      </c>
      <c r="I88">
        <v>17138</v>
      </c>
      <c r="J88">
        <v>17138</v>
      </c>
      <c r="K88">
        <v>16700</v>
      </c>
      <c r="L88">
        <v>17138</v>
      </c>
      <c r="M88">
        <v>17138</v>
      </c>
      <c r="N88">
        <v>17138</v>
      </c>
    </row>
    <row r="89" spans="1:21" x14ac:dyDescent="0.2">
      <c r="A89">
        <f t="shared" si="4"/>
        <v>18</v>
      </c>
      <c r="B89">
        <f t="shared" si="5"/>
        <v>17438</v>
      </c>
      <c r="D89">
        <v>16700</v>
      </c>
      <c r="E89">
        <v>16405</v>
      </c>
      <c r="F89">
        <v>17087</v>
      </c>
      <c r="G89">
        <v>16700</v>
      </c>
      <c r="H89">
        <v>17438</v>
      </c>
      <c r="I89">
        <v>17043</v>
      </c>
      <c r="J89">
        <v>17438</v>
      </c>
      <c r="K89">
        <v>17438</v>
      </c>
      <c r="L89">
        <v>17438</v>
      </c>
      <c r="M89">
        <v>16313</v>
      </c>
      <c r="N89">
        <v>17043</v>
      </c>
      <c r="O89">
        <v>17438</v>
      </c>
      <c r="P89">
        <v>17438</v>
      </c>
      <c r="Q89">
        <v>16313</v>
      </c>
      <c r="R89">
        <v>17087</v>
      </c>
      <c r="S89">
        <v>17438</v>
      </c>
      <c r="T89">
        <v>17438</v>
      </c>
      <c r="U89">
        <v>17438</v>
      </c>
    </row>
    <row r="90" spans="1:21" x14ac:dyDescent="0.2">
      <c r="A90">
        <f t="shared" si="4"/>
        <v>9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16743</v>
      </c>
      <c r="J90">
        <v>17138</v>
      </c>
      <c r="K90">
        <v>17138</v>
      </c>
      <c r="L90">
        <v>17138</v>
      </c>
    </row>
    <row r="91" spans="1:21" x14ac:dyDescent="0.2">
      <c r="A91">
        <f t="shared" si="4"/>
        <v>8</v>
      </c>
      <c r="B91">
        <f t="shared" si="5"/>
        <v>17438</v>
      </c>
      <c r="D91">
        <v>17087</v>
      </c>
      <c r="E91">
        <v>17438</v>
      </c>
      <c r="F91">
        <v>17438</v>
      </c>
      <c r="G91">
        <v>17438</v>
      </c>
      <c r="H91">
        <v>17043</v>
      </c>
      <c r="I91">
        <v>17438</v>
      </c>
      <c r="J91">
        <v>17438</v>
      </c>
      <c r="K91">
        <v>17438</v>
      </c>
    </row>
    <row r="92" spans="1:21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21" x14ac:dyDescent="0.2">
      <c r="A93">
        <f t="shared" si="4"/>
        <v>8</v>
      </c>
      <c r="B93">
        <f t="shared" si="5"/>
        <v>17138</v>
      </c>
      <c r="D93">
        <v>16405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21" x14ac:dyDescent="0.2">
      <c r="A94">
        <f t="shared" si="4"/>
        <v>10</v>
      </c>
      <c r="B94">
        <f t="shared" si="5"/>
        <v>17138</v>
      </c>
      <c r="D94">
        <v>16405</v>
      </c>
      <c r="E94">
        <v>16405</v>
      </c>
      <c r="F94">
        <v>17138</v>
      </c>
      <c r="G94">
        <v>17138</v>
      </c>
      <c r="H94">
        <v>17138</v>
      </c>
      <c r="I94">
        <v>16743</v>
      </c>
      <c r="J94">
        <v>16743</v>
      </c>
      <c r="K94">
        <v>17138</v>
      </c>
      <c r="L94">
        <v>17138</v>
      </c>
      <c r="M94">
        <v>17138</v>
      </c>
    </row>
    <row r="95" spans="1:21" x14ac:dyDescent="0.2">
      <c r="A95">
        <f t="shared" si="4"/>
        <v>11</v>
      </c>
      <c r="B95">
        <f t="shared" si="5"/>
        <v>17138</v>
      </c>
      <c r="D95">
        <v>16874</v>
      </c>
      <c r="E95">
        <v>16700</v>
      </c>
      <c r="F95">
        <v>16669</v>
      </c>
      <c r="G95">
        <v>17138</v>
      </c>
      <c r="H95">
        <v>17138</v>
      </c>
      <c r="I95">
        <v>17138</v>
      </c>
      <c r="J95">
        <v>16405</v>
      </c>
      <c r="K95">
        <v>16700</v>
      </c>
      <c r="L95">
        <v>17138</v>
      </c>
      <c r="M95">
        <v>17138</v>
      </c>
      <c r="N95">
        <v>17138</v>
      </c>
    </row>
    <row r="96" spans="1:21" x14ac:dyDescent="0.2">
      <c r="A96">
        <f t="shared" si="4"/>
        <v>11</v>
      </c>
      <c r="B96">
        <f t="shared" si="5"/>
        <v>17138</v>
      </c>
      <c r="D96">
        <v>16605</v>
      </c>
      <c r="E96">
        <v>15440</v>
      </c>
      <c r="F96">
        <v>16405</v>
      </c>
      <c r="G96">
        <v>17138</v>
      </c>
      <c r="H96">
        <v>17138</v>
      </c>
      <c r="I96">
        <v>17138</v>
      </c>
      <c r="J96">
        <v>16566</v>
      </c>
      <c r="K96">
        <v>16700</v>
      </c>
      <c r="L96">
        <v>17138</v>
      </c>
      <c r="M96">
        <v>17138</v>
      </c>
      <c r="N96">
        <v>17138</v>
      </c>
    </row>
    <row r="97" spans="1:250" x14ac:dyDescent="0.2">
      <c r="A97">
        <f t="shared" si="4"/>
        <v>8</v>
      </c>
      <c r="B97">
        <f t="shared" si="5"/>
        <v>17138</v>
      </c>
      <c r="D97">
        <v>16313</v>
      </c>
      <c r="E97">
        <v>17138</v>
      </c>
      <c r="F97">
        <v>17138</v>
      </c>
      <c r="G97">
        <v>17138</v>
      </c>
      <c r="H97">
        <v>16669</v>
      </c>
      <c r="I97">
        <v>17138</v>
      </c>
      <c r="J97">
        <v>17138</v>
      </c>
      <c r="K97">
        <v>17138</v>
      </c>
    </row>
    <row r="98" spans="1:250" x14ac:dyDescent="0.2">
      <c r="A98">
        <f t="shared" si="4"/>
        <v>9</v>
      </c>
      <c r="B98">
        <f t="shared" si="5"/>
        <v>17138</v>
      </c>
      <c r="D98">
        <v>17043</v>
      </c>
      <c r="E98">
        <v>17138</v>
      </c>
      <c r="F98">
        <v>17138</v>
      </c>
      <c r="G98">
        <v>17138</v>
      </c>
      <c r="H98">
        <v>17087</v>
      </c>
      <c r="I98">
        <v>16700</v>
      </c>
      <c r="J98">
        <v>17138</v>
      </c>
      <c r="K98">
        <v>17138</v>
      </c>
      <c r="L98">
        <v>17138</v>
      </c>
    </row>
    <row r="99" spans="1:250" x14ac:dyDescent="0.2">
      <c r="A99">
        <f t="shared" si="4"/>
        <v>10</v>
      </c>
      <c r="B99">
        <f t="shared" si="5"/>
        <v>17438</v>
      </c>
      <c r="D99">
        <v>16261</v>
      </c>
      <c r="E99">
        <v>17438</v>
      </c>
      <c r="F99">
        <v>16313</v>
      </c>
      <c r="G99">
        <v>17438</v>
      </c>
      <c r="H99">
        <v>17438</v>
      </c>
      <c r="I99">
        <v>17438</v>
      </c>
      <c r="J99">
        <v>16743</v>
      </c>
      <c r="K99">
        <v>17438</v>
      </c>
      <c r="L99">
        <v>17438</v>
      </c>
      <c r="M99">
        <v>17438</v>
      </c>
    </row>
    <row r="100" spans="1:250" x14ac:dyDescent="0.2">
      <c r="A100">
        <f t="shared" si="4"/>
        <v>11</v>
      </c>
      <c r="B100">
        <f t="shared" si="5"/>
        <v>17138</v>
      </c>
      <c r="D100">
        <v>15523</v>
      </c>
      <c r="E100">
        <v>15523</v>
      </c>
      <c r="F100">
        <v>16669</v>
      </c>
      <c r="G100">
        <v>17138</v>
      </c>
      <c r="H100">
        <v>17138</v>
      </c>
      <c r="I100">
        <v>17138</v>
      </c>
      <c r="J100">
        <v>17087</v>
      </c>
      <c r="K100">
        <v>16700</v>
      </c>
      <c r="L100">
        <v>17138</v>
      </c>
      <c r="M100">
        <v>17138</v>
      </c>
      <c r="N100">
        <v>17138</v>
      </c>
    </row>
    <row r="101" spans="1:250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250" x14ac:dyDescent="0.2">
      <c r="A102">
        <f t="shared" si="4"/>
        <v>13</v>
      </c>
      <c r="B102">
        <f t="shared" si="5"/>
        <v>17138</v>
      </c>
      <c r="D102">
        <v>15523</v>
      </c>
      <c r="E102">
        <v>17138</v>
      </c>
      <c r="F102">
        <v>16669</v>
      </c>
      <c r="G102">
        <v>17138</v>
      </c>
      <c r="H102">
        <v>16669</v>
      </c>
      <c r="I102">
        <v>17138</v>
      </c>
      <c r="J102">
        <v>17138</v>
      </c>
      <c r="K102">
        <v>17138</v>
      </c>
      <c r="L102">
        <v>16700</v>
      </c>
      <c r="M102">
        <v>16874</v>
      </c>
      <c r="N102">
        <v>17138</v>
      </c>
      <c r="O102">
        <v>17138</v>
      </c>
      <c r="P102">
        <v>17138</v>
      </c>
    </row>
    <row r="103" spans="1:250" x14ac:dyDescent="0.2">
      <c r="A103">
        <f t="shared" si="4"/>
        <v>16</v>
      </c>
      <c r="B103">
        <f t="shared" si="5"/>
        <v>16645</v>
      </c>
      <c r="D103">
        <v>15440</v>
      </c>
      <c r="E103">
        <v>15440</v>
      </c>
      <c r="F103">
        <v>15440</v>
      </c>
      <c r="G103">
        <v>16639</v>
      </c>
      <c r="H103">
        <v>15523</v>
      </c>
      <c r="I103">
        <v>15440</v>
      </c>
      <c r="J103">
        <v>16639</v>
      </c>
      <c r="K103">
        <v>16639</v>
      </c>
      <c r="L103">
        <v>16645</v>
      </c>
      <c r="M103">
        <v>16645</v>
      </c>
      <c r="N103">
        <v>16645</v>
      </c>
      <c r="O103">
        <v>15440</v>
      </c>
      <c r="P103">
        <v>15440</v>
      </c>
      <c r="Q103">
        <v>16645</v>
      </c>
      <c r="R103">
        <v>16645</v>
      </c>
      <c r="S103">
        <v>16645</v>
      </c>
    </row>
    <row r="104" spans="1:250" x14ac:dyDescent="0.2">
      <c r="A104">
        <f t="shared" si="4"/>
        <v>11</v>
      </c>
      <c r="B104">
        <f t="shared" si="5"/>
        <v>17438</v>
      </c>
      <c r="D104">
        <v>16700</v>
      </c>
      <c r="E104">
        <v>17438</v>
      </c>
      <c r="F104">
        <v>16743</v>
      </c>
      <c r="G104">
        <v>17043</v>
      </c>
      <c r="H104">
        <v>17438</v>
      </c>
      <c r="I104">
        <v>17438</v>
      </c>
      <c r="J104">
        <v>17438</v>
      </c>
      <c r="K104">
        <v>17043</v>
      </c>
      <c r="L104">
        <v>17438</v>
      </c>
      <c r="M104">
        <v>17438</v>
      </c>
      <c r="N104">
        <v>17438</v>
      </c>
    </row>
    <row r="105" spans="1:250" x14ac:dyDescent="0.2">
      <c r="A105">
        <f t="shared" si="4"/>
        <v>11</v>
      </c>
      <c r="B105">
        <f t="shared" si="5"/>
        <v>17138</v>
      </c>
      <c r="D105">
        <v>15440</v>
      </c>
      <c r="E105">
        <v>16874</v>
      </c>
      <c r="F105">
        <v>16669</v>
      </c>
      <c r="G105">
        <v>15523</v>
      </c>
      <c r="H105">
        <v>17138</v>
      </c>
      <c r="I105">
        <v>17138</v>
      </c>
      <c r="J105">
        <v>17138</v>
      </c>
      <c r="K105">
        <v>14909</v>
      </c>
      <c r="L105">
        <v>17138</v>
      </c>
      <c r="M105">
        <v>17138</v>
      </c>
      <c r="N105">
        <v>17138</v>
      </c>
    </row>
    <row r="106" spans="1:250" x14ac:dyDescent="0.2">
      <c r="A106">
        <f t="shared" si="4"/>
        <v>13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17438</v>
      </c>
      <c r="H106">
        <v>17087</v>
      </c>
      <c r="I106">
        <v>17438</v>
      </c>
      <c r="J106">
        <v>17438</v>
      </c>
      <c r="K106">
        <v>17438</v>
      </c>
      <c r="L106">
        <v>16313</v>
      </c>
      <c r="M106">
        <v>17043</v>
      </c>
      <c r="N106">
        <v>17438</v>
      </c>
      <c r="O106">
        <v>17438</v>
      </c>
      <c r="P106">
        <v>17438</v>
      </c>
    </row>
    <row r="107" spans="1:250" x14ac:dyDescent="0.2">
      <c r="A107">
        <f t="shared" si="4"/>
        <v>12</v>
      </c>
      <c r="B107">
        <f t="shared" si="5"/>
        <v>17438</v>
      </c>
      <c r="D107">
        <v>16700</v>
      </c>
      <c r="E107">
        <v>16669</v>
      </c>
      <c r="F107">
        <v>17043</v>
      </c>
      <c r="G107">
        <v>16700</v>
      </c>
      <c r="H107">
        <v>17043</v>
      </c>
      <c r="I107">
        <v>17438</v>
      </c>
      <c r="J107">
        <v>17438</v>
      </c>
      <c r="K107">
        <v>17438</v>
      </c>
      <c r="L107">
        <v>16743</v>
      </c>
      <c r="M107">
        <v>17438</v>
      </c>
      <c r="N107">
        <v>17438</v>
      </c>
      <c r="O107">
        <v>17438</v>
      </c>
    </row>
    <row r="108" spans="1:250" x14ac:dyDescent="0.2">
      <c r="A108">
        <f t="shared" si="4"/>
        <v>10</v>
      </c>
      <c r="B108">
        <f t="shared" si="5"/>
        <v>17138</v>
      </c>
      <c r="D108">
        <v>16405</v>
      </c>
      <c r="E108">
        <v>17138</v>
      </c>
      <c r="F108">
        <v>16700</v>
      </c>
      <c r="G108">
        <v>17138</v>
      </c>
      <c r="H108">
        <v>17138</v>
      </c>
      <c r="I108">
        <v>17138</v>
      </c>
      <c r="J108">
        <v>16700</v>
      </c>
      <c r="K108">
        <v>17138</v>
      </c>
      <c r="L108">
        <v>17138</v>
      </c>
      <c r="M108">
        <v>17138</v>
      </c>
    </row>
    <row r="109" spans="1:250" x14ac:dyDescent="0.2">
      <c r="A109">
        <f t="shared" si="4"/>
        <v>22</v>
      </c>
      <c r="B109">
        <f t="shared" si="5"/>
        <v>17138</v>
      </c>
      <c r="D109">
        <v>15486</v>
      </c>
      <c r="E109">
        <v>16646</v>
      </c>
      <c r="F109">
        <v>16646</v>
      </c>
      <c r="G109">
        <v>16645</v>
      </c>
      <c r="H109">
        <v>16646</v>
      </c>
      <c r="I109">
        <v>16639</v>
      </c>
      <c r="J109">
        <v>16668</v>
      </c>
      <c r="K109">
        <v>16646</v>
      </c>
      <c r="L109">
        <v>16639</v>
      </c>
      <c r="M109">
        <v>16669</v>
      </c>
      <c r="N109">
        <v>15523</v>
      </c>
      <c r="O109">
        <v>15523</v>
      </c>
      <c r="P109">
        <v>16669</v>
      </c>
      <c r="Q109">
        <v>17138</v>
      </c>
      <c r="R109">
        <v>16669</v>
      </c>
      <c r="S109">
        <v>17138</v>
      </c>
      <c r="T109">
        <v>17138</v>
      </c>
      <c r="U109">
        <v>17138</v>
      </c>
      <c r="V109">
        <v>16700</v>
      </c>
      <c r="W109">
        <v>17138</v>
      </c>
      <c r="X109">
        <v>17138</v>
      </c>
      <c r="Y109">
        <v>17138</v>
      </c>
    </row>
    <row r="110" spans="1:250" x14ac:dyDescent="0.2">
      <c r="A110">
        <f t="shared" si="4"/>
        <v>247</v>
      </c>
      <c r="B110">
        <f t="shared" si="5"/>
        <v>16674</v>
      </c>
      <c r="D110">
        <v>16667</v>
      </c>
      <c r="E110">
        <v>16667</v>
      </c>
      <c r="F110">
        <v>15440</v>
      </c>
      <c r="G110">
        <v>15440</v>
      </c>
      <c r="H110">
        <v>16667</v>
      </c>
      <c r="I110">
        <v>16645</v>
      </c>
      <c r="J110">
        <v>16645</v>
      </c>
      <c r="K110">
        <v>16674</v>
      </c>
      <c r="L110">
        <v>16667</v>
      </c>
      <c r="M110">
        <v>16667</v>
      </c>
      <c r="N110">
        <v>16667</v>
      </c>
      <c r="O110">
        <v>16674</v>
      </c>
      <c r="P110">
        <v>16645</v>
      </c>
      <c r="Q110">
        <v>16645</v>
      </c>
      <c r="R110">
        <v>16674</v>
      </c>
      <c r="S110">
        <v>16645</v>
      </c>
      <c r="T110">
        <v>16667</v>
      </c>
      <c r="U110">
        <v>16667</v>
      </c>
      <c r="V110">
        <v>16645</v>
      </c>
      <c r="W110">
        <v>16667</v>
      </c>
      <c r="X110">
        <v>16667</v>
      </c>
      <c r="Y110">
        <v>16645</v>
      </c>
      <c r="Z110">
        <v>16674</v>
      </c>
      <c r="AA110">
        <v>15440</v>
      </c>
      <c r="AB110">
        <v>16645</v>
      </c>
      <c r="AC110">
        <v>16667</v>
      </c>
      <c r="AD110">
        <v>16645</v>
      </c>
      <c r="AE110">
        <v>16667</v>
      </c>
      <c r="AF110">
        <v>15440</v>
      </c>
      <c r="AG110">
        <v>16667</v>
      </c>
      <c r="AH110">
        <v>16667</v>
      </c>
      <c r="AI110">
        <v>16674</v>
      </c>
      <c r="AJ110">
        <v>16645</v>
      </c>
      <c r="AK110">
        <v>16645</v>
      </c>
      <c r="AL110">
        <v>16667</v>
      </c>
      <c r="AM110">
        <v>16674</v>
      </c>
      <c r="AN110">
        <v>16667</v>
      </c>
      <c r="AO110">
        <v>16667</v>
      </c>
      <c r="AP110">
        <v>15523</v>
      </c>
      <c r="AQ110">
        <v>16674</v>
      </c>
      <c r="AR110">
        <v>16667</v>
      </c>
      <c r="AS110">
        <v>16645</v>
      </c>
      <c r="AT110">
        <v>16667</v>
      </c>
      <c r="AU110">
        <v>16667</v>
      </c>
      <c r="AV110">
        <v>16645</v>
      </c>
      <c r="AW110">
        <v>16645</v>
      </c>
      <c r="AX110">
        <v>16674</v>
      </c>
      <c r="AY110">
        <v>16645</v>
      </c>
      <c r="AZ110">
        <v>15440</v>
      </c>
      <c r="BA110">
        <v>16674</v>
      </c>
      <c r="BB110">
        <v>16674</v>
      </c>
      <c r="BC110">
        <v>16667</v>
      </c>
      <c r="BD110">
        <v>16674</v>
      </c>
      <c r="BE110">
        <v>16667</v>
      </c>
      <c r="BF110">
        <v>16667</v>
      </c>
      <c r="BG110">
        <v>16667</v>
      </c>
      <c r="BH110">
        <v>16667</v>
      </c>
      <c r="BI110">
        <v>15523</v>
      </c>
      <c r="BJ110">
        <v>16667</v>
      </c>
      <c r="BK110">
        <v>16674</v>
      </c>
      <c r="BL110">
        <v>15440</v>
      </c>
      <c r="BM110">
        <v>16674</v>
      </c>
      <c r="BN110">
        <v>16674</v>
      </c>
      <c r="BO110">
        <v>16667</v>
      </c>
      <c r="BP110">
        <v>16667</v>
      </c>
      <c r="BQ110">
        <v>16645</v>
      </c>
      <c r="BR110">
        <v>16667</v>
      </c>
      <c r="BS110">
        <v>16645</v>
      </c>
      <c r="BT110">
        <v>16667</v>
      </c>
      <c r="BU110">
        <v>16645</v>
      </c>
      <c r="BV110">
        <v>16667</v>
      </c>
      <c r="BW110">
        <v>16645</v>
      </c>
      <c r="BX110">
        <v>16667</v>
      </c>
      <c r="BY110">
        <v>16645</v>
      </c>
      <c r="BZ110">
        <v>16645</v>
      </c>
      <c r="CA110">
        <v>16645</v>
      </c>
      <c r="CB110">
        <v>16645</v>
      </c>
      <c r="CC110">
        <v>16674</v>
      </c>
      <c r="CD110">
        <v>16667</v>
      </c>
      <c r="CE110">
        <v>16667</v>
      </c>
      <c r="CF110">
        <v>16667</v>
      </c>
      <c r="CG110">
        <v>16645</v>
      </c>
      <c r="CH110">
        <v>16667</v>
      </c>
      <c r="CI110">
        <v>16645</v>
      </c>
      <c r="CJ110">
        <v>15440</v>
      </c>
      <c r="CK110">
        <v>16645</v>
      </c>
      <c r="CL110">
        <v>16645</v>
      </c>
      <c r="CM110">
        <v>16667</v>
      </c>
      <c r="CN110">
        <v>16645</v>
      </c>
      <c r="CO110">
        <v>15523</v>
      </c>
      <c r="CP110">
        <v>16674</v>
      </c>
      <c r="CQ110">
        <v>16667</v>
      </c>
      <c r="CR110">
        <v>16667</v>
      </c>
      <c r="CS110">
        <v>16667</v>
      </c>
      <c r="CT110">
        <v>16645</v>
      </c>
      <c r="CU110">
        <v>15523</v>
      </c>
      <c r="CV110">
        <v>16667</v>
      </c>
      <c r="CW110">
        <v>16645</v>
      </c>
      <c r="CX110">
        <v>16674</v>
      </c>
      <c r="CY110">
        <v>16667</v>
      </c>
      <c r="CZ110">
        <v>16667</v>
      </c>
      <c r="DA110">
        <v>16674</v>
      </c>
      <c r="DB110">
        <v>16667</v>
      </c>
      <c r="DC110">
        <v>16667</v>
      </c>
      <c r="DD110">
        <v>15440</v>
      </c>
      <c r="DE110">
        <v>16645</v>
      </c>
      <c r="DF110">
        <v>16674</v>
      </c>
      <c r="DG110">
        <v>16645</v>
      </c>
      <c r="DH110">
        <v>16645</v>
      </c>
      <c r="DI110">
        <v>16674</v>
      </c>
      <c r="DJ110">
        <v>16667</v>
      </c>
      <c r="DK110">
        <v>16667</v>
      </c>
      <c r="DL110">
        <v>16667</v>
      </c>
      <c r="DM110">
        <v>16667</v>
      </c>
      <c r="DN110">
        <v>16667</v>
      </c>
      <c r="DO110">
        <v>16667</v>
      </c>
      <c r="DP110">
        <v>15523</v>
      </c>
      <c r="DQ110">
        <v>16645</v>
      </c>
      <c r="DR110">
        <v>16667</v>
      </c>
      <c r="DS110">
        <v>16645</v>
      </c>
      <c r="DT110">
        <v>16645</v>
      </c>
      <c r="DU110">
        <v>16645</v>
      </c>
      <c r="DV110">
        <v>16667</v>
      </c>
      <c r="DW110">
        <v>16645</v>
      </c>
      <c r="DX110">
        <v>16674</v>
      </c>
      <c r="DY110">
        <v>16667</v>
      </c>
      <c r="DZ110">
        <v>16667</v>
      </c>
      <c r="EA110">
        <v>16667</v>
      </c>
      <c r="EB110">
        <v>16667</v>
      </c>
      <c r="EC110">
        <v>16645</v>
      </c>
      <c r="ED110">
        <v>16645</v>
      </c>
      <c r="EE110">
        <v>16667</v>
      </c>
      <c r="EF110">
        <v>16667</v>
      </c>
      <c r="EG110">
        <v>15440</v>
      </c>
      <c r="EH110">
        <v>16667</v>
      </c>
      <c r="EI110">
        <v>16645</v>
      </c>
      <c r="EJ110">
        <v>16667</v>
      </c>
      <c r="EK110">
        <v>16667</v>
      </c>
      <c r="EL110">
        <v>16667</v>
      </c>
      <c r="EM110">
        <v>16667</v>
      </c>
      <c r="EN110">
        <v>16667</v>
      </c>
      <c r="EO110">
        <v>16645</v>
      </c>
      <c r="EP110">
        <v>16667</v>
      </c>
      <c r="EQ110">
        <v>16667</v>
      </c>
      <c r="ER110">
        <v>16667</v>
      </c>
      <c r="ES110">
        <v>16645</v>
      </c>
      <c r="ET110">
        <v>16667</v>
      </c>
      <c r="EU110">
        <v>16645</v>
      </c>
      <c r="EV110">
        <v>16645</v>
      </c>
      <c r="EW110">
        <v>16674</v>
      </c>
      <c r="EX110">
        <v>16674</v>
      </c>
      <c r="EY110">
        <v>16667</v>
      </c>
      <c r="EZ110">
        <v>16645</v>
      </c>
      <c r="FA110">
        <v>16667</v>
      </c>
      <c r="FB110">
        <v>16667</v>
      </c>
      <c r="FC110">
        <v>16645</v>
      </c>
      <c r="FD110">
        <v>16667</v>
      </c>
      <c r="FE110">
        <v>16645</v>
      </c>
      <c r="FF110">
        <v>16674</v>
      </c>
      <c r="FG110">
        <v>16667</v>
      </c>
      <c r="FH110">
        <v>16674</v>
      </c>
      <c r="FI110">
        <v>16667</v>
      </c>
      <c r="FJ110">
        <v>16667</v>
      </c>
      <c r="FK110">
        <v>16667</v>
      </c>
      <c r="FL110">
        <v>16667</v>
      </c>
      <c r="FM110">
        <v>16667</v>
      </c>
      <c r="FN110">
        <v>16667</v>
      </c>
      <c r="FO110">
        <v>16674</v>
      </c>
      <c r="FP110">
        <v>16645</v>
      </c>
      <c r="FQ110">
        <v>16645</v>
      </c>
      <c r="FR110">
        <v>16674</v>
      </c>
      <c r="FS110">
        <v>16645</v>
      </c>
      <c r="FT110">
        <v>16645</v>
      </c>
      <c r="FU110">
        <v>16645</v>
      </c>
      <c r="FV110">
        <v>16639</v>
      </c>
      <c r="FW110">
        <v>16645</v>
      </c>
      <c r="FX110">
        <v>16667</v>
      </c>
      <c r="FY110">
        <v>16667</v>
      </c>
      <c r="FZ110">
        <v>15523</v>
      </c>
      <c r="GA110">
        <v>16667</v>
      </c>
      <c r="GB110">
        <v>16667</v>
      </c>
      <c r="GC110">
        <v>16674</v>
      </c>
      <c r="GD110">
        <v>16667</v>
      </c>
      <c r="GE110">
        <v>15440</v>
      </c>
      <c r="GF110">
        <v>16645</v>
      </c>
      <c r="GG110">
        <v>16667</v>
      </c>
      <c r="GH110">
        <v>16667</v>
      </c>
      <c r="GI110">
        <v>16645</v>
      </c>
      <c r="GJ110">
        <v>15440</v>
      </c>
      <c r="GK110">
        <v>16674</v>
      </c>
      <c r="GL110">
        <v>16674</v>
      </c>
      <c r="GM110">
        <v>16667</v>
      </c>
      <c r="GN110">
        <v>16667</v>
      </c>
      <c r="GO110">
        <v>16667</v>
      </c>
      <c r="GP110">
        <v>16667</v>
      </c>
      <c r="GQ110">
        <v>15523</v>
      </c>
      <c r="GR110">
        <v>16667</v>
      </c>
      <c r="GS110">
        <v>16645</v>
      </c>
      <c r="GT110">
        <v>16645</v>
      </c>
      <c r="GU110">
        <v>16667</v>
      </c>
      <c r="GV110">
        <v>16667</v>
      </c>
      <c r="GW110">
        <v>16667</v>
      </c>
      <c r="GX110">
        <v>16674</v>
      </c>
      <c r="GY110">
        <v>16674</v>
      </c>
      <c r="GZ110">
        <v>16674</v>
      </c>
      <c r="HA110">
        <v>16646</v>
      </c>
      <c r="HB110">
        <v>16674</v>
      </c>
      <c r="HC110">
        <v>16667</v>
      </c>
      <c r="HD110">
        <v>16645</v>
      </c>
      <c r="HE110">
        <v>16645</v>
      </c>
      <c r="HF110">
        <v>16645</v>
      </c>
      <c r="HG110">
        <v>16667</v>
      </c>
      <c r="HH110">
        <v>16645</v>
      </c>
      <c r="HI110">
        <v>16674</v>
      </c>
      <c r="HJ110">
        <v>16645</v>
      </c>
      <c r="HK110">
        <v>16645</v>
      </c>
      <c r="HL110">
        <v>16667</v>
      </c>
      <c r="HM110">
        <v>16667</v>
      </c>
      <c r="HN110">
        <v>16667</v>
      </c>
      <c r="HO110">
        <v>16674</v>
      </c>
      <c r="HP110">
        <v>16667</v>
      </c>
      <c r="HQ110">
        <v>16674</v>
      </c>
      <c r="HR110">
        <v>16667</v>
      </c>
      <c r="HS110">
        <v>16674</v>
      </c>
      <c r="HT110">
        <v>16645</v>
      </c>
      <c r="HU110">
        <v>16645</v>
      </c>
      <c r="HV110">
        <v>16645</v>
      </c>
      <c r="HW110">
        <v>16645</v>
      </c>
      <c r="HX110">
        <v>15440</v>
      </c>
      <c r="HY110">
        <v>16674</v>
      </c>
      <c r="HZ110">
        <v>16645</v>
      </c>
      <c r="IA110">
        <v>16667</v>
      </c>
      <c r="IB110">
        <v>16645</v>
      </c>
      <c r="IC110">
        <v>16667</v>
      </c>
      <c r="ID110">
        <v>16674</v>
      </c>
      <c r="IE110">
        <v>16667</v>
      </c>
      <c r="IF110">
        <v>16667</v>
      </c>
      <c r="IG110">
        <v>16645</v>
      </c>
      <c r="IH110">
        <v>16645</v>
      </c>
      <c r="II110">
        <v>16645</v>
      </c>
      <c r="IJ110">
        <v>16645</v>
      </c>
      <c r="IK110">
        <v>16667</v>
      </c>
      <c r="IL110">
        <v>15440</v>
      </c>
      <c r="IM110">
        <v>15440</v>
      </c>
      <c r="IN110">
        <v>16674</v>
      </c>
      <c r="IO110">
        <v>16674</v>
      </c>
      <c r="IP110">
        <v>16674</v>
      </c>
    </row>
    <row r="111" spans="1:250" x14ac:dyDescent="0.2">
      <c r="A111">
        <f t="shared" si="4"/>
        <v>12</v>
      </c>
      <c r="B111">
        <f t="shared" si="5"/>
        <v>17438</v>
      </c>
      <c r="D111">
        <v>16734</v>
      </c>
      <c r="E111">
        <v>15440</v>
      </c>
      <c r="F111">
        <v>17438</v>
      </c>
      <c r="G111">
        <v>17043</v>
      </c>
      <c r="H111">
        <v>17087</v>
      </c>
      <c r="I111">
        <v>17438</v>
      </c>
      <c r="J111">
        <v>17438</v>
      </c>
      <c r="K111">
        <v>17438</v>
      </c>
      <c r="L111">
        <v>16743</v>
      </c>
      <c r="M111">
        <v>17438</v>
      </c>
      <c r="N111">
        <v>17438</v>
      </c>
      <c r="O111">
        <v>17438</v>
      </c>
    </row>
    <row r="112" spans="1:250" x14ac:dyDescent="0.2">
      <c r="A112">
        <f t="shared" si="4"/>
        <v>9</v>
      </c>
      <c r="B112">
        <f t="shared" si="5"/>
        <v>17138</v>
      </c>
      <c r="D112">
        <v>16566</v>
      </c>
      <c r="E112">
        <v>16566</v>
      </c>
      <c r="F112">
        <v>17138</v>
      </c>
      <c r="G112">
        <v>17138</v>
      </c>
      <c r="H112">
        <v>17138</v>
      </c>
      <c r="I112">
        <v>16261</v>
      </c>
      <c r="J112">
        <v>17138</v>
      </c>
      <c r="K112">
        <v>17138</v>
      </c>
      <c r="L112">
        <v>17138</v>
      </c>
    </row>
    <row r="113" spans="1:17" x14ac:dyDescent="0.2">
      <c r="A113">
        <f t="shared" si="4"/>
        <v>11</v>
      </c>
      <c r="B113">
        <f t="shared" si="5"/>
        <v>17138</v>
      </c>
      <c r="D113">
        <v>16669</v>
      </c>
      <c r="E113">
        <v>16669</v>
      </c>
      <c r="F113">
        <v>16874</v>
      </c>
      <c r="G113">
        <v>17138</v>
      </c>
      <c r="H113">
        <v>17138</v>
      </c>
      <c r="I113">
        <v>17138</v>
      </c>
      <c r="J113">
        <v>16566</v>
      </c>
      <c r="K113">
        <v>16874</v>
      </c>
      <c r="L113">
        <v>17138</v>
      </c>
      <c r="M113">
        <v>17138</v>
      </c>
      <c r="N113">
        <v>17138</v>
      </c>
    </row>
    <row r="114" spans="1:17" x14ac:dyDescent="0.2">
      <c r="A114">
        <f t="shared" si="4"/>
        <v>9</v>
      </c>
      <c r="B114">
        <f t="shared" si="5"/>
        <v>17138</v>
      </c>
      <c r="D114">
        <v>16669</v>
      </c>
      <c r="E114">
        <v>16700</v>
      </c>
      <c r="F114">
        <v>17138</v>
      </c>
      <c r="G114">
        <v>17138</v>
      </c>
      <c r="H114">
        <v>17138</v>
      </c>
      <c r="I114">
        <v>16700</v>
      </c>
      <c r="J114">
        <v>17138</v>
      </c>
      <c r="K114">
        <v>17138</v>
      </c>
      <c r="L114">
        <v>17138</v>
      </c>
    </row>
    <row r="115" spans="1:17" x14ac:dyDescent="0.2">
      <c r="A115">
        <f t="shared" si="4"/>
        <v>8</v>
      </c>
      <c r="B115">
        <f t="shared" si="5"/>
        <v>17138</v>
      </c>
      <c r="D115">
        <v>16874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17138</v>
      </c>
      <c r="K115">
        <v>17138</v>
      </c>
    </row>
    <row r="116" spans="1:17" x14ac:dyDescent="0.2">
      <c r="A116">
        <f t="shared" si="4"/>
        <v>10</v>
      </c>
      <c r="B116">
        <f t="shared" si="5"/>
        <v>17438</v>
      </c>
      <c r="D116">
        <v>16700</v>
      </c>
      <c r="E116">
        <v>17043</v>
      </c>
      <c r="F116">
        <v>17087</v>
      </c>
      <c r="G116">
        <v>17087</v>
      </c>
      <c r="H116">
        <v>17087</v>
      </c>
      <c r="I116">
        <v>17438</v>
      </c>
      <c r="J116">
        <v>16700</v>
      </c>
      <c r="K116">
        <v>17438</v>
      </c>
      <c r="L116">
        <v>17438</v>
      </c>
      <c r="M116">
        <v>17438</v>
      </c>
    </row>
    <row r="117" spans="1:17" x14ac:dyDescent="0.2">
      <c r="A117">
        <f t="shared" si="4"/>
        <v>9</v>
      </c>
      <c r="B117">
        <f t="shared" si="5"/>
        <v>17138</v>
      </c>
      <c r="D117">
        <v>15440</v>
      </c>
      <c r="E117">
        <v>16669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7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16700</v>
      </c>
      <c r="I118">
        <v>17138</v>
      </c>
      <c r="J118">
        <v>17138</v>
      </c>
      <c r="K118">
        <v>17138</v>
      </c>
    </row>
    <row r="119" spans="1:17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16405</v>
      </c>
      <c r="I119">
        <v>17138</v>
      </c>
      <c r="J119">
        <v>17138</v>
      </c>
      <c r="K119">
        <v>17138</v>
      </c>
    </row>
    <row r="120" spans="1:17" x14ac:dyDescent="0.2">
      <c r="A120">
        <f t="shared" ref="A120:A183" si="6">COUNT(D120:XFD120)</f>
        <v>10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16669</v>
      </c>
      <c r="K120">
        <v>17138</v>
      </c>
      <c r="L120">
        <v>17138</v>
      </c>
      <c r="M120">
        <v>17138</v>
      </c>
    </row>
    <row r="121" spans="1:17" x14ac:dyDescent="0.2">
      <c r="A121">
        <f t="shared" si="6"/>
        <v>10</v>
      </c>
      <c r="B121">
        <f t="shared" si="7"/>
        <v>17438</v>
      </c>
      <c r="D121">
        <v>16261</v>
      </c>
      <c r="E121">
        <v>17087</v>
      </c>
      <c r="F121">
        <v>17438</v>
      </c>
      <c r="G121">
        <v>17438</v>
      </c>
      <c r="H121">
        <v>17438</v>
      </c>
      <c r="I121">
        <v>16743</v>
      </c>
      <c r="J121">
        <v>17138</v>
      </c>
      <c r="K121">
        <v>17438</v>
      </c>
      <c r="L121">
        <v>17438</v>
      </c>
      <c r="M121">
        <v>17438</v>
      </c>
    </row>
    <row r="122" spans="1:17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16566</v>
      </c>
      <c r="I122">
        <v>16700</v>
      </c>
      <c r="J122">
        <v>17138</v>
      </c>
      <c r="K122">
        <v>17138</v>
      </c>
      <c r="L122">
        <v>17138</v>
      </c>
    </row>
    <row r="123" spans="1:17" x14ac:dyDescent="0.2">
      <c r="A123">
        <f t="shared" si="6"/>
        <v>8</v>
      </c>
      <c r="B123">
        <f t="shared" si="7"/>
        <v>17138</v>
      </c>
      <c r="D123">
        <v>15440</v>
      </c>
      <c r="E123">
        <v>17138</v>
      </c>
      <c r="F123">
        <v>17138</v>
      </c>
      <c r="G123">
        <v>17138</v>
      </c>
      <c r="H123">
        <v>16261</v>
      </c>
      <c r="I123">
        <v>17138</v>
      </c>
      <c r="J123">
        <v>17138</v>
      </c>
      <c r="K123">
        <v>17138</v>
      </c>
    </row>
    <row r="124" spans="1:17" x14ac:dyDescent="0.2">
      <c r="A124">
        <f t="shared" si="6"/>
        <v>9</v>
      </c>
      <c r="B124">
        <f t="shared" si="7"/>
        <v>17138</v>
      </c>
      <c r="D124">
        <v>16405</v>
      </c>
      <c r="E124">
        <v>17138</v>
      </c>
      <c r="F124">
        <v>17138</v>
      </c>
      <c r="G124">
        <v>17138</v>
      </c>
      <c r="H124">
        <v>17087</v>
      </c>
      <c r="I124">
        <v>16261</v>
      </c>
      <c r="J124">
        <v>17138</v>
      </c>
      <c r="K124">
        <v>17138</v>
      </c>
      <c r="L124">
        <v>17138</v>
      </c>
    </row>
    <row r="125" spans="1:17" x14ac:dyDescent="0.2">
      <c r="A125">
        <f t="shared" si="6"/>
        <v>9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16669</v>
      </c>
      <c r="I125">
        <v>16874</v>
      </c>
      <c r="J125">
        <v>17138</v>
      </c>
      <c r="K125">
        <v>17138</v>
      </c>
      <c r="L125">
        <v>17138</v>
      </c>
    </row>
    <row r="126" spans="1:17" x14ac:dyDescent="0.2">
      <c r="A126">
        <f t="shared" si="6"/>
        <v>10</v>
      </c>
      <c r="B126">
        <f t="shared" si="7"/>
        <v>17438</v>
      </c>
      <c r="D126">
        <v>17087</v>
      </c>
      <c r="E126">
        <v>16700</v>
      </c>
      <c r="F126">
        <v>17438</v>
      </c>
      <c r="G126">
        <v>17438</v>
      </c>
      <c r="H126">
        <v>17438</v>
      </c>
      <c r="I126">
        <v>14782</v>
      </c>
      <c r="J126">
        <v>17043</v>
      </c>
      <c r="K126">
        <v>17438</v>
      </c>
      <c r="L126">
        <v>17438</v>
      </c>
      <c r="M126">
        <v>17438</v>
      </c>
    </row>
    <row r="127" spans="1:17" x14ac:dyDescent="0.2">
      <c r="A127">
        <f t="shared" si="6"/>
        <v>9</v>
      </c>
      <c r="B127">
        <f t="shared" si="7"/>
        <v>17138</v>
      </c>
      <c r="D127">
        <v>16743</v>
      </c>
      <c r="E127">
        <v>16700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7" x14ac:dyDescent="0.2">
      <c r="A128">
        <f t="shared" si="6"/>
        <v>14</v>
      </c>
      <c r="B128">
        <f t="shared" si="7"/>
        <v>17438</v>
      </c>
      <c r="D128">
        <v>16405</v>
      </c>
      <c r="E128">
        <v>15440</v>
      </c>
      <c r="F128">
        <v>16874</v>
      </c>
      <c r="G128">
        <v>16669</v>
      </c>
      <c r="H128">
        <v>17138</v>
      </c>
      <c r="I128">
        <v>16669</v>
      </c>
      <c r="J128">
        <v>17138</v>
      </c>
      <c r="K128">
        <v>17138</v>
      </c>
      <c r="L128">
        <v>17138</v>
      </c>
      <c r="M128">
        <v>17438</v>
      </c>
      <c r="N128">
        <v>17087</v>
      </c>
      <c r="O128">
        <v>17438</v>
      </c>
      <c r="P128">
        <v>17438</v>
      </c>
      <c r="Q128">
        <v>17438</v>
      </c>
    </row>
    <row r="129" spans="1:17" x14ac:dyDescent="0.2">
      <c r="A129">
        <f t="shared" si="6"/>
        <v>12</v>
      </c>
      <c r="B129">
        <f t="shared" si="7"/>
        <v>17438</v>
      </c>
      <c r="D129">
        <v>16734</v>
      </c>
      <c r="E129">
        <v>17438</v>
      </c>
      <c r="F129">
        <v>17438</v>
      </c>
      <c r="G129">
        <v>17043</v>
      </c>
      <c r="H129">
        <v>17438</v>
      </c>
      <c r="I129">
        <v>17438</v>
      </c>
      <c r="J129">
        <v>17438</v>
      </c>
      <c r="K129">
        <v>17043</v>
      </c>
      <c r="L129">
        <v>17138</v>
      </c>
      <c r="M129">
        <v>17438</v>
      </c>
      <c r="N129">
        <v>17438</v>
      </c>
      <c r="O129">
        <v>17438</v>
      </c>
    </row>
    <row r="130" spans="1:17" x14ac:dyDescent="0.2">
      <c r="A130">
        <f t="shared" si="6"/>
        <v>10</v>
      </c>
      <c r="B130">
        <f t="shared" si="7"/>
        <v>17438</v>
      </c>
      <c r="D130">
        <v>16734</v>
      </c>
      <c r="E130">
        <v>17087</v>
      </c>
      <c r="F130">
        <v>17438</v>
      </c>
      <c r="G130">
        <v>17438</v>
      </c>
      <c r="H130">
        <v>17438</v>
      </c>
      <c r="I130">
        <v>16743</v>
      </c>
      <c r="J130">
        <v>16605</v>
      </c>
      <c r="K130">
        <v>17438</v>
      </c>
      <c r="L130">
        <v>17438</v>
      </c>
      <c r="M130">
        <v>17438</v>
      </c>
    </row>
    <row r="131" spans="1:17" x14ac:dyDescent="0.2">
      <c r="A131">
        <f t="shared" si="6"/>
        <v>9</v>
      </c>
      <c r="B131">
        <f t="shared" si="7"/>
        <v>17138</v>
      </c>
      <c r="D131">
        <v>14909</v>
      </c>
      <c r="E131">
        <v>15440</v>
      </c>
      <c r="F131">
        <v>17138</v>
      </c>
      <c r="G131">
        <v>17138</v>
      </c>
      <c r="H131">
        <v>17138</v>
      </c>
      <c r="I131">
        <v>17087</v>
      </c>
      <c r="J131">
        <v>17138</v>
      </c>
      <c r="K131">
        <v>17138</v>
      </c>
      <c r="L131">
        <v>17138</v>
      </c>
    </row>
    <row r="132" spans="1:17" x14ac:dyDescent="0.2">
      <c r="A132">
        <f t="shared" si="6"/>
        <v>9</v>
      </c>
      <c r="B132">
        <f t="shared" si="7"/>
        <v>17138</v>
      </c>
      <c r="D132">
        <v>15440</v>
      </c>
      <c r="E132">
        <v>15523</v>
      </c>
      <c r="F132">
        <v>17138</v>
      </c>
      <c r="G132">
        <v>17138</v>
      </c>
      <c r="H132">
        <v>17138</v>
      </c>
      <c r="I132">
        <v>16405</v>
      </c>
      <c r="J132">
        <v>17138</v>
      </c>
      <c r="K132">
        <v>17138</v>
      </c>
      <c r="L132">
        <v>17138</v>
      </c>
    </row>
    <row r="133" spans="1:17" x14ac:dyDescent="0.2">
      <c r="A133">
        <f t="shared" si="6"/>
        <v>14</v>
      </c>
      <c r="B133">
        <f t="shared" si="7"/>
        <v>17138</v>
      </c>
      <c r="D133">
        <v>16874</v>
      </c>
      <c r="E133">
        <v>15523</v>
      </c>
      <c r="F133">
        <v>16669</v>
      </c>
      <c r="G133">
        <v>16669</v>
      </c>
      <c r="H133">
        <v>15440</v>
      </c>
      <c r="I133">
        <v>16639</v>
      </c>
      <c r="J133">
        <v>15440</v>
      </c>
      <c r="K133">
        <v>17138</v>
      </c>
      <c r="L133">
        <v>17138</v>
      </c>
      <c r="M133">
        <v>17138</v>
      </c>
      <c r="N133">
        <v>17087</v>
      </c>
      <c r="O133">
        <v>17138</v>
      </c>
      <c r="P133">
        <v>17138</v>
      </c>
      <c r="Q133">
        <v>17138</v>
      </c>
    </row>
    <row r="134" spans="1:17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16405</v>
      </c>
      <c r="J134">
        <v>17138</v>
      </c>
      <c r="K134">
        <v>17138</v>
      </c>
      <c r="L134">
        <v>17138</v>
      </c>
    </row>
    <row r="135" spans="1:17" x14ac:dyDescent="0.2">
      <c r="A135">
        <f t="shared" si="6"/>
        <v>9</v>
      </c>
      <c r="B135">
        <f t="shared" si="7"/>
        <v>17438</v>
      </c>
      <c r="D135">
        <v>17438</v>
      </c>
      <c r="E135">
        <v>17438</v>
      </c>
      <c r="F135">
        <v>17438</v>
      </c>
      <c r="G135">
        <v>17438</v>
      </c>
      <c r="H135">
        <v>16566</v>
      </c>
      <c r="I135">
        <v>17043</v>
      </c>
      <c r="J135">
        <v>17438</v>
      </c>
      <c r="K135">
        <v>17438</v>
      </c>
      <c r="L135">
        <v>17438</v>
      </c>
    </row>
    <row r="136" spans="1:17" x14ac:dyDescent="0.2">
      <c r="A136">
        <f t="shared" si="6"/>
        <v>9</v>
      </c>
      <c r="B136">
        <f t="shared" si="7"/>
        <v>17087</v>
      </c>
      <c r="D136">
        <v>17087</v>
      </c>
      <c r="E136">
        <v>16743</v>
      </c>
      <c r="F136">
        <v>17087</v>
      </c>
      <c r="G136">
        <v>17087</v>
      </c>
      <c r="H136">
        <v>17087</v>
      </c>
      <c r="I136">
        <v>16743</v>
      </c>
      <c r="J136">
        <v>17087</v>
      </c>
      <c r="K136">
        <v>17087</v>
      </c>
      <c r="L136">
        <v>17087</v>
      </c>
    </row>
    <row r="137" spans="1:17" x14ac:dyDescent="0.2">
      <c r="A137">
        <f t="shared" si="6"/>
        <v>12</v>
      </c>
      <c r="B137">
        <f t="shared" si="7"/>
        <v>17138</v>
      </c>
      <c r="D137">
        <v>16313</v>
      </c>
      <c r="E137">
        <v>16874</v>
      </c>
      <c r="F137">
        <v>17138</v>
      </c>
      <c r="G137">
        <v>17138</v>
      </c>
      <c r="H137">
        <v>16743</v>
      </c>
      <c r="I137">
        <v>17138</v>
      </c>
      <c r="J137">
        <v>17138</v>
      </c>
      <c r="K137">
        <v>17138</v>
      </c>
      <c r="L137">
        <v>16700</v>
      </c>
      <c r="M137">
        <v>17138</v>
      </c>
      <c r="N137">
        <v>17138</v>
      </c>
      <c r="O137">
        <v>17138</v>
      </c>
    </row>
    <row r="138" spans="1:17" x14ac:dyDescent="0.2">
      <c r="A138">
        <f t="shared" si="6"/>
        <v>11</v>
      </c>
      <c r="B138">
        <f t="shared" si="7"/>
        <v>17138</v>
      </c>
      <c r="D138">
        <v>16566</v>
      </c>
      <c r="E138">
        <v>16669</v>
      </c>
      <c r="F138">
        <v>16669</v>
      </c>
      <c r="G138">
        <v>15440</v>
      </c>
      <c r="H138">
        <v>17138</v>
      </c>
      <c r="I138">
        <v>17138</v>
      </c>
      <c r="J138">
        <v>17138</v>
      </c>
      <c r="K138">
        <v>16261</v>
      </c>
      <c r="L138">
        <v>17138</v>
      </c>
      <c r="M138">
        <v>17138</v>
      </c>
      <c r="N138">
        <v>17138</v>
      </c>
    </row>
    <row r="139" spans="1:17" x14ac:dyDescent="0.2">
      <c r="A139">
        <f t="shared" si="6"/>
        <v>12</v>
      </c>
      <c r="B139">
        <f t="shared" si="7"/>
        <v>17138</v>
      </c>
      <c r="D139">
        <v>16743</v>
      </c>
      <c r="E139">
        <v>16743</v>
      </c>
      <c r="F139">
        <v>17138</v>
      </c>
      <c r="G139">
        <v>17138</v>
      </c>
      <c r="H139">
        <v>16700</v>
      </c>
      <c r="I139">
        <v>17138</v>
      </c>
      <c r="J139">
        <v>17138</v>
      </c>
      <c r="K139">
        <v>17138</v>
      </c>
      <c r="L139">
        <v>17087</v>
      </c>
      <c r="M139">
        <v>17138</v>
      </c>
      <c r="N139">
        <v>17138</v>
      </c>
      <c r="O139">
        <v>17138</v>
      </c>
    </row>
    <row r="140" spans="1:17" x14ac:dyDescent="0.2">
      <c r="A140">
        <f t="shared" si="6"/>
        <v>10</v>
      </c>
      <c r="B140">
        <f t="shared" si="7"/>
        <v>17138</v>
      </c>
      <c r="D140">
        <v>15523</v>
      </c>
      <c r="E140">
        <v>17138</v>
      </c>
      <c r="F140">
        <v>17138</v>
      </c>
      <c r="G140">
        <v>17138</v>
      </c>
      <c r="H140">
        <v>16669</v>
      </c>
      <c r="I140">
        <v>17138</v>
      </c>
      <c r="J140">
        <v>16700</v>
      </c>
      <c r="K140">
        <v>17138</v>
      </c>
      <c r="L140">
        <v>17138</v>
      </c>
      <c r="M140">
        <v>17138</v>
      </c>
    </row>
    <row r="141" spans="1:17" x14ac:dyDescent="0.2">
      <c r="A141">
        <f t="shared" si="6"/>
        <v>11</v>
      </c>
      <c r="B141">
        <f t="shared" si="7"/>
        <v>17138</v>
      </c>
      <c r="D141">
        <v>15440</v>
      </c>
      <c r="E141">
        <v>16405</v>
      </c>
      <c r="F141">
        <v>16874</v>
      </c>
      <c r="G141">
        <v>16669</v>
      </c>
      <c r="H141">
        <v>17138</v>
      </c>
      <c r="I141">
        <v>17138</v>
      </c>
      <c r="J141">
        <v>17138</v>
      </c>
      <c r="K141">
        <v>17087</v>
      </c>
      <c r="L141">
        <v>17138</v>
      </c>
      <c r="M141">
        <v>17138</v>
      </c>
      <c r="N141">
        <v>17138</v>
      </c>
    </row>
    <row r="142" spans="1:17" x14ac:dyDescent="0.2">
      <c r="A142">
        <f t="shared" si="6"/>
        <v>9</v>
      </c>
      <c r="B142">
        <f t="shared" si="7"/>
        <v>17138</v>
      </c>
      <c r="D142">
        <v>16874</v>
      </c>
      <c r="E142">
        <v>17138</v>
      </c>
      <c r="F142">
        <v>17138</v>
      </c>
      <c r="G142">
        <v>17138</v>
      </c>
      <c r="H142">
        <v>16405</v>
      </c>
      <c r="I142">
        <v>16700</v>
      </c>
      <c r="J142">
        <v>17138</v>
      </c>
      <c r="K142">
        <v>17138</v>
      </c>
      <c r="L142">
        <v>17138</v>
      </c>
    </row>
    <row r="143" spans="1:17" x14ac:dyDescent="0.2">
      <c r="A143">
        <f t="shared" si="6"/>
        <v>9</v>
      </c>
      <c r="B143">
        <f t="shared" si="7"/>
        <v>17438</v>
      </c>
      <c r="D143">
        <v>17138</v>
      </c>
      <c r="E143">
        <v>17138</v>
      </c>
      <c r="F143">
        <v>17138</v>
      </c>
      <c r="G143">
        <v>17138</v>
      </c>
      <c r="H143">
        <v>17438</v>
      </c>
      <c r="I143">
        <v>17087</v>
      </c>
      <c r="J143">
        <v>17438</v>
      </c>
      <c r="K143">
        <v>17438</v>
      </c>
      <c r="L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16874</v>
      </c>
      <c r="E144">
        <v>15440</v>
      </c>
      <c r="F144">
        <v>17138</v>
      </c>
      <c r="G144">
        <v>17138</v>
      </c>
      <c r="H144">
        <v>17138</v>
      </c>
      <c r="I144">
        <v>16669</v>
      </c>
      <c r="J144">
        <v>17087</v>
      </c>
      <c r="K144">
        <v>17138</v>
      </c>
      <c r="L144">
        <v>17138</v>
      </c>
      <c r="M144">
        <v>17138</v>
      </c>
    </row>
    <row r="145" spans="1:21" x14ac:dyDescent="0.2">
      <c r="A145">
        <f t="shared" si="6"/>
        <v>11</v>
      </c>
      <c r="B145">
        <f t="shared" si="7"/>
        <v>17138</v>
      </c>
      <c r="D145">
        <v>16313</v>
      </c>
      <c r="E145">
        <v>16874</v>
      </c>
      <c r="F145">
        <v>15440</v>
      </c>
      <c r="G145">
        <v>16874</v>
      </c>
      <c r="H145">
        <v>17138</v>
      </c>
      <c r="I145">
        <v>17138</v>
      </c>
      <c r="J145">
        <v>17138</v>
      </c>
      <c r="K145">
        <v>16700</v>
      </c>
      <c r="L145">
        <v>17138</v>
      </c>
      <c r="M145">
        <v>17138</v>
      </c>
      <c r="N145">
        <v>17138</v>
      </c>
    </row>
    <row r="146" spans="1:21" x14ac:dyDescent="0.2">
      <c r="A146">
        <f t="shared" si="6"/>
        <v>9</v>
      </c>
      <c r="B146">
        <f t="shared" si="7"/>
        <v>17438</v>
      </c>
      <c r="D146">
        <v>16261</v>
      </c>
      <c r="E146">
        <v>17438</v>
      </c>
      <c r="F146">
        <v>17438</v>
      </c>
      <c r="G146">
        <v>17438</v>
      </c>
      <c r="H146">
        <v>16734</v>
      </c>
      <c r="I146">
        <v>17043</v>
      </c>
      <c r="J146">
        <v>17438</v>
      </c>
      <c r="K146">
        <v>17438</v>
      </c>
      <c r="L146">
        <v>17438</v>
      </c>
    </row>
    <row r="147" spans="1:21" x14ac:dyDescent="0.2">
      <c r="A147">
        <f t="shared" si="6"/>
        <v>8</v>
      </c>
      <c r="B147">
        <f t="shared" si="7"/>
        <v>17138</v>
      </c>
      <c r="D147">
        <v>16874</v>
      </c>
      <c r="E147">
        <v>17138</v>
      </c>
      <c r="F147">
        <v>17138</v>
      </c>
      <c r="G147">
        <v>17138</v>
      </c>
      <c r="H147">
        <v>16700</v>
      </c>
      <c r="I147">
        <v>17138</v>
      </c>
      <c r="J147">
        <v>17138</v>
      </c>
      <c r="K147">
        <v>17138</v>
      </c>
    </row>
    <row r="148" spans="1:21" x14ac:dyDescent="0.2">
      <c r="A148">
        <f t="shared" si="6"/>
        <v>18</v>
      </c>
      <c r="B148">
        <f t="shared" si="7"/>
        <v>17438</v>
      </c>
      <c r="D148">
        <v>17043</v>
      </c>
      <c r="E148">
        <v>16700</v>
      </c>
      <c r="F148">
        <v>16700</v>
      </c>
      <c r="G148">
        <v>17043</v>
      </c>
      <c r="H148">
        <v>17043</v>
      </c>
      <c r="I148">
        <v>16743</v>
      </c>
      <c r="J148">
        <v>16700</v>
      </c>
      <c r="K148">
        <v>16743</v>
      </c>
      <c r="L148">
        <v>16743</v>
      </c>
      <c r="M148">
        <v>17043</v>
      </c>
      <c r="N148">
        <v>17087</v>
      </c>
      <c r="O148">
        <v>17438</v>
      </c>
      <c r="P148">
        <v>17438</v>
      </c>
      <c r="Q148">
        <v>17438</v>
      </c>
      <c r="R148">
        <v>17043</v>
      </c>
      <c r="S148">
        <v>17438</v>
      </c>
      <c r="T148">
        <v>17438</v>
      </c>
      <c r="U148">
        <v>17438</v>
      </c>
    </row>
    <row r="149" spans="1:21" x14ac:dyDescent="0.2">
      <c r="A149">
        <f t="shared" si="6"/>
        <v>11</v>
      </c>
      <c r="B149">
        <f t="shared" si="7"/>
        <v>17138</v>
      </c>
      <c r="D149">
        <v>14782</v>
      </c>
      <c r="E149">
        <v>17043</v>
      </c>
      <c r="F149">
        <v>16743</v>
      </c>
      <c r="G149">
        <v>17138</v>
      </c>
      <c r="H149">
        <v>17138</v>
      </c>
      <c r="I149">
        <v>17138</v>
      </c>
      <c r="J149">
        <v>17043</v>
      </c>
      <c r="K149">
        <v>16700</v>
      </c>
      <c r="L149">
        <v>17138</v>
      </c>
      <c r="M149">
        <v>17138</v>
      </c>
      <c r="N149">
        <v>17138</v>
      </c>
    </row>
    <row r="150" spans="1:21" x14ac:dyDescent="0.2">
      <c r="A150">
        <f t="shared" si="6"/>
        <v>10</v>
      </c>
      <c r="B150">
        <f t="shared" si="7"/>
        <v>17138</v>
      </c>
      <c r="D150">
        <v>16405</v>
      </c>
      <c r="E150">
        <v>16874</v>
      </c>
      <c r="F150">
        <v>16874</v>
      </c>
      <c r="G150">
        <v>16874</v>
      </c>
      <c r="H150">
        <v>16261</v>
      </c>
      <c r="I150">
        <v>16669</v>
      </c>
      <c r="J150">
        <v>15440</v>
      </c>
      <c r="K150">
        <v>17138</v>
      </c>
      <c r="L150">
        <v>17138</v>
      </c>
      <c r="M150">
        <v>17138</v>
      </c>
    </row>
    <row r="151" spans="1:21" x14ac:dyDescent="0.2">
      <c r="A151">
        <f t="shared" si="6"/>
        <v>10</v>
      </c>
      <c r="B151">
        <f t="shared" si="7"/>
        <v>17138</v>
      </c>
      <c r="D151">
        <v>16669</v>
      </c>
      <c r="E151">
        <v>16874</v>
      </c>
      <c r="F151">
        <v>17138</v>
      </c>
      <c r="G151">
        <v>17138</v>
      </c>
      <c r="H151">
        <v>17138</v>
      </c>
      <c r="I151">
        <v>17087</v>
      </c>
      <c r="J151">
        <v>16700</v>
      </c>
      <c r="K151">
        <v>17138</v>
      </c>
      <c r="L151">
        <v>17138</v>
      </c>
      <c r="M151">
        <v>17138</v>
      </c>
    </row>
    <row r="152" spans="1:21" x14ac:dyDescent="0.2">
      <c r="A152">
        <f t="shared" si="6"/>
        <v>13</v>
      </c>
      <c r="B152">
        <f t="shared" si="7"/>
        <v>17138</v>
      </c>
      <c r="D152">
        <v>17043</v>
      </c>
      <c r="E152">
        <v>16700</v>
      </c>
      <c r="F152">
        <v>17138</v>
      </c>
      <c r="G152">
        <v>17138</v>
      </c>
      <c r="H152">
        <v>17138</v>
      </c>
      <c r="I152">
        <v>17043</v>
      </c>
      <c r="J152">
        <v>16700</v>
      </c>
      <c r="K152">
        <v>17138</v>
      </c>
      <c r="L152">
        <v>17138</v>
      </c>
      <c r="M152">
        <v>16261</v>
      </c>
      <c r="N152">
        <v>17138</v>
      </c>
      <c r="O152">
        <v>17138</v>
      </c>
      <c r="P152">
        <v>17138</v>
      </c>
    </row>
    <row r="153" spans="1:21" x14ac:dyDescent="0.2">
      <c r="A153">
        <f t="shared" si="6"/>
        <v>8</v>
      </c>
      <c r="B153">
        <f t="shared" si="7"/>
        <v>17438</v>
      </c>
      <c r="D153">
        <v>16734</v>
      </c>
      <c r="E153">
        <v>17438</v>
      </c>
      <c r="F153">
        <v>17438</v>
      </c>
      <c r="G153">
        <v>17438</v>
      </c>
      <c r="H153">
        <v>16743</v>
      </c>
      <c r="I153">
        <v>17438</v>
      </c>
      <c r="J153">
        <v>17438</v>
      </c>
      <c r="K153">
        <v>17438</v>
      </c>
    </row>
    <row r="154" spans="1:21" x14ac:dyDescent="0.2">
      <c r="A154">
        <f t="shared" si="6"/>
        <v>10</v>
      </c>
      <c r="B154">
        <f t="shared" si="7"/>
        <v>17138</v>
      </c>
      <c r="D154">
        <v>15440</v>
      </c>
      <c r="E154">
        <v>15440</v>
      </c>
      <c r="F154">
        <v>17138</v>
      </c>
      <c r="G154">
        <v>17138</v>
      </c>
      <c r="H154">
        <v>17138</v>
      </c>
      <c r="I154">
        <v>16605</v>
      </c>
      <c r="J154">
        <v>16700</v>
      </c>
      <c r="K154">
        <v>17138</v>
      </c>
      <c r="L154">
        <v>17138</v>
      </c>
      <c r="M154">
        <v>17138</v>
      </c>
    </row>
    <row r="155" spans="1:21" x14ac:dyDescent="0.2">
      <c r="A155">
        <f t="shared" si="6"/>
        <v>8</v>
      </c>
      <c r="B155">
        <f t="shared" si="7"/>
        <v>17138</v>
      </c>
      <c r="D155">
        <v>16669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21" x14ac:dyDescent="0.2">
      <c r="A156">
        <f t="shared" si="6"/>
        <v>10</v>
      </c>
      <c r="B156">
        <f t="shared" si="7"/>
        <v>17138</v>
      </c>
      <c r="D156">
        <v>16669</v>
      </c>
      <c r="E156">
        <v>17138</v>
      </c>
      <c r="F156">
        <v>16743</v>
      </c>
      <c r="G156">
        <v>17138</v>
      </c>
      <c r="H156">
        <v>17138</v>
      </c>
      <c r="I156">
        <v>17138</v>
      </c>
      <c r="J156">
        <v>17087</v>
      </c>
      <c r="K156">
        <v>17138</v>
      </c>
      <c r="L156">
        <v>17138</v>
      </c>
      <c r="M156">
        <v>17138</v>
      </c>
    </row>
    <row r="157" spans="1:21" x14ac:dyDescent="0.2">
      <c r="A157">
        <f t="shared" si="6"/>
        <v>10</v>
      </c>
      <c r="B157">
        <f t="shared" si="7"/>
        <v>17438</v>
      </c>
      <c r="D157">
        <v>16700</v>
      </c>
      <c r="E157">
        <v>17087</v>
      </c>
      <c r="F157">
        <v>17438</v>
      </c>
      <c r="G157">
        <v>17438</v>
      </c>
      <c r="H157">
        <v>17438</v>
      </c>
      <c r="I157">
        <v>17138</v>
      </c>
      <c r="J157">
        <v>17043</v>
      </c>
      <c r="K157">
        <v>17438</v>
      </c>
      <c r="L157">
        <v>17438</v>
      </c>
      <c r="M157">
        <v>17438</v>
      </c>
    </row>
    <row r="158" spans="1:21" x14ac:dyDescent="0.2">
      <c r="A158">
        <f t="shared" si="6"/>
        <v>8</v>
      </c>
      <c r="B158">
        <f t="shared" si="7"/>
        <v>17438</v>
      </c>
      <c r="D158">
        <v>17087</v>
      </c>
      <c r="E158">
        <v>17438</v>
      </c>
      <c r="F158">
        <v>17438</v>
      </c>
      <c r="G158">
        <v>17438</v>
      </c>
      <c r="H158">
        <v>16566</v>
      </c>
      <c r="I158">
        <v>17438</v>
      </c>
      <c r="J158">
        <v>17438</v>
      </c>
      <c r="K158">
        <v>17438</v>
      </c>
    </row>
    <row r="159" spans="1:21" x14ac:dyDescent="0.2">
      <c r="A159">
        <f t="shared" si="6"/>
        <v>10</v>
      </c>
      <c r="B159">
        <f t="shared" si="7"/>
        <v>17438</v>
      </c>
      <c r="D159">
        <v>17087</v>
      </c>
      <c r="E159">
        <v>17087</v>
      </c>
      <c r="F159">
        <v>17438</v>
      </c>
      <c r="G159">
        <v>17438</v>
      </c>
      <c r="H159">
        <v>17438</v>
      </c>
      <c r="I159">
        <v>17138</v>
      </c>
      <c r="J159">
        <v>17043</v>
      </c>
      <c r="K159">
        <v>17438</v>
      </c>
      <c r="L159">
        <v>17438</v>
      </c>
      <c r="M159">
        <v>17438</v>
      </c>
    </row>
    <row r="160" spans="1:21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9" x14ac:dyDescent="0.2">
      <c r="A161">
        <f t="shared" si="6"/>
        <v>11</v>
      </c>
      <c r="B161">
        <f t="shared" si="7"/>
        <v>17438</v>
      </c>
      <c r="D161">
        <v>16700</v>
      </c>
      <c r="E161">
        <v>17043</v>
      </c>
      <c r="F161">
        <v>17087</v>
      </c>
      <c r="G161">
        <v>17438</v>
      </c>
      <c r="H161">
        <v>17438</v>
      </c>
      <c r="I161">
        <v>17438</v>
      </c>
      <c r="J161">
        <v>16743</v>
      </c>
      <c r="K161">
        <v>16700</v>
      </c>
      <c r="L161">
        <v>17438</v>
      </c>
      <c r="M161">
        <v>17438</v>
      </c>
      <c r="N161">
        <v>17438</v>
      </c>
    </row>
    <row r="162" spans="1:19" x14ac:dyDescent="0.2">
      <c r="A162">
        <f t="shared" si="6"/>
        <v>8</v>
      </c>
      <c r="B162">
        <f t="shared" si="7"/>
        <v>17138</v>
      </c>
      <c r="D162">
        <v>16874</v>
      </c>
      <c r="E162">
        <v>17138</v>
      </c>
      <c r="F162">
        <v>17138</v>
      </c>
      <c r="G162">
        <v>17138</v>
      </c>
      <c r="H162">
        <v>16669</v>
      </c>
      <c r="I162">
        <v>17138</v>
      </c>
      <c r="J162">
        <v>17138</v>
      </c>
      <c r="K162">
        <v>17138</v>
      </c>
    </row>
    <row r="163" spans="1:19" x14ac:dyDescent="0.2">
      <c r="A163">
        <f t="shared" si="6"/>
        <v>14</v>
      </c>
      <c r="B163">
        <f t="shared" si="7"/>
        <v>17138</v>
      </c>
      <c r="D163">
        <v>16405</v>
      </c>
      <c r="E163">
        <v>16669</v>
      </c>
      <c r="F163">
        <v>16874</v>
      </c>
      <c r="G163">
        <v>16700</v>
      </c>
      <c r="H163">
        <v>16874</v>
      </c>
      <c r="I163">
        <v>17138</v>
      </c>
      <c r="J163">
        <v>17138</v>
      </c>
      <c r="K163">
        <v>17138</v>
      </c>
      <c r="L163">
        <v>16405</v>
      </c>
      <c r="M163">
        <v>17138</v>
      </c>
      <c r="N163">
        <v>16700</v>
      </c>
      <c r="O163">
        <v>17138</v>
      </c>
      <c r="P163">
        <v>17138</v>
      </c>
      <c r="Q163">
        <v>17138</v>
      </c>
    </row>
    <row r="164" spans="1:19" x14ac:dyDescent="0.2">
      <c r="A164">
        <f t="shared" si="6"/>
        <v>11</v>
      </c>
      <c r="B164">
        <f t="shared" si="7"/>
        <v>17438</v>
      </c>
      <c r="D164">
        <v>16700</v>
      </c>
      <c r="E164">
        <v>17087</v>
      </c>
      <c r="F164">
        <v>17438</v>
      </c>
      <c r="G164">
        <v>17438</v>
      </c>
      <c r="H164">
        <v>17438</v>
      </c>
      <c r="I164">
        <v>16700</v>
      </c>
      <c r="J164">
        <v>17438</v>
      </c>
      <c r="K164">
        <v>17043</v>
      </c>
      <c r="L164">
        <v>17438</v>
      </c>
      <c r="M164">
        <v>17438</v>
      </c>
      <c r="N164">
        <v>17438</v>
      </c>
    </row>
    <row r="165" spans="1:19" x14ac:dyDescent="0.2">
      <c r="A165">
        <f t="shared" si="6"/>
        <v>11</v>
      </c>
      <c r="B165">
        <f t="shared" si="7"/>
        <v>17138</v>
      </c>
      <c r="D165">
        <v>16669</v>
      </c>
      <c r="E165">
        <v>17138</v>
      </c>
      <c r="F165">
        <v>16700</v>
      </c>
      <c r="G165">
        <v>17138</v>
      </c>
      <c r="H165">
        <v>17138</v>
      </c>
      <c r="I165">
        <v>17138</v>
      </c>
      <c r="J165">
        <v>16669</v>
      </c>
      <c r="K165">
        <v>16700</v>
      </c>
      <c r="L165">
        <v>17138</v>
      </c>
      <c r="M165">
        <v>17138</v>
      </c>
      <c r="N165">
        <v>17138</v>
      </c>
    </row>
    <row r="166" spans="1:19" x14ac:dyDescent="0.2">
      <c r="A166">
        <f t="shared" si="6"/>
        <v>10</v>
      </c>
      <c r="B166">
        <f t="shared" si="7"/>
        <v>17138</v>
      </c>
      <c r="D166">
        <v>16700</v>
      </c>
      <c r="E166">
        <v>16566</v>
      </c>
      <c r="F166">
        <v>17138</v>
      </c>
      <c r="G166">
        <v>17138</v>
      </c>
      <c r="H166">
        <v>17138</v>
      </c>
      <c r="I166">
        <v>16734</v>
      </c>
      <c r="J166">
        <v>16700</v>
      </c>
      <c r="K166">
        <v>17138</v>
      </c>
      <c r="L166">
        <v>17138</v>
      </c>
      <c r="M166">
        <v>17138</v>
      </c>
    </row>
    <row r="167" spans="1:19" x14ac:dyDescent="0.2">
      <c r="A167">
        <f t="shared" si="6"/>
        <v>6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17138</v>
      </c>
    </row>
    <row r="168" spans="1:19" x14ac:dyDescent="0.2">
      <c r="A168">
        <f t="shared" si="6"/>
        <v>7</v>
      </c>
      <c r="B168">
        <f t="shared" si="7"/>
        <v>17087</v>
      </c>
      <c r="D168">
        <v>16700</v>
      </c>
      <c r="E168">
        <v>17043</v>
      </c>
      <c r="F168">
        <v>17043</v>
      </c>
      <c r="G168">
        <v>17043</v>
      </c>
      <c r="H168">
        <v>17087</v>
      </c>
      <c r="I168">
        <v>17087</v>
      </c>
      <c r="J168">
        <v>17087</v>
      </c>
    </row>
    <row r="169" spans="1:19" x14ac:dyDescent="0.2">
      <c r="A169">
        <f t="shared" si="6"/>
        <v>9</v>
      </c>
      <c r="B169">
        <f t="shared" si="7"/>
        <v>17138</v>
      </c>
      <c r="D169">
        <v>16669</v>
      </c>
      <c r="E169">
        <v>16669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9" x14ac:dyDescent="0.2">
      <c r="A170">
        <f t="shared" si="6"/>
        <v>8</v>
      </c>
      <c r="B170">
        <f t="shared" si="7"/>
        <v>17138</v>
      </c>
      <c r="D170">
        <v>15440</v>
      </c>
      <c r="E170">
        <v>17138</v>
      </c>
      <c r="F170">
        <v>17138</v>
      </c>
      <c r="G170">
        <v>17138</v>
      </c>
      <c r="H170">
        <v>16874</v>
      </c>
      <c r="I170">
        <v>17138</v>
      </c>
      <c r="J170">
        <v>17138</v>
      </c>
      <c r="K170">
        <v>17138</v>
      </c>
    </row>
    <row r="171" spans="1:19" x14ac:dyDescent="0.2">
      <c r="A171">
        <f t="shared" si="6"/>
        <v>14</v>
      </c>
      <c r="B171">
        <f t="shared" si="7"/>
        <v>17138</v>
      </c>
      <c r="D171">
        <v>16605</v>
      </c>
      <c r="E171">
        <v>16605</v>
      </c>
      <c r="F171">
        <v>16874</v>
      </c>
      <c r="G171">
        <v>16669</v>
      </c>
      <c r="H171">
        <v>17138</v>
      </c>
      <c r="I171">
        <v>17138</v>
      </c>
      <c r="J171">
        <v>16669</v>
      </c>
      <c r="K171">
        <v>17138</v>
      </c>
      <c r="L171">
        <v>17138</v>
      </c>
      <c r="M171">
        <v>17138</v>
      </c>
      <c r="N171">
        <v>17043</v>
      </c>
      <c r="O171">
        <v>17138</v>
      </c>
      <c r="P171">
        <v>17138</v>
      </c>
      <c r="Q171">
        <v>17138</v>
      </c>
    </row>
    <row r="172" spans="1:19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9" x14ac:dyDescent="0.2">
      <c r="A173">
        <f t="shared" si="6"/>
        <v>9</v>
      </c>
      <c r="B173">
        <f t="shared" si="7"/>
        <v>17138</v>
      </c>
      <c r="D173">
        <v>16743</v>
      </c>
      <c r="E173">
        <v>16743</v>
      </c>
      <c r="F173">
        <v>16743</v>
      </c>
      <c r="G173">
        <v>16743</v>
      </c>
      <c r="H173">
        <v>16874</v>
      </c>
      <c r="I173">
        <v>16874</v>
      </c>
      <c r="J173">
        <v>17138</v>
      </c>
      <c r="K173">
        <v>17138</v>
      </c>
      <c r="L173">
        <v>17138</v>
      </c>
    </row>
    <row r="174" spans="1:19" x14ac:dyDescent="0.2">
      <c r="A174">
        <f t="shared" si="6"/>
        <v>8</v>
      </c>
      <c r="B174">
        <f t="shared" si="7"/>
        <v>17138</v>
      </c>
      <c r="D174">
        <v>15440</v>
      </c>
      <c r="E174">
        <v>17138</v>
      </c>
      <c r="F174">
        <v>17138</v>
      </c>
      <c r="G174">
        <v>17138</v>
      </c>
      <c r="H174">
        <v>16566</v>
      </c>
      <c r="I174">
        <v>17138</v>
      </c>
      <c r="J174">
        <v>17138</v>
      </c>
      <c r="K174">
        <v>17138</v>
      </c>
    </row>
    <row r="175" spans="1:19" x14ac:dyDescent="0.2">
      <c r="A175">
        <f t="shared" si="6"/>
        <v>16</v>
      </c>
      <c r="B175">
        <f t="shared" si="7"/>
        <v>17138</v>
      </c>
      <c r="D175">
        <v>16669</v>
      </c>
      <c r="E175">
        <v>16874</v>
      </c>
      <c r="F175">
        <v>16669</v>
      </c>
      <c r="G175">
        <v>16874</v>
      </c>
      <c r="H175">
        <v>17138</v>
      </c>
      <c r="I175">
        <v>16669</v>
      </c>
      <c r="J175">
        <v>17138</v>
      </c>
      <c r="K175">
        <v>17138</v>
      </c>
      <c r="L175">
        <v>17138</v>
      </c>
      <c r="M175">
        <v>16874</v>
      </c>
      <c r="N175">
        <v>17138</v>
      </c>
      <c r="O175">
        <v>17138</v>
      </c>
      <c r="P175">
        <v>16669</v>
      </c>
      <c r="Q175">
        <v>17138</v>
      </c>
      <c r="R175">
        <v>17138</v>
      </c>
      <c r="S175">
        <v>17138</v>
      </c>
    </row>
    <row r="176" spans="1:19" x14ac:dyDescent="0.2">
      <c r="A176">
        <f t="shared" si="6"/>
        <v>9</v>
      </c>
      <c r="B176">
        <f t="shared" si="7"/>
        <v>17138</v>
      </c>
      <c r="D176">
        <v>16405</v>
      </c>
      <c r="E176">
        <v>16874</v>
      </c>
      <c r="F176">
        <v>17138</v>
      </c>
      <c r="G176">
        <v>17138</v>
      </c>
      <c r="H176">
        <v>17138</v>
      </c>
      <c r="I176">
        <v>16405</v>
      </c>
      <c r="J176">
        <v>17138</v>
      </c>
      <c r="K176">
        <v>17138</v>
      </c>
      <c r="L176">
        <v>17138</v>
      </c>
    </row>
    <row r="177" spans="1:18" x14ac:dyDescent="0.2">
      <c r="A177">
        <f t="shared" si="6"/>
        <v>11</v>
      </c>
      <c r="B177">
        <f t="shared" si="7"/>
        <v>17138</v>
      </c>
      <c r="D177">
        <v>16405</v>
      </c>
      <c r="E177">
        <v>16405</v>
      </c>
      <c r="F177">
        <v>15523</v>
      </c>
      <c r="G177">
        <v>15440</v>
      </c>
      <c r="H177">
        <v>17138</v>
      </c>
      <c r="I177">
        <v>17138</v>
      </c>
      <c r="J177">
        <v>17138</v>
      </c>
      <c r="K177">
        <v>17087</v>
      </c>
      <c r="L177">
        <v>17138</v>
      </c>
      <c r="M177">
        <v>17138</v>
      </c>
      <c r="N177">
        <v>17138</v>
      </c>
    </row>
    <row r="178" spans="1:18" x14ac:dyDescent="0.2">
      <c r="A178">
        <f t="shared" si="6"/>
        <v>11</v>
      </c>
      <c r="B178">
        <f t="shared" si="7"/>
        <v>17138</v>
      </c>
      <c r="D178">
        <v>16743</v>
      </c>
      <c r="E178">
        <v>16743</v>
      </c>
      <c r="F178">
        <v>17138</v>
      </c>
      <c r="G178">
        <v>16743</v>
      </c>
      <c r="H178">
        <v>17138</v>
      </c>
      <c r="I178">
        <v>17138</v>
      </c>
      <c r="J178">
        <v>17138</v>
      </c>
      <c r="K178">
        <v>17087</v>
      </c>
      <c r="L178">
        <v>17138</v>
      </c>
      <c r="M178">
        <v>17138</v>
      </c>
      <c r="N178">
        <v>17138</v>
      </c>
    </row>
    <row r="179" spans="1:18" x14ac:dyDescent="0.2">
      <c r="A179">
        <f t="shared" si="6"/>
        <v>10</v>
      </c>
      <c r="B179">
        <f t="shared" si="7"/>
        <v>17138</v>
      </c>
      <c r="D179">
        <v>16405</v>
      </c>
      <c r="E179">
        <v>16405</v>
      </c>
      <c r="F179">
        <v>16874</v>
      </c>
      <c r="G179">
        <v>17138</v>
      </c>
      <c r="H179">
        <v>17138</v>
      </c>
      <c r="I179">
        <v>17138</v>
      </c>
      <c r="J179">
        <v>16566</v>
      </c>
      <c r="K179">
        <v>17138</v>
      </c>
      <c r="L179">
        <v>17138</v>
      </c>
      <c r="M179">
        <v>17138</v>
      </c>
    </row>
    <row r="180" spans="1:18" x14ac:dyDescent="0.2">
      <c r="A180">
        <f t="shared" si="6"/>
        <v>11</v>
      </c>
      <c r="B180">
        <f t="shared" si="7"/>
        <v>17138</v>
      </c>
      <c r="D180">
        <v>15523</v>
      </c>
      <c r="E180">
        <v>16669</v>
      </c>
      <c r="F180">
        <v>15523</v>
      </c>
      <c r="G180">
        <v>15440</v>
      </c>
      <c r="H180">
        <v>17138</v>
      </c>
      <c r="I180">
        <v>17138</v>
      </c>
      <c r="J180">
        <v>17138</v>
      </c>
      <c r="K180">
        <v>17087</v>
      </c>
      <c r="L180">
        <v>17138</v>
      </c>
      <c r="M180">
        <v>17138</v>
      </c>
      <c r="N180">
        <v>17138</v>
      </c>
    </row>
    <row r="181" spans="1:18" x14ac:dyDescent="0.2">
      <c r="A181">
        <f t="shared" si="6"/>
        <v>9</v>
      </c>
      <c r="B181">
        <f t="shared" si="7"/>
        <v>17087</v>
      </c>
      <c r="D181">
        <v>16261</v>
      </c>
      <c r="E181">
        <v>17043</v>
      </c>
      <c r="F181">
        <v>17087</v>
      </c>
      <c r="G181">
        <v>17087</v>
      </c>
      <c r="H181">
        <v>17087</v>
      </c>
      <c r="I181">
        <v>17043</v>
      </c>
      <c r="J181">
        <v>17087</v>
      </c>
      <c r="K181">
        <v>17087</v>
      </c>
      <c r="L181">
        <v>17087</v>
      </c>
    </row>
    <row r="182" spans="1:18" x14ac:dyDescent="0.2">
      <c r="A182">
        <f t="shared" si="6"/>
        <v>8</v>
      </c>
      <c r="B182">
        <f t="shared" si="7"/>
        <v>17138</v>
      </c>
      <c r="D182">
        <v>16700</v>
      </c>
      <c r="E182">
        <v>17138</v>
      </c>
      <c r="F182">
        <v>17138</v>
      </c>
      <c r="G182">
        <v>17138</v>
      </c>
      <c r="H182">
        <v>16261</v>
      </c>
      <c r="I182">
        <v>17138</v>
      </c>
      <c r="J182">
        <v>17138</v>
      </c>
      <c r="K182">
        <v>17138</v>
      </c>
    </row>
    <row r="183" spans="1:18" x14ac:dyDescent="0.2">
      <c r="A183">
        <f t="shared" si="6"/>
        <v>13</v>
      </c>
      <c r="B183">
        <f t="shared" si="7"/>
        <v>17138</v>
      </c>
      <c r="D183">
        <v>16313</v>
      </c>
      <c r="E183">
        <v>16874</v>
      </c>
      <c r="F183">
        <v>15523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  <c r="M183">
        <v>17087</v>
      </c>
      <c r="N183">
        <v>17138</v>
      </c>
      <c r="O183">
        <v>17138</v>
      </c>
      <c r="P183">
        <v>17138</v>
      </c>
    </row>
    <row r="184" spans="1:18" x14ac:dyDescent="0.2">
      <c r="A184">
        <f t="shared" ref="A184:A205" si="8">COUNT(D184:XFD184)</f>
        <v>10</v>
      </c>
      <c r="B184">
        <f t="shared" ref="B184:B205" si="9">MAX(D184:XFD184)</f>
        <v>17138</v>
      </c>
      <c r="D184">
        <v>16669</v>
      </c>
      <c r="E184">
        <v>16874</v>
      </c>
      <c r="F184">
        <v>16405</v>
      </c>
      <c r="G184">
        <v>17138</v>
      </c>
      <c r="H184">
        <v>17138</v>
      </c>
      <c r="I184">
        <v>17138</v>
      </c>
      <c r="J184">
        <v>16700</v>
      </c>
      <c r="K184">
        <v>17138</v>
      </c>
      <c r="L184">
        <v>17138</v>
      </c>
      <c r="M184">
        <v>17138</v>
      </c>
    </row>
    <row r="185" spans="1:18" x14ac:dyDescent="0.2">
      <c r="A185">
        <f t="shared" si="8"/>
        <v>12</v>
      </c>
      <c r="B185">
        <f t="shared" si="9"/>
        <v>17438</v>
      </c>
      <c r="D185">
        <v>16700</v>
      </c>
      <c r="E185">
        <v>16405</v>
      </c>
      <c r="F185">
        <v>17438</v>
      </c>
      <c r="G185">
        <v>17087</v>
      </c>
      <c r="H185">
        <v>17438</v>
      </c>
      <c r="I185">
        <v>17438</v>
      </c>
      <c r="J185">
        <v>17438</v>
      </c>
      <c r="K185">
        <v>16743</v>
      </c>
      <c r="L185">
        <v>17043</v>
      </c>
      <c r="M185">
        <v>17438</v>
      </c>
      <c r="N185">
        <v>17438</v>
      </c>
      <c r="O185">
        <v>17438</v>
      </c>
    </row>
    <row r="186" spans="1:18" x14ac:dyDescent="0.2">
      <c r="A186">
        <f t="shared" si="8"/>
        <v>8</v>
      </c>
      <c r="B186">
        <f t="shared" si="9"/>
        <v>17438</v>
      </c>
      <c r="D186">
        <v>16261</v>
      </c>
      <c r="E186">
        <v>17438</v>
      </c>
      <c r="F186">
        <v>17438</v>
      </c>
      <c r="G186">
        <v>17438</v>
      </c>
      <c r="H186">
        <v>16743</v>
      </c>
      <c r="I186">
        <v>17438</v>
      </c>
      <c r="J186">
        <v>17438</v>
      </c>
      <c r="K186">
        <v>17438</v>
      </c>
    </row>
    <row r="187" spans="1:18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16874</v>
      </c>
      <c r="I187">
        <v>17138</v>
      </c>
      <c r="J187">
        <v>17138</v>
      </c>
      <c r="K187">
        <v>17138</v>
      </c>
    </row>
    <row r="188" spans="1:18" x14ac:dyDescent="0.2">
      <c r="A188">
        <f t="shared" si="8"/>
        <v>11</v>
      </c>
      <c r="B188">
        <f t="shared" si="9"/>
        <v>17438</v>
      </c>
      <c r="D188">
        <v>16874</v>
      </c>
      <c r="E188">
        <v>15523</v>
      </c>
      <c r="F188">
        <v>16669</v>
      </c>
      <c r="G188">
        <v>17138</v>
      </c>
      <c r="H188">
        <v>17138</v>
      </c>
      <c r="I188">
        <v>17138</v>
      </c>
      <c r="J188">
        <v>17438</v>
      </c>
      <c r="K188">
        <v>16405</v>
      </c>
      <c r="L188">
        <v>17438</v>
      </c>
      <c r="M188">
        <v>17438</v>
      </c>
      <c r="N188">
        <v>17438</v>
      </c>
    </row>
    <row r="189" spans="1:18" x14ac:dyDescent="0.2">
      <c r="A189">
        <f t="shared" si="8"/>
        <v>14</v>
      </c>
      <c r="B189">
        <f t="shared" si="9"/>
        <v>17438</v>
      </c>
      <c r="D189">
        <v>16700</v>
      </c>
      <c r="E189">
        <v>17087</v>
      </c>
      <c r="F189">
        <v>17043</v>
      </c>
      <c r="G189">
        <v>17043</v>
      </c>
      <c r="H189">
        <v>17087</v>
      </c>
      <c r="I189">
        <v>17087</v>
      </c>
      <c r="J189">
        <v>17438</v>
      </c>
      <c r="K189">
        <v>17438</v>
      </c>
      <c r="L189">
        <v>17438</v>
      </c>
      <c r="M189">
        <v>17043</v>
      </c>
      <c r="N189">
        <v>16605</v>
      </c>
      <c r="O189">
        <v>17438</v>
      </c>
      <c r="P189">
        <v>17438</v>
      </c>
      <c r="Q189">
        <v>17438</v>
      </c>
    </row>
    <row r="190" spans="1:18" x14ac:dyDescent="0.2">
      <c r="A190">
        <f t="shared" si="8"/>
        <v>11</v>
      </c>
      <c r="B190">
        <f t="shared" si="9"/>
        <v>17138</v>
      </c>
      <c r="D190">
        <v>16669</v>
      </c>
      <c r="E190">
        <v>15440</v>
      </c>
      <c r="F190">
        <v>16669</v>
      </c>
      <c r="G190">
        <v>16669</v>
      </c>
      <c r="H190">
        <v>17138</v>
      </c>
      <c r="I190">
        <v>17138</v>
      </c>
      <c r="J190">
        <v>17138</v>
      </c>
      <c r="K190">
        <v>16700</v>
      </c>
      <c r="L190">
        <v>17138</v>
      </c>
      <c r="M190">
        <v>17138</v>
      </c>
      <c r="N190">
        <v>17138</v>
      </c>
    </row>
    <row r="191" spans="1:18" x14ac:dyDescent="0.2">
      <c r="A191">
        <f t="shared" si="8"/>
        <v>15</v>
      </c>
      <c r="B191">
        <f t="shared" si="9"/>
        <v>17138</v>
      </c>
      <c r="D191">
        <v>16261</v>
      </c>
      <c r="E191">
        <v>16405</v>
      </c>
      <c r="F191">
        <v>15523</v>
      </c>
      <c r="G191">
        <v>15440</v>
      </c>
      <c r="H191">
        <v>15440</v>
      </c>
      <c r="I191">
        <v>16669</v>
      </c>
      <c r="J191">
        <v>16405</v>
      </c>
      <c r="K191">
        <v>17138</v>
      </c>
      <c r="L191">
        <v>17138</v>
      </c>
      <c r="M191">
        <v>17138</v>
      </c>
      <c r="N191">
        <v>17087</v>
      </c>
      <c r="O191">
        <v>16700</v>
      </c>
      <c r="P191">
        <v>17138</v>
      </c>
      <c r="Q191">
        <v>17138</v>
      </c>
      <c r="R191">
        <v>17138</v>
      </c>
    </row>
    <row r="192" spans="1:18" x14ac:dyDescent="0.2">
      <c r="A192">
        <f t="shared" si="8"/>
        <v>15</v>
      </c>
      <c r="B192">
        <f t="shared" si="9"/>
        <v>17438</v>
      </c>
      <c r="D192">
        <v>15523</v>
      </c>
      <c r="E192">
        <v>16874</v>
      </c>
      <c r="F192">
        <v>15440</v>
      </c>
      <c r="G192">
        <v>16669</v>
      </c>
      <c r="H192">
        <v>16639</v>
      </c>
      <c r="I192">
        <v>17138</v>
      </c>
      <c r="J192">
        <v>16700</v>
      </c>
      <c r="K192">
        <v>17138</v>
      </c>
      <c r="L192">
        <v>17138</v>
      </c>
      <c r="M192">
        <v>17138</v>
      </c>
      <c r="N192">
        <v>17438</v>
      </c>
      <c r="O192">
        <v>17043</v>
      </c>
      <c r="P192">
        <v>17438</v>
      </c>
      <c r="Q192">
        <v>17438</v>
      </c>
      <c r="R192">
        <v>17438</v>
      </c>
    </row>
    <row r="193" spans="1:16" x14ac:dyDescent="0.2">
      <c r="A193">
        <f t="shared" si="8"/>
        <v>9</v>
      </c>
      <c r="B193">
        <f t="shared" si="9"/>
        <v>17438</v>
      </c>
      <c r="D193">
        <v>17138</v>
      </c>
      <c r="E193">
        <v>17138</v>
      </c>
      <c r="F193">
        <v>17138</v>
      </c>
      <c r="G193">
        <v>17138</v>
      </c>
      <c r="H193">
        <v>17438</v>
      </c>
      <c r="I193">
        <v>16313</v>
      </c>
      <c r="J193">
        <v>17438</v>
      </c>
      <c r="K193">
        <v>17438</v>
      </c>
      <c r="L193">
        <v>17438</v>
      </c>
    </row>
    <row r="194" spans="1:16" x14ac:dyDescent="0.2">
      <c r="A194">
        <f t="shared" si="8"/>
        <v>10</v>
      </c>
      <c r="B194">
        <f t="shared" si="9"/>
        <v>17138</v>
      </c>
      <c r="D194">
        <v>16405</v>
      </c>
      <c r="E194">
        <v>16874</v>
      </c>
      <c r="F194">
        <v>17138</v>
      </c>
      <c r="G194">
        <v>17138</v>
      </c>
      <c r="H194">
        <v>17138</v>
      </c>
      <c r="I194">
        <v>17087</v>
      </c>
      <c r="J194">
        <v>16700</v>
      </c>
      <c r="K194">
        <v>17138</v>
      </c>
      <c r="L194">
        <v>17138</v>
      </c>
      <c r="M194">
        <v>17138</v>
      </c>
    </row>
    <row r="195" spans="1:16" x14ac:dyDescent="0.2">
      <c r="A195">
        <f t="shared" si="8"/>
        <v>11</v>
      </c>
      <c r="B195">
        <f t="shared" si="9"/>
        <v>17138</v>
      </c>
      <c r="D195">
        <v>17043</v>
      </c>
      <c r="E195">
        <v>17043</v>
      </c>
      <c r="F195">
        <v>16700</v>
      </c>
      <c r="G195">
        <v>17138</v>
      </c>
      <c r="H195">
        <v>17138</v>
      </c>
      <c r="I195">
        <v>17138</v>
      </c>
      <c r="J195">
        <v>16700</v>
      </c>
      <c r="K195">
        <v>16700</v>
      </c>
      <c r="L195">
        <v>17138</v>
      </c>
      <c r="M195">
        <v>17138</v>
      </c>
      <c r="N195">
        <v>17138</v>
      </c>
    </row>
    <row r="196" spans="1:16" x14ac:dyDescent="0.2">
      <c r="A196">
        <f t="shared" si="8"/>
        <v>12</v>
      </c>
      <c r="B196">
        <f t="shared" si="9"/>
        <v>17138</v>
      </c>
      <c r="D196">
        <v>16405</v>
      </c>
      <c r="E196">
        <v>16405</v>
      </c>
      <c r="F196">
        <v>15440</v>
      </c>
      <c r="G196">
        <v>17138</v>
      </c>
      <c r="H196">
        <v>17138</v>
      </c>
      <c r="I196">
        <v>17138</v>
      </c>
      <c r="J196">
        <v>16700</v>
      </c>
      <c r="K196">
        <v>17138</v>
      </c>
      <c r="L196">
        <v>16743</v>
      </c>
      <c r="M196">
        <v>17138</v>
      </c>
      <c r="N196">
        <v>17138</v>
      </c>
      <c r="O196">
        <v>17138</v>
      </c>
    </row>
    <row r="197" spans="1:16" x14ac:dyDescent="0.2">
      <c r="A197">
        <f t="shared" si="8"/>
        <v>13</v>
      </c>
      <c r="B197">
        <f t="shared" si="9"/>
        <v>17438</v>
      </c>
      <c r="D197">
        <v>17087</v>
      </c>
      <c r="E197">
        <v>16700</v>
      </c>
      <c r="F197">
        <v>17087</v>
      </c>
      <c r="G197">
        <v>17087</v>
      </c>
      <c r="H197">
        <v>17438</v>
      </c>
      <c r="I197">
        <v>17438</v>
      </c>
      <c r="J197">
        <v>17438</v>
      </c>
      <c r="K197">
        <v>16743</v>
      </c>
      <c r="L197">
        <v>16743</v>
      </c>
      <c r="M197">
        <v>17043</v>
      </c>
      <c r="N197">
        <v>17438</v>
      </c>
      <c r="O197">
        <v>17438</v>
      </c>
      <c r="P197">
        <v>17438</v>
      </c>
    </row>
    <row r="198" spans="1:16" x14ac:dyDescent="0.2">
      <c r="A198">
        <f t="shared" si="8"/>
        <v>12</v>
      </c>
      <c r="B198">
        <f t="shared" si="9"/>
        <v>17138</v>
      </c>
      <c r="D198">
        <v>15523</v>
      </c>
      <c r="E198">
        <v>16874</v>
      </c>
      <c r="F198">
        <v>17138</v>
      </c>
      <c r="G198">
        <v>17138</v>
      </c>
      <c r="H198">
        <v>17138</v>
      </c>
      <c r="I198">
        <v>17087</v>
      </c>
      <c r="J198">
        <v>17138</v>
      </c>
      <c r="K198">
        <v>17138</v>
      </c>
      <c r="L198">
        <v>16743</v>
      </c>
      <c r="M198">
        <v>17138</v>
      </c>
      <c r="N198">
        <v>17138</v>
      </c>
      <c r="O198">
        <v>17138</v>
      </c>
    </row>
    <row r="199" spans="1:16" x14ac:dyDescent="0.2">
      <c r="A199">
        <f t="shared" si="8"/>
        <v>11</v>
      </c>
      <c r="B199">
        <f t="shared" si="9"/>
        <v>17438</v>
      </c>
      <c r="D199">
        <v>17043</v>
      </c>
      <c r="E199">
        <v>17087</v>
      </c>
      <c r="F199">
        <v>16700</v>
      </c>
      <c r="G199">
        <v>17087</v>
      </c>
      <c r="H199">
        <v>17438</v>
      </c>
      <c r="I199">
        <v>17438</v>
      </c>
      <c r="J199">
        <v>17438</v>
      </c>
      <c r="K199">
        <v>16743</v>
      </c>
      <c r="L199">
        <v>17438</v>
      </c>
      <c r="M199">
        <v>17438</v>
      </c>
      <c r="N199">
        <v>17438</v>
      </c>
    </row>
    <row r="200" spans="1:16" x14ac:dyDescent="0.2">
      <c r="A200">
        <f t="shared" si="8"/>
        <v>11</v>
      </c>
      <c r="B200">
        <f t="shared" si="9"/>
        <v>17438</v>
      </c>
      <c r="D200">
        <v>16700</v>
      </c>
      <c r="E200">
        <v>16743</v>
      </c>
      <c r="F200">
        <v>16743</v>
      </c>
      <c r="G200">
        <v>16405</v>
      </c>
      <c r="H200">
        <v>16743</v>
      </c>
      <c r="I200">
        <v>17138</v>
      </c>
      <c r="J200">
        <v>17138</v>
      </c>
      <c r="K200">
        <v>17138</v>
      </c>
      <c r="L200">
        <v>17438</v>
      </c>
      <c r="M200">
        <v>17438</v>
      </c>
      <c r="N200">
        <v>17438</v>
      </c>
    </row>
    <row r="201" spans="1:16" x14ac:dyDescent="0.2">
      <c r="A201">
        <f t="shared" si="8"/>
        <v>10</v>
      </c>
      <c r="B201">
        <f t="shared" si="9"/>
        <v>17438</v>
      </c>
      <c r="D201">
        <v>17138</v>
      </c>
      <c r="E201">
        <v>17138</v>
      </c>
      <c r="F201">
        <v>17138</v>
      </c>
      <c r="G201">
        <v>17138</v>
      </c>
      <c r="H201">
        <v>17438</v>
      </c>
      <c r="I201">
        <v>17438</v>
      </c>
      <c r="J201">
        <v>17087</v>
      </c>
      <c r="K201">
        <v>17438</v>
      </c>
      <c r="L201">
        <v>17438</v>
      </c>
      <c r="M201">
        <v>17438</v>
      </c>
    </row>
    <row r="202" spans="1:16" x14ac:dyDescent="0.2">
      <c r="A202">
        <f t="shared" si="8"/>
        <v>11</v>
      </c>
      <c r="B202">
        <f t="shared" si="9"/>
        <v>16645</v>
      </c>
      <c r="D202">
        <v>16645</v>
      </c>
      <c r="E202">
        <v>16645</v>
      </c>
      <c r="F202">
        <v>16645</v>
      </c>
      <c r="G202">
        <v>16645</v>
      </c>
      <c r="H202">
        <v>15486</v>
      </c>
      <c r="I202">
        <v>16645</v>
      </c>
      <c r="J202">
        <v>16645</v>
      </c>
      <c r="K202">
        <v>16639</v>
      </c>
      <c r="L202">
        <v>16645</v>
      </c>
      <c r="M202">
        <v>16645</v>
      </c>
      <c r="N202">
        <v>16645</v>
      </c>
    </row>
    <row r="203" spans="1:16" x14ac:dyDescent="0.2">
      <c r="A203">
        <f t="shared" si="8"/>
        <v>10</v>
      </c>
      <c r="B203">
        <f t="shared" si="9"/>
        <v>17438</v>
      </c>
      <c r="D203">
        <v>16700</v>
      </c>
      <c r="E203">
        <v>17138</v>
      </c>
      <c r="F203">
        <v>17138</v>
      </c>
      <c r="G203">
        <v>17138</v>
      </c>
      <c r="H203">
        <v>17438</v>
      </c>
      <c r="I203">
        <v>17438</v>
      </c>
      <c r="J203">
        <v>17087</v>
      </c>
      <c r="K203">
        <v>17438</v>
      </c>
      <c r="L203">
        <v>17438</v>
      </c>
      <c r="M203">
        <v>17438</v>
      </c>
    </row>
    <row r="204" spans="1:16" x14ac:dyDescent="0.2">
      <c r="A204">
        <f t="shared" si="8"/>
        <v>9</v>
      </c>
      <c r="B204">
        <f t="shared" si="9"/>
        <v>17138</v>
      </c>
      <c r="D204">
        <v>15523</v>
      </c>
      <c r="E204">
        <v>16669</v>
      </c>
      <c r="F204">
        <v>17138</v>
      </c>
      <c r="G204">
        <v>17138</v>
      </c>
      <c r="H204">
        <v>17138</v>
      </c>
      <c r="I204">
        <v>16566</v>
      </c>
      <c r="J204">
        <v>17138</v>
      </c>
      <c r="K204">
        <v>17138</v>
      </c>
      <c r="L204">
        <v>17138</v>
      </c>
    </row>
    <row r="205" spans="1:16" x14ac:dyDescent="0.2">
      <c r="A205">
        <f t="shared" si="8"/>
        <v>10</v>
      </c>
      <c r="B205">
        <f t="shared" si="9"/>
        <v>17138</v>
      </c>
      <c r="D205">
        <v>17138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C89-D491-C94D-A2F2-D876FC2ED7A4}">
  <dimension ref="A1:ADH205"/>
  <sheetViews>
    <sheetView topLeftCell="A5" zoomScale="86" workbookViewId="0">
      <selection activeCell="A5" sqref="A5:B205"/>
    </sheetView>
  </sheetViews>
  <sheetFormatPr baseColWidth="10" defaultRowHeight="16" x14ac:dyDescent="0.2"/>
  <cols>
    <col min="4" max="18" width="6.1640625" bestFit="1" customWidth="1"/>
    <col min="19" max="788" width="6.5" bestFit="1" customWidth="1"/>
  </cols>
  <sheetData>
    <row r="1" spans="1:14" x14ac:dyDescent="0.2">
      <c r="A1">
        <f>MAX(A6:A205)</f>
        <v>785</v>
      </c>
      <c r="B1">
        <f>MAX(B6:B205)</f>
        <v>17438</v>
      </c>
      <c r="C1">
        <f>COUNTIF(B6:B205,B1)</f>
        <v>39</v>
      </c>
      <c r="E1" s="3">
        <f>SUMIF(B6:B205,B1,A6:A205)/C1</f>
        <v>9.1538461538461533</v>
      </c>
      <c r="G1" t="s">
        <v>0</v>
      </c>
    </row>
    <row r="2" spans="1:14" x14ac:dyDescent="0.2">
      <c r="A2">
        <f>MIN(A6:A205)</f>
        <v>6</v>
      </c>
      <c r="B2">
        <f>MIN(B6:B205)</f>
        <v>16639</v>
      </c>
      <c r="C2">
        <f>COUNTIF(B6:B205,B2)</f>
        <v>1</v>
      </c>
      <c r="E2" s="3">
        <f>SUMIF(B6:B205,B2,A6:A205)/C2</f>
        <v>6</v>
      </c>
      <c r="G2" t="s">
        <v>1</v>
      </c>
    </row>
    <row r="3" spans="1:14" x14ac:dyDescent="0.2">
      <c r="A3">
        <f>AVERAGE(A6:A205)</f>
        <v>12.9</v>
      </c>
      <c r="G3" t="s">
        <v>2</v>
      </c>
    </row>
    <row r="4" spans="1:14" x14ac:dyDescent="0.2">
      <c r="B4">
        <v>17138</v>
      </c>
      <c r="C4">
        <f>COUNTIF(B6:B205,B4)</f>
        <v>157</v>
      </c>
      <c r="E4" s="3">
        <f>SUMIF(B8:B205,B4,A8:A205)/C4</f>
        <v>8.9108280254777075</v>
      </c>
    </row>
    <row r="5" spans="1:14" x14ac:dyDescent="0.2">
      <c r="A5" t="s">
        <v>8</v>
      </c>
      <c r="B5">
        <v>4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9</v>
      </c>
      <c r="B7">
        <f t="shared" si="1"/>
        <v>17138</v>
      </c>
      <c r="D7">
        <v>15440</v>
      </c>
      <c r="E7">
        <v>16874</v>
      </c>
      <c r="F7">
        <v>17138</v>
      </c>
      <c r="G7">
        <v>17138</v>
      </c>
      <c r="H7">
        <v>17138</v>
      </c>
      <c r="I7">
        <v>16669</v>
      </c>
      <c r="J7">
        <v>17138</v>
      </c>
      <c r="K7">
        <v>17138</v>
      </c>
      <c r="L7">
        <v>17138</v>
      </c>
    </row>
    <row r="8" spans="1:14" x14ac:dyDescent="0.2">
      <c r="A8">
        <f t="shared" si="0"/>
        <v>8</v>
      </c>
      <c r="B8">
        <f t="shared" si="1"/>
        <v>17438</v>
      </c>
      <c r="D8">
        <v>16743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4" x14ac:dyDescent="0.2">
      <c r="A9">
        <f t="shared" si="0"/>
        <v>7</v>
      </c>
      <c r="B9">
        <f t="shared" si="1"/>
        <v>17138</v>
      </c>
      <c r="D9">
        <v>16874</v>
      </c>
      <c r="E9">
        <v>16669</v>
      </c>
      <c r="F9">
        <v>16669</v>
      </c>
      <c r="G9">
        <v>17138</v>
      </c>
      <c r="H9">
        <v>17138</v>
      </c>
      <c r="I9">
        <v>17138</v>
      </c>
      <c r="J9">
        <v>17138</v>
      </c>
    </row>
    <row r="10" spans="1:14" x14ac:dyDescent="0.2">
      <c r="A10">
        <f t="shared" si="0"/>
        <v>9</v>
      </c>
      <c r="B10">
        <f t="shared" si="1"/>
        <v>17138</v>
      </c>
      <c r="D10">
        <v>16743</v>
      </c>
      <c r="E10">
        <v>16743</v>
      </c>
      <c r="F10">
        <v>17138</v>
      </c>
      <c r="G10">
        <v>17138</v>
      </c>
      <c r="H10">
        <v>17138</v>
      </c>
      <c r="I10">
        <v>17087</v>
      </c>
      <c r="J10">
        <v>17138</v>
      </c>
      <c r="K10">
        <v>17138</v>
      </c>
      <c r="L10">
        <v>17138</v>
      </c>
    </row>
    <row r="11" spans="1:14" x14ac:dyDescent="0.2">
      <c r="A11">
        <f t="shared" si="0"/>
        <v>9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16700</v>
      </c>
      <c r="I11">
        <v>16669</v>
      </c>
      <c r="J11">
        <v>17138</v>
      </c>
      <c r="K11">
        <v>17138</v>
      </c>
      <c r="L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16669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9</v>
      </c>
      <c r="B13">
        <f t="shared" si="1"/>
        <v>17138</v>
      </c>
      <c r="D13">
        <v>16669</v>
      </c>
      <c r="E13">
        <v>16669</v>
      </c>
      <c r="F13">
        <v>17138</v>
      </c>
      <c r="G13">
        <v>17138</v>
      </c>
      <c r="H13">
        <v>17138</v>
      </c>
      <c r="I13">
        <v>16669</v>
      </c>
      <c r="J13">
        <v>17138</v>
      </c>
      <c r="K13">
        <v>17138</v>
      </c>
      <c r="L13">
        <v>17138</v>
      </c>
    </row>
    <row r="14" spans="1:14" x14ac:dyDescent="0.2">
      <c r="A14">
        <f t="shared" si="0"/>
        <v>10</v>
      </c>
      <c r="B14">
        <f t="shared" si="1"/>
        <v>17138</v>
      </c>
      <c r="D14">
        <v>16700</v>
      </c>
      <c r="E14">
        <v>16700</v>
      </c>
      <c r="F14">
        <v>16700</v>
      </c>
      <c r="G14">
        <v>17138</v>
      </c>
      <c r="H14">
        <v>17138</v>
      </c>
      <c r="I14">
        <v>17138</v>
      </c>
      <c r="J14">
        <v>17087</v>
      </c>
      <c r="K14">
        <v>17138</v>
      </c>
      <c r="L14">
        <v>17138</v>
      </c>
      <c r="M14">
        <v>17138</v>
      </c>
    </row>
    <row r="15" spans="1:14" x14ac:dyDescent="0.2">
      <c r="A15">
        <f t="shared" si="0"/>
        <v>10</v>
      </c>
      <c r="B15">
        <f t="shared" si="1"/>
        <v>17138</v>
      </c>
      <c r="D15">
        <v>16313</v>
      </c>
      <c r="E15">
        <v>16700</v>
      </c>
      <c r="F15">
        <v>17138</v>
      </c>
      <c r="G15">
        <v>17138</v>
      </c>
      <c r="H15">
        <v>17138</v>
      </c>
      <c r="I15">
        <v>17087</v>
      </c>
      <c r="J15">
        <v>16700</v>
      </c>
      <c r="K15">
        <v>17138</v>
      </c>
      <c r="L15">
        <v>17138</v>
      </c>
      <c r="M15">
        <v>17138</v>
      </c>
    </row>
    <row r="16" spans="1:14" x14ac:dyDescent="0.2">
      <c r="A16">
        <f t="shared" si="0"/>
        <v>11</v>
      </c>
      <c r="B16">
        <f t="shared" si="1"/>
        <v>17138</v>
      </c>
      <c r="D16">
        <v>15440</v>
      </c>
      <c r="E16">
        <v>16874</v>
      </c>
      <c r="F16">
        <v>16669</v>
      </c>
      <c r="G16">
        <v>16669</v>
      </c>
      <c r="H16">
        <v>17138</v>
      </c>
      <c r="I16">
        <v>17138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18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8" x14ac:dyDescent="0.2">
      <c r="A18">
        <f t="shared" si="0"/>
        <v>11</v>
      </c>
      <c r="B18">
        <f t="shared" si="1"/>
        <v>17138</v>
      </c>
      <c r="D18">
        <v>17043</v>
      </c>
      <c r="E18">
        <v>16700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16700</v>
      </c>
      <c r="L18">
        <v>17138</v>
      </c>
      <c r="M18">
        <v>17138</v>
      </c>
      <c r="N18">
        <v>17138</v>
      </c>
    </row>
    <row r="19" spans="1:18" x14ac:dyDescent="0.2">
      <c r="A19">
        <f t="shared" si="0"/>
        <v>8</v>
      </c>
      <c r="B19">
        <f t="shared" si="1"/>
        <v>17138</v>
      </c>
      <c r="D19">
        <v>16605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8" x14ac:dyDescent="0.2">
      <c r="A20">
        <f t="shared" si="0"/>
        <v>10</v>
      </c>
      <c r="B20">
        <f t="shared" si="1"/>
        <v>17138</v>
      </c>
      <c r="D20">
        <v>17043</v>
      </c>
      <c r="E20">
        <v>17138</v>
      </c>
      <c r="F20">
        <v>16743</v>
      </c>
      <c r="G20">
        <v>17138</v>
      </c>
      <c r="H20">
        <v>17138</v>
      </c>
      <c r="I20">
        <v>17138</v>
      </c>
      <c r="J20">
        <v>17087</v>
      </c>
      <c r="K20">
        <v>17138</v>
      </c>
      <c r="L20">
        <v>17138</v>
      </c>
      <c r="M20">
        <v>17138</v>
      </c>
    </row>
    <row r="21" spans="1:18" x14ac:dyDescent="0.2">
      <c r="A21">
        <f t="shared" si="0"/>
        <v>10</v>
      </c>
      <c r="B21">
        <f t="shared" si="1"/>
        <v>17138</v>
      </c>
      <c r="D21">
        <v>16669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16743</v>
      </c>
      <c r="K21">
        <v>17138</v>
      </c>
      <c r="L21">
        <v>17138</v>
      </c>
      <c r="M21">
        <v>17138</v>
      </c>
    </row>
    <row r="22" spans="1:18" x14ac:dyDescent="0.2">
      <c r="A22">
        <f t="shared" si="0"/>
        <v>8</v>
      </c>
      <c r="B22">
        <f t="shared" si="1"/>
        <v>17138</v>
      </c>
      <c r="D22">
        <v>15440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10</v>
      </c>
      <c r="B23">
        <f t="shared" si="1"/>
        <v>17438</v>
      </c>
      <c r="D23">
        <v>14782</v>
      </c>
      <c r="E23">
        <v>16700</v>
      </c>
      <c r="F23">
        <v>17043</v>
      </c>
      <c r="G23">
        <v>16700</v>
      </c>
      <c r="H23">
        <v>17138</v>
      </c>
      <c r="I23">
        <v>17138</v>
      </c>
      <c r="J23">
        <v>17138</v>
      </c>
      <c r="K23">
        <v>17438</v>
      </c>
      <c r="L23">
        <v>17438</v>
      </c>
      <c r="M23">
        <v>17438</v>
      </c>
    </row>
    <row r="24" spans="1:18" x14ac:dyDescent="0.2">
      <c r="A24">
        <f t="shared" si="0"/>
        <v>10</v>
      </c>
      <c r="B24">
        <f t="shared" si="1"/>
        <v>17438</v>
      </c>
      <c r="D24">
        <v>17087</v>
      </c>
      <c r="E24">
        <v>17087</v>
      </c>
      <c r="F24">
        <v>17087</v>
      </c>
      <c r="G24">
        <v>17438</v>
      </c>
      <c r="H24">
        <v>17438</v>
      </c>
      <c r="I24">
        <v>17438</v>
      </c>
      <c r="J24">
        <v>17138</v>
      </c>
      <c r="K24">
        <v>17438</v>
      </c>
      <c r="L24">
        <v>17438</v>
      </c>
      <c r="M24">
        <v>17438</v>
      </c>
    </row>
    <row r="25" spans="1:18" x14ac:dyDescent="0.2">
      <c r="A25">
        <f t="shared" si="0"/>
        <v>10</v>
      </c>
      <c r="B25">
        <f t="shared" si="1"/>
        <v>17438</v>
      </c>
      <c r="D25">
        <v>17087</v>
      </c>
      <c r="E25">
        <v>17438</v>
      </c>
      <c r="F25">
        <v>17438</v>
      </c>
      <c r="G25">
        <v>17438</v>
      </c>
      <c r="H25">
        <v>17138</v>
      </c>
      <c r="I25">
        <v>16700</v>
      </c>
      <c r="J25">
        <v>17043</v>
      </c>
      <c r="K25">
        <v>17438</v>
      </c>
      <c r="L25">
        <v>17438</v>
      </c>
      <c r="M25">
        <v>17438</v>
      </c>
    </row>
    <row r="26" spans="1:18" x14ac:dyDescent="0.2">
      <c r="A26">
        <f t="shared" si="0"/>
        <v>9</v>
      </c>
      <c r="B26">
        <f t="shared" si="1"/>
        <v>17138</v>
      </c>
      <c r="D26">
        <v>16405</v>
      </c>
      <c r="E26">
        <v>16405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8" x14ac:dyDescent="0.2">
      <c r="A27">
        <f t="shared" si="0"/>
        <v>11</v>
      </c>
      <c r="B27">
        <f t="shared" si="1"/>
        <v>17138</v>
      </c>
      <c r="D27">
        <v>16700</v>
      </c>
      <c r="E27">
        <v>16700</v>
      </c>
      <c r="F27">
        <v>16700</v>
      </c>
      <c r="G27">
        <v>17043</v>
      </c>
      <c r="H27">
        <v>17138</v>
      </c>
      <c r="I27">
        <v>17138</v>
      </c>
      <c r="J27">
        <v>17138</v>
      </c>
      <c r="K27">
        <v>17087</v>
      </c>
      <c r="L27">
        <v>17138</v>
      </c>
      <c r="M27">
        <v>17138</v>
      </c>
      <c r="N27">
        <v>17138</v>
      </c>
    </row>
    <row r="28" spans="1:18" x14ac:dyDescent="0.2">
      <c r="A28">
        <f t="shared" si="0"/>
        <v>9</v>
      </c>
      <c r="B28">
        <f t="shared" si="1"/>
        <v>17138</v>
      </c>
      <c r="D28">
        <v>14782</v>
      </c>
      <c r="E28">
        <v>16743</v>
      </c>
      <c r="F28">
        <v>17138</v>
      </c>
      <c r="G28">
        <v>17138</v>
      </c>
      <c r="H28">
        <v>17138</v>
      </c>
      <c r="I28">
        <v>17087</v>
      </c>
      <c r="J28">
        <v>17138</v>
      </c>
      <c r="K28">
        <v>17138</v>
      </c>
      <c r="L28">
        <v>17138</v>
      </c>
    </row>
    <row r="29" spans="1:18" x14ac:dyDescent="0.2">
      <c r="A29">
        <f t="shared" si="0"/>
        <v>8</v>
      </c>
      <c r="B29">
        <f t="shared" si="1"/>
        <v>17138</v>
      </c>
      <c r="D29">
        <v>16313</v>
      </c>
      <c r="E29">
        <v>17138</v>
      </c>
      <c r="F29">
        <v>17138</v>
      </c>
      <c r="G29">
        <v>17138</v>
      </c>
      <c r="H29">
        <v>16700</v>
      </c>
      <c r="I29">
        <v>17138</v>
      </c>
      <c r="J29">
        <v>17138</v>
      </c>
      <c r="K29">
        <v>17138</v>
      </c>
    </row>
    <row r="30" spans="1:18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16700</v>
      </c>
      <c r="I30">
        <v>17138</v>
      </c>
      <c r="J30">
        <v>17138</v>
      </c>
      <c r="K30">
        <v>17138</v>
      </c>
    </row>
    <row r="31" spans="1:18" x14ac:dyDescent="0.2">
      <c r="A31">
        <f t="shared" si="0"/>
        <v>15</v>
      </c>
      <c r="B31">
        <f t="shared" si="1"/>
        <v>17138</v>
      </c>
      <c r="D31">
        <v>16874</v>
      </c>
      <c r="E31">
        <v>16669</v>
      </c>
      <c r="F31">
        <v>16874</v>
      </c>
      <c r="G31">
        <v>16669</v>
      </c>
      <c r="H31">
        <v>15440</v>
      </c>
      <c r="I31">
        <v>15440</v>
      </c>
      <c r="J31">
        <v>16669</v>
      </c>
      <c r="K31">
        <v>16874</v>
      </c>
      <c r="L31">
        <v>17138</v>
      </c>
      <c r="M31">
        <v>17138</v>
      </c>
      <c r="N31">
        <v>17138</v>
      </c>
      <c r="O31">
        <v>17087</v>
      </c>
      <c r="P31">
        <v>17138</v>
      </c>
      <c r="Q31">
        <v>17138</v>
      </c>
      <c r="R31">
        <v>17138</v>
      </c>
    </row>
    <row r="32" spans="1:18" x14ac:dyDescent="0.2">
      <c r="A32">
        <f t="shared" si="0"/>
        <v>7</v>
      </c>
      <c r="B32">
        <f t="shared" si="1"/>
        <v>17138</v>
      </c>
      <c r="D32">
        <v>17043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0"/>
        <v>7</v>
      </c>
      <c r="B33">
        <f t="shared" si="1"/>
        <v>17138</v>
      </c>
      <c r="D33">
        <v>16405</v>
      </c>
      <c r="E33">
        <v>17138</v>
      </c>
      <c r="F33">
        <v>16669</v>
      </c>
      <c r="G33">
        <v>17138</v>
      </c>
      <c r="H33">
        <v>17138</v>
      </c>
      <c r="I33">
        <v>17138</v>
      </c>
      <c r="J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15440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10</v>
      </c>
      <c r="B36">
        <f t="shared" si="1"/>
        <v>17138</v>
      </c>
      <c r="D36">
        <v>16566</v>
      </c>
      <c r="E36">
        <v>17138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4" x14ac:dyDescent="0.2">
      <c r="A37">
        <f t="shared" si="0"/>
        <v>8</v>
      </c>
      <c r="B37">
        <f t="shared" si="1"/>
        <v>17138</v>
      </c>
      <c r="D37">
        <v>16669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4" x14ac:dyDescent="0.2">
      <c r="A38">
        <f t="shared" ref="A38:A55" si="2">COUNT(D38:XFD38)</f>
        <v>10</v>
      </c>
      <c r="B38">
        <f t="shared" ref="B38:B55" si="3">MAX(D38:XFD38)</f>
        <v>17138</v>
      </c>
      <c r="D38">
        <v>16669</v>
      </c>
      <c r="E38">
        <v>17138</v>
      </c>
      <c r="F38">
        <v>16874</v>
      </c>
      <c r="G38">
        <v>17138</v>
      </c>
      <c r="H38">
        <v>17138</v>
      </c>
      <c r="I38">
        <v>17138</v>
      </c>
      <c r="J38">
        <v>17087</v>
      </c>
      <c r="K38">
        <v>17138</v>
      </c>
      <c r="L38">
        <v>17138</v>
      </c>
      <c r="M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16743</v>
      </c>
      <c r="E39">
        <v>16743</v>
      </c>
      <c r="F39">
        <v>16743</v>
      </c>
      <c r="G39">
        <v>16743</v>
      </c>
      <c r="H39">
        <v>16700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10</v>
      </c>
      <c r="B40">
        <f t="shared" si="3"/>
        <v>17138</v>
      </c>
      <c r="D40">
        <v>16566</v>
      </c>
      <c r="E40">
        <v>16669</v>
      </c>
      <c r="F40">
        <v>17138</v>
      </c>
      <c r="G40">
        <v>17138</v>
      </c>
      <c r="H40">
        <v>17138</v>
      </c>
      <c r="I40">
        <v>17087</v>
      </c>
      <c r="J40">
        <v>16700</v>
      </c>
      <c r="K40">
        <v>17138</v>
      </c>
      <c r="L40">
        <v>17138</v>
      </c>
      <c r="M40">
        <v>17138</v>
      </c>
    </row>
    <row r="41" spans="1:14" x14ac:dyDescent="0.2">
      <c r="A41">
        <f t="shared" si="2"/>
        <v>10</v>
      </c>
      <c r="B41">
        <f t="shared" si="3"/>
        <v>17138</v>
      </c>
      <c r="D41">
        <v>15440</v>
      </c>
      <c r="E41">
        <v>16669</v>
      </c>
      <c r="F41">
        <v>17138</v>
      </c>
      <c r="G41">
        <v>17138</v>
      </c>
      <c r="H41">
        <v>17138</v>
      </c>
      <c r="I41">
        <v>17087</v>
      </c>
      <c r="J41">
        <v>16669</v>
      </c>
      <c r="K41">
        <v>17138</v>
      </c>
      <c r="L41">
        <v>17138</v>
      </c>
      <c r="M41">
        <v>17138</v>
      </c>
    </row>
    <row r="42" spans="1:14" x14ac:dyDescent="0.2">
      <c r="A42">
        <f t="shared" si="2"/>
        <v>10</v>
      </c>
      <c r="B42">
        <f t="shared" si="3"/>
        <v>17138</v>
      </c>
      <c r="D42">
        <v>16669</v>
      </c>
      <c r="E42">
        <v>15440</v>
      </c>
      <c r="F42">
        <v>16669</v>
      </c>
      <c r="G42">
        <v>17138</v>
      </c>
      <c r="H42">
        <v>17138</v>
      </c>
      <c r="I42">
        <v>17138</v>
      </c>
      <c r="J42">
        <v>16566</v>
      </c>
      <c r="K42">
        <v>17138</v>
      </c>
      <c r="L42">
        <v>17138</v>
      </c>
      <c r="M42">
        <v>17138</v>
      </c>
    </row>
    <row r="43" spans="1:14" x14ac:dyDescent="0.2">
      <c r="A43">
        <f t="shared" si="2"/>
        <v>11</v>
      </c>
      <c r="B43">
        <f t="shared" si="3"/>
        <v>17138</v>
      </c>
      <c r="D43">
        <v>16405</v>
      </c>
      <c r="E43">
        <v>14782</v>
      </c>
      <c r="F43">
        <v>17138</v>
      </c>
      <c r="G43">
        <v>17138</v>
      </c>
      <c r="H43">
        <v>17138</v>
      </c>
      <c r="I43">
        <v>16405</v>
      </c>
      <c r="J43">
        <v>17138</v>
      </c>
      <c r="K43">
        <v>16700</v>
      </c>
      <c r="L43">
        <v>17138</v>
      </c>
      <c r="M43">
        <v>17138</v>
      </c>
      <c r="N43">
        <v>17138</v>
      </c>
    </row>
    <row r="44" spans="1:14" x14ac:dyDescent="0.2">
      <c r="A44">
        <f t="shared" si="2"/>
        <v>11</v>
      </c>
      <c r="B44">
        <f t="shared" si="3"/>
        <v>17138</v>
      </c>
      <c r="D44">
        <v>15440</v>
      </c>
      <c r="E44">
        <v>16669</v>
      </c>
      <c r="F44">
        <v>17138</v>
      </c>
      <c r="G44">
        <v>16874</v>
      </c>
      <c r="H44">
        <v>17138</v>
      </c>
      <c r="I44">
        <v>17138</v>
      </c>
      <c r="J44">
        <v>17138</v>
      </c>
      <c r="K44">
        <v>17087</v>
      </c>
      <c r="L44">
        <v>17138</v>
      </c>
      <c r="M44">
        <v>17138</v>
      </c>
      <c r="N44">
        <v>17138</v>
      </c>
    </row>
    <row r="45" spans="1:14" x14ac:dyDescent="0.2">
      <c r="A45">
        <f t="shared" si="2"/>
        <v>11</v>
      </c>
      <c r="B45">
        <f t="shared" si="3"/>
        <v>17138</v>
      </c>
      <c r="D45">
        <v>14909</v>
      </c>
      <c r="E45">
        <v>16700</v>
      </c>
      <c r="F45">
        <v>17138</v>
      </c>
      <c r="G45">
        <v>16700</v>
      </c>
      <c r="H45">
        <v>17138</v>
      </c>
      <c r="I45">
        <v>17138</v>
      </c>
      <c r="J45">
        <v>17138</v>
      </c>
      <c r="K45">
        <v>16700</v>
      </c>
      <c r="L45">
        <v>17138</v>
      </c>
      <c r="M45">
        <v>17138</v>
      </c>
      <c r="N45">
        <v>17138</v>
      </c>
    </row>
    <row r="46" spans="1:14" x14ac:dyDescent="0.2">
      <c r="A46">
        <f t="shared" si="2"/>
        <v>10</v>
      </c>
      <c r="B46">
        <f t="shared" si="3"/>
        <v>17438</v>
      </c>
      <c r="D46">
        <v>17087</v>
      </c>
      <c r="E46">
        <v>17087</v>
      </c>
      <c r="F46">
        <v>17087</v>
      </c>
      <c r="G46">
        <v>17438</v>
      </c>
      <c r="H46">
        <v>17438</v>
      </c>
      <c r="I46">
        <v>17438</v>
      </c>
      <c r="J46">
        <v>16743</v>
      </c>
      <c r="K46">
        <v>17438</v>
      </c>
      <c r="L46">
        <v>17438</v>
      </c>
      <c r="M46">
        <v>17438</v>
      </c>
    </row>
    <row r="47" spans="1:14" x14ac:dyDescent="0.2">
      <c r="A47">
        <f t="shared" si="2"/>
        <v>9</v>
      </c>
      <c r="B47">
        <f t="shared" si="3"/>
        <v>17138</v>
      </c>
      <c r="D47">
        <v>17043</v>
      </c>
      <c r="E47">
        <v>16700</v>
      </c>
      <c r="F47">
        <v>17043</v>
      </c>
      <c r="G47">
        <v>17043</v>
      </c>
      <c r="H47">
        <v>17043</v>
      </c>
      <c r="I47">
        <v>16734</v>
      </c>
      <c r="J47">
        <v>17138</v>
      </c>
      <c r="K47">
        <v>17138</v>
      </c>
      <c r="L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6" x14ac:dyDescent="0.2">
      <c r="A49">
        <f t="shared" si="2"/>
        <v>7</v>
      </c>
      <c r="B49">
        <f t="shared" si="3"/>
        <v>17138</v>
      </c>
      <c r="D49">
        <v>16700</v>
      </c>
      <c r="E49">
        <v>16700</v>
      </c>
      <c r="F49">
        <v>16700</v>
      </c>
      <c r="G49">
        <v>16700</v>
      </c>
      <c r="H49">
        <v>17138</v>
      </c>
      <c r="I49">
        <v>17138</v>
      </c>
      <c r="J49">
        <v>17138</v>
      </c>
    </row>
    <row r="50" spans="1:16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6" x14ac:dyDescent="0.2">
      <c r="A51">
        <f t="shared" si="2"/>
        <v>8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16405</v>
      </c>
      <c r="I51">
        <v>17138</v>
      </c>
      <c r="J51">
        <v>17138</v>
      </c>
      <c r="K51">
        <v>17138</v>
      </c>
    </row>
    <row r="52" spans="1:16" x14ac:dyDescent="0.2">
      <c r="A52">
        <f t="shared" si="2"/>
        <v>9</v>
      </c>
      <c r="B52">
        <f t="shared" si="3"/>
        <v>17138</v>
      </c>
      <c r="D52">
        <v>17043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6" x14ac:dyDescent="0.2">
      <c r="A53">
        <f t="shared" si="2"/>
        <v>7</v>
      </c>
      <c r="B53">
        <f t="shared" si="3"/>
        <v>17438</v>
      </c>
      <c r="D53">
        <v>17043</v>
      </c>
      <c r="E53">
        <v>17138</v>
      </c>
      <c r="F53">
        <v>17138</v>
      </c>
      <c r="G53">
        <v>17138</v>
      </c>
      <c r="H53">
        <v>17438</v>
      </c>
      <c r="I53">
        <v>17438</v>
      </c>
      <c r="J53">
        <v>17438</v>
      </c>
    </row>
    <row r="54" spans="1:16" x14ac:dyDescent="0.2">
      <c r="A54">
        <f t="shared" si="2"/>
        <v>9</v>
      </c>
      <c r="B54">
        <f t="shared" si="3"/>
        <v>17138</v>
      </c>
      <c r="D54">
        <v>15440</v>
      </c>
      <c r="E54">
        <v>15523</v>
      </c>
      <c r="F54">
        <v>17138</v>
      </c>
      <c r="G54">
        <v>17138</v>
      </c>
      <c r="H54">
        <v>17138</v>
      </c>
      <c r="I54">
        <v>16669</v>
      </c>
      <c r="J54">
        <v>17138</v>
      </c>
      <c r="K54">
        <v>17138</v>
      </c>
      <c r="L54">
        <v>17138</v>
      </c>
    </row>
    <row r="55" spans="1:16" x14ac:dyDescent="0.2">
      <c r="A55">
        <f t="shared" si="2"/>
        <v>13</v>
      </c>
      <c r="B55">
        <f t="shared" si="3"/>
        <v>17438</v>
      </c>
      <c r="D55">
        <v>16700</v>
      </c>
      <c r="E55">
        <v>16566</v>
      </c>
      <c r="F55">
        <v>17043</v>
      </c>
      <c r="G55">
        <v>17043</v>
      </c>
      <c r="H55">
        <v>16743</v>
      </c>
      <c r="I55">
        <v>17438</v>
      </c>
      <c r="J55">
        <v>17438</v>
      </c>
      <c r="K55">
        <v>17438</v>
      </c>
      <c r="L55">
        <v>16743</v>
      </c>
      <c r="M55">
        <v>17043</v>
      </c>
      <c r="N55">
        <v>17438</v>
      </c>
      <c r="O55">
        <v>17438</v>
      </c>
      <c r="P55">
        <v>17438</v>
      </c>
    </row>
    <row r="56" spans="1:16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16669</v>
      </c>
      <c r="E56">
        <v>16669</v>
      </c>
      <c r="F56">
        <v>17138</v>
      </c>
      <c r="G56">
        <v>17138</v>
      </c>
      <c r="H56">
        <v>17138</v>
      </c>
      <c r="I56">
        <v>17087</v>
      </c>
      <c r="J56">
        <v>17138</v>
      </c>
      <c r="K56">
        <v>17138</v>
      </c>
      <c r="L56">
        <v>17138</v>
      </c>
    </row>
    <row r="57" spans="1:16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6" x14ac:dyDescent="0.2">
      <c r="A58">
        <f t="shared" si="4"/>
        <v>10</v>
      </c>
      <c r="B58">
        <f t="shared" si="5"/>
        <v>17438</v>
      </c>
      <c r="D58">
        <v>17438</v>
      </c>
      <c r="E58">
        <v>17438</v>
      </c>
      <c r="F58">
        <v>17438</v>
      </c>
      <c r="G58">
        <v>17438</v>
      </c>
      <c r="H58">
        <v>16743</v>
      </c>
      <c r="I58">
        <v>17043</v>
      </c>
      <c r="J58">
        <v>17043</v>
      </c>
      <c r="K58">
        <v>17438</v>
      </c>
      <c r="L58">
        <v>17438</v>
      </c>
      <c r="M58">
        <v>17438</v>
      </c>
    </row>
    <row r="59" spans="1:16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6" x14ac:dyDescent="0.2">
      <c r="A60">
        <f t="shared" si="4"/>
        <v>9</v>
      </c>
      <c r="B60">
        <f t="shared" si="5"/>
        <v>17138</v>
      </c>
      <c r="D60">
        <v>16405</v>
      </c>
      <c r="E60">
        <v>16700</v>
      </c>
      <c r="F60">
        <v>17138</v>
      </c>
      <c r="G60">
        <v>17138</v>
      </c>
      <c r="H60">
        <v>17138</v>
      </c>
      <c r="I60">
        <v>17087</v>
      </c>
      <c r="J60">
        <v>17138</v>
      </c>
      <c r="K60">
        <v>17138</v>
      </c>
      <c r="L60">
        <v>17138</v>
      </c>
    </row>
    <row r="61" spans="1:16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16405</v>
      </c>
      <c r="I61">
        <v>17138</v>
      </c>
      <c r="J61">
        <v>17138</v>
      </c>
      <c r="K61">
        <v>17138</v>
      </c>
    </row>
    <row r="62" spans="1:16" x14ac:dyDescent="0.2">
      <c r="A62">
        <f t="shared" si="4"/>
        <v>10</v>
      </c>
      <c r="B62">
        <f t="shared" si="5"/>
        <v>17138</v>
      </c>
      <c r="D62">
        <v>16874</v>
      </c>
      <c r="E62">
        <v>15523</v>
      </c>
      <c r="F62">
        <v>17138</v>
      </c>
      <c r="G62">
        <v>17138</v>
      </c>
      <c r="H62">
        <v>17138</v>
      </c>
      <c r="I62">
        <v>17087</v>
      </c>
      <c r="J62">
        <v>16700</v>
      </c>
      <c r="K62">
        <v>17138</v>
      </c>
      <c r="L62">
        <v>17138</v>
      </c>
      <c r="M62">
        <v>17138</v>
      </c>
    </row>
    <row r="63" spans="1:16" x14ac:dyDescent="0.2">
      <c r="A63">
        <f t="shared" si="4"/>
        <v>8</v>
      </c>
      <c r="B63">
        <f t="shared" si="5"/>
        <v>17438</v>
      </c>
      <c r="D63">
        <v>14909</v>
      </c>
      <c r="E63">
        <v>16700</v>
      </c>
      <c r="F63">
        <v>17138</v>
      </c>
      <c r="G63">
        <v>17138</v>
      </c>
      <c r="H63">
        <v>17138</v>
      </c>
      <c r="I63">
        <v>17438</v>
      </c>
      <c r="J63">
        <v>17438</v>
      </c>
      <c r="K63">
        <v>17438</v>
      </c>
    </row>
    <row r="64" spans="1:16" x14ac:dyDescent="0.2">
      <c r="A64">
        <f t="shared" si="4"/>
        <v>9</v>
      </c>
      <c r="B64">
        <f t="shared" si="5"/>
        <v>17138</v>
      </c>
      <c r="D64">
        <v>15440</v>
      </c>
      <c r="E64">
        <v>16874</v>
      </c>
      <c r="F64">
        <v>17138</v>
      </c>
      <c r="G64">
        <v>17138</v>
      </c>
      <c r="H64">
        <v>17138</v>
      </c>
      <c r="I64">
        <v>16700</v>
      </c>
      <c r="J64">
        <v>17138</v>
      </c>
      <c r="K64">
        <v>17138</v>
      </c>
      <c r="L64">
        <v>17138</v>
      </c>
    </row>
    <row r="65" spans="1:788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16874</v>
      </c>
      <c r="I65">
        <v>17138</v>
      </c>
      <c r="J65">
        <v>17138</v>
      </c>
      <c r="K65">
        <v>17138</v>
      </c>
    </row>
    <row r="66" spans="1:788" x14ac:dyDescent="0.2">
      <c r="A66">
        <f t="shared" si="4"/>
        <v>10</v>
      </c>
      <c r="B66">
        <f t="shared" si="5"/>
        <v>17138</v>
      </c>
      <c r="D66">
        <v>17043</v>
      </c>
      <c r="E66">
        <v>16313</v>
      </c>
      <c r="F66">
        <v>16700</v>
      </c>
      <c r="G66">
        <v>17138</v>
      </c>
      <c r="H66">
        <v>17138</v>
      </c>
      <c r="I66">
        <v>17138</v>
      </c>
      <c r="J66">
        <v>17043</v>
      </c>
      <c r="K66">
        <v>17138</v>
      </c>
      <c r="L66">
        <v>17138</v>
      </c>
      <c r="M66">
        <v>17138</v>
      </c>
    </row>
    <row r="67" spans="1:788" x14ac:dyDescent="0.2">
      <c r="A67">
        <f t="shared" si="4"/>
        <v>8</v>
      </c>
      <c r="B67">
        <f t="shared" si="5"/>
        <v>17138</v>
      </c>
      <c r="D67">
        <v>15440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788" x14ac:dyDescent="0.2">
      <c r="A68">
        <f t="shared" si="4"/>
        <v>9</v>
      </c>
      <c r="B68">
        <f t="shared" si="5"/>
        <v>17438</v>
      </c>
      <c r="D68">
        <v>16700</v>
      </c>
      <c r="E68">
        <v>16669</v>
      </c>
      <c r="F68">
        <v>16743</v>
      </c>
      <c r="G68">
        <v>17138</v>
      </c>
      <c r="H68">
        <v>17138</v>
      </c>
      <c r="I68">
        <v>17138</v>
      </c>
      <c r="J68">
        <v>17438</v>
      </c>
      <c r="K68">
        <v>17438</v>
      </c>
      <c r="L68">
        <v>17438</v>
      </c>
    </row>
    <row r="69" spans="1:788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16700</v>
      </c>
      <c r="I69">
        <v>17138</v>
      </c>
      <c r="J69">
        <v>17138</v>
      </c>
      <c r="K69">
        <v>17138</v>
      </c>
    </row>
    <row r="70" spans="1:788" x14ac:dyDescent="0.2">
      <c r="A70">
        <f t="shared" si="4"/>
        <v>9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16669</v>
      </c>
      <c r="I70">
        <v>16700</v>
      </c>
      <c r="J70">
        <v>17138</v>
      </c>
      <c r="K70">
        <v>17138</v>
      </c>
      <c r="L70">
        <v>17138</v>
      </c>
    </row>
    <row r="71" spans="1:788" x14ac:dyDescent="0.2">
      <c r="A71">
        <f t="shared" si="4"/>
        <v>9</v>
      </c>
      <c r="B71">
        <f t="shared" si="5"/>
        <v>17138</v>
      </c>
      <c r="D71">
        <v>15440</v>
      </c>
      <c r="E71">
        <v>16743</v>
      </c>
      <c r="F71">
        <v>17138</v>
      </c>
      <c r="G71">
        <v>17138</v>
      </c>
      <c r="H71">
        <v>17138</v>
      </c>
      <c r="I71">
        <v>16700</v>
      </c>
      <c r="J71">
        <v>17138</v>
      </c>
      <c r="K71">
        <v>17138</v>
      </c>
      <c r="L71">
        <v>17138</v>
      </c>
    </row>
    <row r="72" spans="1:788" x14ac:dyDescent="0.2">
      <c r="A72">
        <f t="shared" si="4"/>
        <v>10</v>
      </c>
      <c r="B72">
        <f t="shared" si="5"/>
        <v>17138</v>
      </c>
      <c r="D72">
        <v>16874</v>
      </c>
      <c r="E72">
        <v>17138</v>
      </c>
      <c r="F72">
        <v>16743</v>
      </c>
      <c r="G72">
        <v>17138</v>
      </c>
      <c r="H72">
        <v>17138</v>
      </c>
      <c r="I72">
        <v>17138</v>
      </c>
      <c r="J72">
        <v>17087</v>
      </c>
      <c r="K72">
        <v>17138</v>
      </c>
      <c r="L72">
        <v>17138</v>
      </c>
      <c r="M72">
        <v>17138</v>
      </c>
    </row>
    <row r="73" spans="1:788" x14ac:dyDescent="0.2">
      <c r="A73">
        <f t="shared" si="4"/>
        <v>8</v>
      </c>
      <c r="B73">
        <f t="shared" si="5"/>
        <v>17138</v>
      </c>
      <c r="D73">
        <v>16605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788" x14ac:dyDescent="0.2">
      <c r="A74">
        <f t="shared" si="4"/>
        <v>9</v>
      </c>
      <c r="B74">
        <f t="shared" si="5"/>
        <v>17138</v>
      </c>
      <c r="D74">
        <v>16700</v>
      </c>
      <c r="E74">
        <v>17043</v>
      </c>
      <c r="F74">
        <v>17138</v>
      </c>
      <c r="G74">
        <v>17138</v>
      </c>
      <c r="H74">
        <v>17138</v>
      </c>
      <c r="I74">
        <v>17087</v>
      </c>
      <c r="J74">
        <v>17138</v>
      </c>
      <c r="K74">
        <v>17138</v>
      </c>
      <c r="L74">
        <v>17138</v>
      </c>
    </row>
    <row r="75" spans="1:788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788" x14ac:dyDescent="0.2">
      <c r="A76">
        <f t="shared" si="4"/>
        <v>8</v>
      </c>
      <c r="B76">
        <f t="shared" si="5"/>
        <v>17138</v>
      </c>
      <c r="D76">
        <v>16700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788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788" x14ac:dyDescent="0.2">
      <c r="A78">
        <f t="shared" si="4"/>
        <v>8</v>
      </c>
      <c r="B78">
        <f t="shared" si="5"/>
        <v>17438</v>
      </c>
      <c r="D78">
        <v>17040</v>
      </c>
      <c r="E78">
        <v>17438</v>
      </c>
      <c r="F78">
        <v>17438</v>
      </c>
      <c r="G78">
        <v>17438</v>
      </c>
      <c r="H78">
        <v>17040</v>
      </c>
      <c r="I78">
        <v>17438</v>
      </c>
      <c r="J78">
        <v>17438</v>
      </c>
      <c r="K78">
        <v>17438</v>
      </c>
    </row>
    <row r="79" spans="1:788" x14ac:dyDescent="0.2">
      <c r="A79">
        <f t="shared" si="4"/>
        <v>7</v>
      </c>
      <c r="B79">
        <f t="shared" si="5"/>
        <v>17438</v>
      </c>
      <c r="D79">
        <v>17138</v>
      </c>
      <c r="E79">
        <v>17138</v>
      </c>
      <c r="F79">
        <v>17138</v>
      </c>
      <c r="G79">
        <v>17138</v>
      </c>
      <c r="H79">
        <v>17438</v>
      </c>
      <c r="I79">
        <v>17438</v>
      </c>
      <c r="J79">
        <v>17438</v>
      </c>
    </row>
    <row r="80" spans="1:788" x14ac:dyDescent="0.2">
      <c r="A80">
        <f t="shared" si="4"/>
        <v>785</v>
      </c>
      <c r="B80">
        <f t="shared" si="5"/>
        <v>16674</v>
      </c>
      <c r="D80">
        <v>16566</v>
      </c>
      <c r="E80">
        <v>16646</v>
      </c>
      <c r="F80">
        <v>16646</v>
      </c>
      <c r="G80">
        <v>16639</v>
      </c>
      <c r="H80">
        <v>16645</v>
      </c>
      <c r="I80">
        <v>16645</v>
      </c>
      <c r="J80">
        <v>16667</v>
      </c>
      <c r="K80">
        <v>16645</v>
      </c>
      <c r="L80">
        <v>16674</v>
      </c>
      <c r="M80">
        <v>16667</v>
      </c>
      <c r="N80">
        <v>16645</v>
      </c>
      <c r="O80">
        <v>16645</v>
      </c>
      <c r="P80">
        <v>16674</v>
      </c>
      <c r="Q80">
        <v>16667</v>
      </c>
      <c r="R80">
        <v>16667</v>
      </c>
      <c r="S80">
        <v>16667</v>
      </c>
      <c r="T80">
        <v>16667</v>
      </c>
      <c r="U80">
        <v>16667</v>
      </c>
      <c r="V80">
        <v>16667</v>
      </c>
      <c r="W80">
        <v>16645</v>
      </c>
      <c r="X80">
        <v>16674</v>
      </c>
      <c r="Y80">
        <v>16645</v>
      </c>
      <c r="Z80">
        <v>16645</v>
      </c>
      <c r="AA80">
        <v>16667</v>
      </c>
      <c r="AB80">
        <v>16667</v>
      </c>
      <c r="AC80">
        <v>16645</v>
      </c>
      <c r="AD80">
        <v>16667</v>
      </c>
      <c r="AE80">
        <v>16674</v>
      </c>
      <c r="AF80">
        <v>16645</v>
      </c>
      <c r="AG80">
        <v>16667</v>
      </c>
      <c r="AH80">
        <v>16645</v>
      </c>
      <c r="AI80">
        <v>16645</v>
      </c>
      <c r="AJ80">
        <v>16645</v>
      </c>
      <c r="AK80">
        <v>16674</v>
      </c>
      <c r="AL80">
        <v>16669</v>
      </c>
      <c r="AM80">
        <v>15440</v>
      </c>
      <c r="AN80">
        <v>16645</v>
      </c>
      <c r="AO80">
        <v>16674</v>
      </c>
      <c r="AP80">
        <v>16645</v>
      </c>
      <c r="AQ80">
        <v>16667</v>
      </c>
      <c r="AR80">
        <v>16667</v>
      </c>
      <c r="AS80">
        <v>16667</v>
      </c>
      <c r="AT80">
        <v>16667</v>
      </c>
      <c r="AU80">
        <v>16674</v>
      </c>
      <c r="AV80">
        <v>16667</v>
      </c>
      <c r="AW80">
        <v>16667</v>
      </c>
      <c r="AX80">
        <v>16667</v>
      </c>
      <c r="AY80">
        <v>15440</v>
      </c>
      <c r="AZ80">
        <v>16645</v>
      </c>
      <c r="BA80">
        <v>16674</v>
      </c>
      <c r="BB80">
        <v>16645</v>
      </c>
      <c r="BC80">
        <v>16667</v>
      </c>
      <c r="BD80">
        <v>16667</v>
      </c>
      <c r="BE80">
        <v>16645</v>
      </c>
      <c r="BF80">
        <v>16667</v>
      </c>
      <c r="BG80">
        <v>16645</v>
      </c>
      <c r="BH80">
        <v>16645</v>
      </c>
      <c r="BI80">
        <v>16667</v>
      </c>
      <c r="BJ80">
        <v>16674</v>
      </c>
      <c r="BK80">
        <v>16645</v>
      </c>
      <c r="BL80">
        <v>16667</v>
      </c>
      <c r="BM80">
        <v>16667</v>
      </c>
      <c r="BN80">
        <v>16667</v>
      </c>
      <c r="BO80">
        <v>16667</v>
      </c>
      <c r="BP80">
        <v>16674</v>
      </c>
      <c r="BQ80">
        <v>16645</v>
      </c>
      <c r="BR80">
        <v>16667</v>
      </c>
      <c r="BS80">
        <v>16667</v>
      </c>
      <c r="BT80">
        <v>16667</v>
      </c>
      <c r="BU80">
        <v>16667</v>
      </c>
      <c r="BV80">
        <v>16667</v>
      </c>
      <c r="BW80">
        <v>16674</v>
      </c>
      <c r="BX80">
        <v>16667</v>
      </c>
      <c r="BY80">
        <v>16645</v>
      </c>
      <c r="BZ80">
        <v>16645</v>
      </c>
      <c r="CA80">
        <v>16667</v>
      </c>
      <c r="CB80">
        <v>16645</v>
      </c>
      <c r="CC80">
        <v>16674</v>
      </c>
      <c r="CD80">
        <v>16645</v>
      </c>
      <c r="CE80">
        <v>16667</v>
      </c>
      <c r="CF80">
        <v>16645</v>
      </c>
      <c r="CG80">
        <v>16667</v>
      </c>
      <c r="CH80">
        <v>16645</v>
      </c>
      <c r="CI80">
        <v>16667</v>
      </c>
      <c r="CJ80">
        <v>16667</v>
      </c>
      <c r="CK80">
        <v>16639</v>
      </c>
      <c r="CL80">
        <v>16667</v>
      </c>
      <c r="CM80">
        <v>16645</v>
      </c>
      <c r="CN80">
        <v>16645</v>
      </c>
      <c r="CO80">
        <v>16645</v>
      </c>
      <c r="CP80">
        <v>16667</v>
      </c>
      <c r="CQ80">
        <v>16667</v>
      </c>
      <c r="CR80">
        <v>16645</v>
      </c>
      <c r="CS80">
        <v>16674</v>
      </c>
      <c r="CT80">
        <v>16667</v>
      </c>
      <c r="CU80">
        <v>16645</v>
      </c>
      <c r="CV80">
        <v>16667</v>
      </c>
      <c r="CW80">
        <v>16645</v>
      </c>
      <c r="CX80">
        <v>16667</v>
      </c>
      <c r="CY80">
        <v>16667</v>
      </c>
      <c r="CZ80">
        <v>16667</v>
      </c>
      <c r="DA80">
        <v>16674</v>
      </c>
      <c r="DB80">
        <v>16645</v>
      </c>
      <c r="DC80">
        <v>16645</v>
      </c>
      <c r="DD80">
        <v>16667</v>
      </c>
      <c r="DE80">
        <v>16645</v>
      </c>
      <c r="DF80">
        <v>16645</v>
      </c>
      <c r="DG80">
        <v>16667</v>
      </c>
      <c r="DH80">
        <v>16667</v>
      </c>
      <c r="DI80">
        <v>16645</v>
      </c>
      <c r="DJ80">
        <v>16667</v>
      </c>
      <c r="DK80">
        <v>16667</v>
      </c>
      <c r="DL80">
        <v>16667</v>
      </c>
      <c r="DM80">
        <v>16645</v>
      </c>
      <c r="DN80">
        <v>16645</v>
      </c>
      <c r="DO80">
        <v>16667</v>
      </c>
      <c r="DP80">
        <v>16645</v>
      </c>
      <c r="DQ80">
        <v>16645</v>
      </c>
      <c r="DR80">
        <v>15440</v>
      </c>
      <c r="DS80">
        <v>16645</v>
      </c>
      <c r="DT80">
        <v>16645</v>
      </c>
      <c r="DU80">
        <v>16645</v>
      </c>
      <c r="DV80">
        <v>16645</v>
      </c>
      <c r="DW80">
        <v>16645</v>
      </c>
      <c r="DX80">
        <v>16667</v>
      </c>
      <c r="DY80">
        <v>15440</v>
      </c>
      <c r="DZ80">
        <v>16667</v>
      </c>
      <c r="EA80">
        <v>16667</v>
      </c>
      <c r="EB80">
        <v>16667</v>
      </c>
      <c r="EC80">
        <v>16667</v>
      </c>
      <c r="ED80">
        <v>16667</v>
      </c>
      <c r="EE80">
        <v>16667</v>
      </c>
      <c r="EF80">
        <v>15523</v>
      </c>
      <c r="EG80">
        <v>16667</v>
      </c>
      <c r="EH80">
        <v>16667</v>
      </c>
      <c r="EI80">
        <v>16667</v>
      </c>
      <c r="EJ80">
        <v>16667</v>
      </c>
      <c r="EK80">
        <v>16667</v>
      </c>
      <c r="EL80">
        <v>16667</v>
      </c>
      <c r="EM80">
        <v>16674</v>
      </c>
      <c r="EN80">
        <v>16667</v>
      </c>
      <c r="EO80">
        <v>16645</v>
      </c>
      <c r="EP80">
        <v>16667</v>
      </c>
      <c r="EQ80">
        <v>16645</v>
      </c>
      <c r="ER80">
        <v>16667</v>
      </c>
      <c r="ES80">
        <v>16645</v>
      </c>
      <c r="ET80">
        <v>16667</v>
      </c>
      <c r="EU80">
        <v>16667</v>
      </c>
      <c r="EV80">
        <v>16645</v>
      </c>
      <c r="EW80">
        <v>16674</v>
      </c>
      <c r="EX80">
        <v>16645</v>
      </c>
      <c r="EY80">
        <v>16645</v>
      </c>
      <c r="EZ80">
        <v>16674</v>
      </c>
      <c r="FA80">
        <v>16645</v>
      </c>
      <c r="FB80">
        <v>16667</v>
      </c>
      <c r="FC80">
        <v>16667</v>
      </c>
      <c r="FD80">
        <v>16645</v>
      </c>
      <c r="FE80">
        <v>16667</v>
      </c>
      <c r="FF80">
        <v>16667</v>
      </c>
      <c r="FG80">
        <v>16667</v>
      </c>
      <c r="FH80">
        <v>16674</v>
      </c>
      <c r="FI80">
        <v>15523</v>
      </c>
      <c r="FJ80">
        <v>16667</v>
      </c>
      <c r="FK80">
        <v>16667</v>
      </c>
      <c r="FL80">
        <v>16645</v>
      </c>
      <c r="FM80">
        <v>16667</v>
      </c>
      <c r="FN80">
        <v>16645</v>
      </c>
      <c r="FO80">
        <v>16667</v>
      </c>
      <c r="FP80">
        <v>16645</v>
      </c>
      <c r="FQ80">
        <v>16667</v>
      </c>
      <c r="FR80">
        <v>16674</v>
      </c>
      <c r="FS80">
        <v>16645</v>
      </c>
      <c r="FT80">
        <v>16645</v>
      </c>
      <c r="FU80">
        <v>16667</v>
      </c>
      <c r="FV80">
        <v>16667</v>
      </c>
      <c r="FW80">
        <v>16645</v>
      </c>
      <c r="FX80">
        <v>16645</v>
      </c>
      <c r="FY80">
        <v>16645</v>
      </c>
      <c r="FZ80">
        <v>16645</v>
      </c>
      <c r="GA80">
        <v>16667</v>
      </c>
      <c r="GB80">
        <v>16667</v>
      </c>
      <c r="GC80">
        <v>16645</v>
      </c>
      <c r="GD80">
        <v>16667</v>
      </c>
      <c r="GE80">
        <v>16674</v>
      </c>
      <c r="GF80">
        <v>16667</v>
      </c>
      <c r="GG80">
        <v>16667</v>
      </c>
      <c r="GH80">
        <v>16667</v>
      </c>
      <c r="GI80">
        <v>16667</v>
      </c>
      <c r="GJ80">
        <v>16645</v>
      </c>
      <c r="GK80">
        <v>16645</v>
      </c>
      <c r="GL80">
        <v>16645</v>
      </c>
      <c r="GM80">
        <v>16667</v>
      </c>
      <c r="GN80">
        <v>16674</v>
      </c>
      <c r="GO80">
        <v>16674</v>
      </c>
      <c r="GP80">
        <v>16645</v>
      </c>
      <c r="GQ80">
        <v>16667</v>
      </c>
      <c r="GR80">
        <v>16667</v>
      </c>
      <c r="GS80">
        <v>16645</v>
      </c>
      <c r="GT80">
        <v>16667</v>
      </c>
      <c r="GU80">
        <v>16645</v>
      </c>
      <c r="GV80">
        <v>16645</v>
      </c>
      <c r="GW80">
        <v>16645</v>
      </c>
      <c r="GX80">
        <v>16674</v>
      </c>
      <c r="GY80">
        <v>16667</v>
      </c>
      <c r="GZ80">
        <v>16645</v>
      </c>
      <c r="HA80">
        <v>16667</v>
      </c>
      <c r="HB80">
        <v>16645</v>
      </c>
      <c r="HC80">
        <v>16645</v>
      </c>
      <c r="HD80">
        <v>16674</v>
      </c>
      <c r="HE80">
        <v>16667</v>
      </c>
      <c r="HF80">
        <v>16674</v>
      </c>
      <c r="HG80">
        <v>16645</v>
      </c>
      <c r="HH80">
        <v>16674</v>
      </c>
      <c r="HI80">
        <v>16645</v>
      </c>
      <c r="HJ80">
        <v>16667</v>
      </c>
      <c r="HK80">
        <v>16667</v>
      </c>
      <c r="HL80">
        <v>16667</v>
      </c>
      <c r="HM80">
        <v>16645</v>
      </c>
      <c r="HN80">
        <v>16645</v>
      </c>
      <c r="HO80">
        <v>16674</v>
      </c>
      <c r="HP80">
        <v>16667</v>
      </c>
      <c r="HQ80">
        <v>16645</v>
      </c>
      <c r="HR80">
        <v>16667</v>
      </c>
      <c r="HS80">
        <v>16645</v>
      </c>
      <c r="HT80">
        <v>16667</v>
      </c>
      <c r="HU80">
        <v>16645</v>
      </c>
      <c r="HV80">
        <v>16667</v>
      </c>
      <c r="HW80">
        <v>16674</v>
      </c>
      <c r="HX80">
        <v>16645</v>
      </c>
      <c r="HY80">
        <v>16645</v>
      </c>
      <c r="HZ80">
        <v>16645</v>
      </c>
      <c r="IA80">
        <v>16667</v>
      </c>
      <c r="IB80">
        <v>16667</v>
      </c>
      <c r="IC80">
        <v>16667</v>
      </c>
      <c r="ID80">
        <v>16667</v>
      </c>
      <c r="IE80">
        <v>16667</v>
      </c>
      <c r="IF80">
        <v>16667</v>
      </c>
      <c r="IG80">
        <v>16667</v>
      </c>
      <c r="IH80">
        <v>16645</v>
      </c>
      <c r="II80">
        <v>16645</v>
      </c>
      <c r="IJ80">
        <v>16645</v>
      </c>
      <c r="IK80">
        <v>16645</v>
      </c>
      <c r="IL80">
        <v>16667</v>
      </c>
      <c r="IM80">
        <v>16667</v>
      </c>
      <c r="IN80">
        <v>16667</v>
      </c>
      <c r="IO80">
        <v>15523</v>
      </c>
      <c r="IP80">
        <v>16667</v>
      </c>
      <c r="IQ80">
        <v>16667</v>
      </c>
      <c r="IR80">
        <v>15440</v>
      </c>
      <c r="IS80">
        <v>16667</v>
      </c>
      <c r="IT80">
        <v>16645</v>
      </c>
      <c r="IU80">
        <v>16674</v>
      </c>
      <c r="IV80">
        <v>16645</v>
      </c>
      <c r="IW80">
        <v>16674</v>
      </c>
      <c r="IX80">
        <v>16645</v>
      </c>
      <c r="IY80">
        <v>16667</v>
      </c>
      <c r="IZ80">
        <v>16645</v>
      </c>
      <c r="JA80">
        <v>16645</v>
      </c>
      <c r="JB80">
        <v>16645</v>
      </c>
      <c r="JC80">
        <v>16645</v>
      </c>
      <c r="JD80">
        <v>16667</v>
      </c>
      <c r="JE80">
        <v>16667</v>
      </c>
      <c r="JF80">
        <v>16667</v>
      </c>
      <c r="JG80">
        <v>16645</v>
      </c>
      <c r="JH80">
        <v>16674</v>
      </c>
      <c r="JI80">
        <v>16645</v>
      </c>
      <c r="JJ80">
        <v>16645</v>
      </c>
      <c r="JK80">
        <v>16645</v>
      </c>
      <c r="JL80">
        <v>16645</v>
      </c>
      <c r="JM80">
        <v>16645</v>
      </c>
      <c r="JN80">
        <v>16645</v>
      </c>
      <c r="JO80">
        <v>16645</v>
      </c>
      <c r="JP80">
        <v>16667</v>
      </c>
      <c r="JQ80">
        <v>16645</v>
      </c>
      <c r="JR80">
        <v>16645</v>
      </c>
      <c r="JS80">
        <v>16667</v>
      </c>
      <c r="JT80">
        <v>16667</v>
      </c>
      <c r="JU80">
        <v>16645</v>
      </c>
      <c r="JV80">
        <v>16645</v>
      </c>
      <c r="JW80">
        <v>16645</v>
      </c>
      <c r="JX80">
        <v>16674</v>
      </c>
      <c r="JY80">
        <v>16674</v>
      </c>
      <c r="JZ80">
        <v>16667</v>
      </c>
      <c r="KA80">
        <v>16645</v>
      </c>
      <c r="KB80">
        <v>16667</v>
      </c>
      <c r="KC80">
        <v>16667</v>
      </c>
      <c r="KD80">
        <v>16667</v>
      </c>
      <c r="KE80">
        <v>16645</v>
      </c>
      <c r="KF80">
        <v>16645</v>
      </c>
      <c r="KG80">
        <v>16645</v>
      </c>
      <c r="KH80">
        <v>16667</v>
      </c>
      <c r="KI80">
        <v>16645</v>
      </c>
      <c r="KJ80">
        <v>16674</v>
      </c>
      <c r="KK80">
        <v>16667</v>
      </c>
      <c r="KL80">
        <v>16667</v>
      </c>
      <c r="KM80">
        <v>16667</v>
      </c>
      <c r="KN80">
        <v>16645</v>
      </c>
      <c r="KO80">
        <v>16667</v>
      </c>
      <c r="KP80">
        <v>16645</v>
      </c>
      <c r="KQ80">
        <v>16667</v>
      </c>
      <c r="KR80">
        <v>16667</v>
      </c>
      <c r="KS80">
        <v>16667</v>
      </c>
      <c r="KT80">
        <v>16674</v>
      </c>
      <c r="KU80">
        <v>16667</v>
      </c>
      <c r="KV80">
        <v>16645</v>
      </c>
      <c r="KW80">
        <v>16667</v>
      </c>
      <c r="KX80">
        <v>16645</v>
      </c>
      <c r="KY80">
        <v>16674</v>
      </c>
      <c r="KZ80">
        <v>16645</v>
      </c>
      <c r="LA80">
        <v>16667</v>
      </c>
      <c r="LB80">
        <v>16645</v>
      </c>
      <c r="LC80">
        <v>16645</v>
      </c>
      <c r="LD80">
        <v>16645</v>
      </c>
      <c r="LE80">
        <v>16645</v>
      </c>
      <c r="LF80">
        <v>16667</v>
      </c>
      <c r="LG80">
        <v>16645</v>
      </c>
      <c r="LH80">
        <v>16667</v>
      </c>
      <c r="LI80">
        <v>16645</v>
      </c>
      <c r="LJ80">
        <v>16667</v>
      </c>
      <c r="LK80">
        <v>16674</v>
      </c>
      <c r="LL80">
        <v>16667</v>
      </c>
      <c r="LM80">
        <v>16645</v>
      </c>
      <c r="LN80">
        <v>16667</v>
      </c>
      <c r="LO80">
        <v>16667</v>
      </c>
      <c r="LP80">
        <v>16667</v>
      </c>
      <c r="LQ80">
        <v>16645</v>
      </c>
      <c r="LR80">
        <v>16645</v>
      </c>
      <c r="LS80">
        <v>16645</v>
      </c>
      <c r="LT80">
        <v>15440</v>
      </c>
      <c r="LU80">
        <v>16667</v>
      </c>
      <c r="LV80">
        <v>16645</v>
      </c>
      <c r="LW80">
        <v>16674</v>
      </c>
      <c r="LX80">
        <v>16667</v>
      </c>
      <c r="LY80">
        <v>16645</v>
      </c>
      <c r="LZ80">
        <v>16667</v>
      </c>
      <c r="MA80">
        <v>16667</v>
      </c>
      <c r="MB80">
        <v>16667</v>
      </c>
      <c r="MC80">
        <v>16645</v>
      </c>
      <c r="MD80">
        <v>16667</v>
      </c>
      <c r="ME80">
        <v>16645</v>
      </c>
      <c r="MF80">
        <v>16667</v>
      </c>
      <c r="MG80">
        <v>16645</v>
      </c>
      <c r="MH80">
        <v>16667</v>
      </c>
      <c r="MI80">
        <v>16645</v>
      </c>
      <c r="MJ80">
        <v>16667</v>
      </c>
      <c r="MK80">
        <v>16667</v>
      </c>
      <c r="ML80">
        <v>16645</v>
      </c>
      <c r="MM80">
        <v>16667</v>
      </c>
      <c r="MN80">
        <v>16667</v>
      </c>
      <c r="MO80">
        <v>16667</v>
      </c>
      <c r="MP80">
        <v>16645</v>
      </c>
      <c r="MQ80">
        <v>16645</v>
      </c>
      <c r="MR80">
        <v>15440</v>
      </c>
      <c r="MS80">
        <v>16645</v>
      </c>
      <c r="MT80">
        <v>15523</v>
      </c>
      <c r="MU80">
        <v>16645</v>
      </c>
      <c r="MV80">
        <v>16667</v>
      </c>
      <c r="MW80">
        <v>16667</v>
      </c>
      <c r="MX80">
        <v>16674</v>
      </c>
      <c r="MY80">
        <v>16645</v>
      </c>
      <c r="MZ80">
        <v>16667</v>
      </c>
      <c r="NA80">
        <v>16645</v>
      </c>
      <c r="NB80">
        <v>16667</v>
      </c>
      <c r="NC80">
        <v>16645</v>
      </c>
      <c r="ND80">
        <v>16667</v>
      </c>
      <c r="NE80">
        <v>16645</v>
      </c>
      <c r="NF80">
        <v>16645</v>
      </c>
      <c r="NG80">
        <v>16645</v>
      </c>
      <c r="NH80">
        <v>16667</v>
      </c>
      <c r="NI80">
        <v>16645</v>
      </c>
      <c r="NJ80">
        <v>16674</v>
      </c>
      <c r="NK80">
        <v>16645</v>
      </c>
      <c r="NL80">
        <v>16667</v>
      </c>
      <c r="NM80">
        <v>16667</v>
      </c>
      <c r="NN80">
        <v>16645</v>
      </c>
      <c r="NO80">
        <v>16645</v>
      </c>
      <c r="NP80">
        <v>16645</v>
      </c>
      <c r="NQ80">
        <v>16645</v>
      </c>
      <c r="NR80">
        <v>16645</v>
      </c>
      <c r="NS80">
        <v>16645</v>
      </c>
      <c r="NT80">
        <v>16674</v>
      </c>
      <c r="NU80">
        <v>16667</v>
      </c>
      <c r="NV80">
        <v>16667</v>
      </c>
      <c r="NW80">
        <v>16667</v>
      </c>
      <c r="NX80">
        <v>16667</v>
      </c>
      <c r="NY80">
        <v>16645</v>
      </c>
      <c r="NZ80">
        <v>16674</v>
      </c>
      <c r="OA80">
        <v>16667</v>
      </c>
      <c r="OB80">
        <v>16645</v>
      </c>
      <c r="OC80">
        <v>16667</v>
      </c>
      <c r="OD80">
        <v>16667</v>
      </c>
      <c r="OE80">
        <v>16674</v>
      </c>
      <c r="OF80">
        <v>16667</v>
      </c>
      <c r="OG80">
        <v>16645</v>
      </c>
      <c r="OH80">
        <v>16667</v>
      </c>
      <c r="OI80">
        <v>16667</v>
      </c>
      <c r="OJ80">
        <v>16667</v>
      </c>
      <c r="OK80">
        <v>16667</v>
      </c>
      <c r="OL80">
        <v>16674</v>
      </c>
      <c r="OM80">
        <v>16645</v>
      </c>
      <c r="ON80">
        <v>16645</v>
      </c>
      <c r="OO80">
        <v>16645</v>
      </c>
      <c r="OP80">
        <v>16667</v>
      </c>
      <c r="OQ80">
        <v>16667</v>
      </c>
      <c r="OR80">
        <v>16667</v>
      </c>
      <c r="OS80">
        <v>16667</v>
      </c>
      <c r="OT80">
        <v>16645</v>
      </c>
      <c r="OU80">
        <v>15440</v>
      </c>
      <c r="OV80">
        <v>16667</v>
      </c>
      <c r="OW80">
        <v>16667</v>
      </c>
      <c r="OX80">
        <v>16667</v>
      </c>
      <c r="OY80">
        <v>16667</v>
      </c>
      <c r="OZ80">
        <v>16667</v>
      </c>
      <c r="PA80">
        <v>16667</v>
      </c>
      <c r="PB80">
        <v>16645</v>
      </c>
      <c r="PC80">
        <v>16674</v>
      </c>
      <c r="PD80">
        <v>16645</v>
      </c>
      <c r="PE80">
        <v>16645</v>
      </c>
      <c r="PF80">
        <v>16667</v>
      </c>
      <c r="PG80">
        <v>16667</v>
      </c>
      <c r="PH80">
        <v>16674</v>
      </c>
      <c r="PI80">
        <v>16667</v>
      </c>
      <c r="PJ80">
        <v>16667</v>
      </c>
      <c r="PK80">
        <v>16667</v>
      </c>
      <c r="PL80">
        <v>16667</v>
      </c>
      <c r="PM80">
        <v>16645</v>
      </c>
      <c r="PN80">
        <v>16674</v>
      </c>
      <c r="PO80">
        <v>15523</v>
      </c>
      <c r="PP80">
        <v>16667</v>
      </c>
      <c r="PQ80">
        <v>16645</v>
      </c>
      <c r="PR80">
        <v>16667</v>
      </c>
      <c r="PS80">
        <v>16667</v>
      </c>
      <c r="PT80">
        <v>16667</v>
      </c>
      <c r="PU80">
        <v>16674</v>
      </c>
      <c r="PV80">
        <v>16645</v>
      </c>
      <c r="PW80">
        <v>16645</v>
      </c>
      <c r="PX80">
        <v>16667</v>
      </c>
      <c r="PY80">
        <v>16667</v>
      </c>
      <c r="PZ80">
        <v>16667</v>
      </c>
      <c r="QA80">
        <v>16645</v>
      </c>
      <c r="QB80">
        <v>16645</v>
      </c>
      <c r="QC80">
        <v>16667</v>
      </c>
      <c r="QD80">
        <v>16667</v>
      </c>
      <c r="QE80">
        <v>16674</v>
      </c>
      <c r="QF80">
        <v>15440</v>
      </c>
      <c r="QG80">
        <v>16645</v>
      </c>
      <c r="QH80">
        <v>16645</v>
      </c>
      <c r="QI80">
        <v>16667</v>
      </c>
      <c r="QJ80">
        <v>16645</v>
      </c>
      <c r="QK80">
        <v>16667</v>
      </c>
      <c r="QL80">
        <v>16667</v>
      </c>
      <c r="QM80">
        <v>16645</v>
      </c>
      <c r="QN80">
        <v>16667</v>
      </c>
      <c r="QO80">
        <v>16645</v>
      </c>
      <c r="QP80">
        <v>16667</v>
      </c>
      <c r="QQ80">
        <v>16674</v>
      </c>
      <c r="QR80">
        <v>15523</v>
      </c>
      <c r="QS80">
        <v>16667</v>
      </c>
      <c r="QT80">
        <v>16667</v>
      </c>
      <c r="QU80">
        <v>16667</v>
      </c>
      <c r="QV80">
        <v>16667</v>
      </c>
      <c r="QW80">
        <v>16645</v>
      </c>
      <c r="QX80">
        <v>16667</v>
      </c>
      <c r="QY80">
        <v>16645</v>
      </c>
      <c r="QZ80">
        <v>16674</v>
      </c>
      <c r="RA80">
        <v>16645</v>
      </c>
      <c r="RB80">
        <v>16645</v>
      </c>
      <c r="RC80">
        <v>16645</v>
      </c>
      <c r="RD80">
        <v>16674</v>
      </c>
      <c r="RE80">
        <v>16645</v>
      </c>
      <c r="RF80">
        <v>16645</v>
      </c>
      <c r="RG80">
        <v>16667</v>
      </c>
      <c r="RH80">
        <v>16674</v>
      </c>
      <c r="RI80">
        <v>16645</v>
      </c>
      <c r="RJ80">
        <v>16667</v>
      </c>
      <c r="RK80">
        <v>16674</v>
      </c>
      <c r="RL80">
        <v>16674</v>
      </c>
      <c r="RM80">
        <v>15440</v>
      </c>
      <c r="RN80">
        <v>15440</v>
      </c>
      <c r="RO80">
        <v>16667</v>
      </c>
      <c r="RP80">
        <v>16667</v>
      </c>
      <c r="RQ80">
        <v>16645</v>
      </c>
      <c r="RR80">
        <v>16645</v>
      </c>
      <c r="RS80">
        <v>16667</v>
      </c>
      <c r="RT80">
        <v>16667</v>
      </c>
      <c r="RU80">
        <v>16645</v>
      </c>
      <c r="RV80">
        <v>16645</v>
      </c>
      <c r="RW80">
        <v>16645</v>
      </c>
      <c r="RX80">
        <v>16667</v>
      </c>
      <c r="RY80">
        <v>16667</v>
      </c>
      <c r="RZ80">
        <v>16667</v>
      </c>
      <c r="SA80">
        <v>16667</v>
      </c>
      <c r="SB80">
        <v>16645</v>
      </c>
      <c r="SC80">
        <v>16667</v>
      </c>
      <c r="SD80">
        <v>16667</v>
      </c>
      <c r="SE80">
        <v>16645</v>
      </c>
      <c r="SF80">
        <v>16645</v>
      </c>
      <c r="SG80">
        <v>16645</v>
      </c>
      <c r="SH80">
        <v>16645</v>
      </c>
      <c r="SI80">
        <v>16645</v>
      </c>
      <c r="SJ80">
        <v>16667</v>
      </c>
      <c r="SK80">
        <v>16645</v>
      </c>
      <c r="SL80">
        <v>16645</v>
      </c>
      <c r="SM80">
        <v>16645</v>
      </c>
      <c r="SN80">
        <v>16645</v>
      </c>
      <c r="SO80">
        <v>16645</v>
      </c>
      <c r="SP80">
        <v>16667</v>
      </c>
      <c r="SQ80">
        <v>16667</v>
      </c>
      <c r="SR80">
        <v>16645</v>
      </c>
      <c r="SS80">
        <v>16645</v>
      </c>
      <c r="ST80">
        <v>16674</v>
      </c>
      <c r="SU80">
        <v>16667</v>
      </c>
      <c r="SV80">
        <v>16667</v>
      </c>
      <c r="SW80">
        <v>16667</v>
      </c>
      <c r="SX80">
        <v>16645</v>
      </c>
      <c r="SY80">
        <v>16674</v>
      </c>
      <c r="SZ80">
        <v>16645</v>
      </c>
      <c r="TA80">
        <v>16645</v>
      </c>
      <c r="TB80">
        <v>16667</v>
      </c>
      <c r="TC80">
        <v>16645</v>
      </c>
      <c r="TD80">
        <v>16645</v>
      </c>
      <c r="TE80">
        <v>16674</v>
      </c>
      <c r="TF80">
        <v>16645</v>
      </c>
      <c r="TG80">
        <v>16645</v>
      </c>
      <c r="TH80">
        <v>16667</v>
      </c>
      <c r="TI80">
        <v>16645</v>
      </c>
      <c r="TJ80">
        <v>16667</v>
      </c>
      <c r="TK80">
        <v>16674</v>
      </c>
      <c r="TL80">
        <v>16645</v>
      </c>
      <c r="TM80">
        <v>16667</v>
      </c>
      <c r="TN80">
        <v>16667</v>
      </c>
      <c r="TO80">
        <v>16667</v>
      </c>
      <c r="TP80">
        <v>16674</v>
      </c>
      <c r="TQ80">
        <v>16667</v>
      </c>
      <c r="TR80">
        <v>16667</v>
      </c>
      <c r="TS80">
        <v>16674</v>
      </c>
      <c r="TT80">
        <v>16667</v>
      </c>
      <c r="TU80">
        <v>16674</v>
      </c>
      <c r="TV80">
        <v>16645</v>
      </c>
      <c r="TW80">
        <v>16645</v>
      </c>
      <c r="TX80">
        <v>15523</v>
      </c>
      <c r="TY80">
        <v>16667</v>
      </c>
      <c r="TZ80">
        <v>16667</v>
      </c>
      <c r="UA80">
        <v>16674</v>
      </c>
      <c r="UB80">
        <v>16674</v>
      </c>
      <c r="UC80">
        <v>16645</v>
      </c>
      <c r="UD80">
        <v>16645</v>
      </c>
      <c r="UE80">
        <v>16667</v>
      </c>
      <c r="UF80">
        <v>16667</v>
      </c>
      <c r="UG80">
        <v>16667</v>
      </c>
      <c r="UH80">
        <v>16645</v>
      </c>
      <c r="UI80">
        <v>16667</v>
      </c>
      <c r="UJ80">
        <v>15440</v>
      </c>
      <c r="UK80">
        <v>16674</v>
      </c>
      <c r="UL80">
        <v>16674</v>
      </c>
      <c r="UM80">
        <v>16667</v>
      </c>
      <c r="UN80">
        <v>16645</v>
      </c>
      <c r="UO80">
        <v>16667</v>
      </c>
      <c r="UP80">
        <v>16667</v>
      </c>
      <c r="UQ80">
        <v>16645</v>
      </c>
      <c r="UR80">
        <v>16645</v>
      </c>
      <c r="US80">
        <v>16645</v>
      </c>
      <c r="UT80">
        <v>16645</v>
      </c>
      <c r="UU80">
        <v>16645</v>
      </c>
      <c r="UV80">
        <v>16645</v>
      </c>
      <c r="UW80">
        <v>15440</v>
      </c>
      <c r="UX80">
        <v>16667</v>
      </c>
      <c r="UY80">
        <v>16645</v>
      </c>
      <c r="UZ80">
        <v>16674</v>
      </c>
      <c r="VA80">
        <v>16667</v>
      </c>
      <c r="VB80">
        <v>16667</v>
      </c>
      <c r="VC80">
        <v>16645</v>
      </c>
      <c r="VD80">
        <v>16645</v>
      </c>
      <c r="VE80">
        <v>16645</v>
      </c>
      <c r="VF80">
        <v>16667</v>
      </c>
      <c r="VG80">
        <v>16645</v>
      </c>
      <c r="VH80">
        <v>16667</v>
      </c>
      <c r="VI80">
        <v>16667</v>
      </c>
      <c r="VJ80">
        <v>16674</v>
      </c>
      <c r="VK80">
        <v>16645</v>
      </c>
      <c r="VL80">
        <v>16645</v>
      </c>
      <c r="VM80">
        <v>16674</v>
      </c>
      <c r="VN80">
        <v>16667</v>
      </c>
      <c r="VO80">
        <v>16667</v>
      </c>
      <c r="VP80">
        <v>16667</v>
      </c>
      <c r="VQ80">
        <v>16645</v>
      </c>
      <c r="VR80">
        <v>15440</v>
      </c>
      <c r="VS80">
        <v>16645</v>
      </c>
      <c r="VT80">
        <v>16645</v>
      </c>
      <c r="VU80">
        <v>16645</v>
      </c>
      <c r="VV80">
        <v>16674</v>
      </c>
      <c r="VW80">
        <v>16645</v>
      </c>
      <c r="VX80">
        <v>16645</v>
      </c>
      <c r="VY80">
        <v>16667</v>
      </c>
      <c r="VZ80">
        <v>16674</v>
      </c>
      <c r="WA80">
        <v>16667</v>
      </c>
      <c r="WB80">
        <v>16645</v>
      </c>
      <c r="WC80">
        <v>16645</v>
      </c>
      <c r="WD80">
        <v>16667</v>
      </c>
      <c r="WE80">
        <v>16645</v>
      </c>
      <c r="WF80">
        <v>16674</v>
      </c>
      <c r="WG80">
        <v>16667</v>
      </c>
      <c r="WH80">
        <v>16645</v>
      </c>
      <c r="WI80">
        <v>16674</v>
      </c>
      <c r="WJ80">
        <v>16674</v>
      </c>
      <c r="WK80">
        <v>16645</v>
      </c>
      <c r="WL80">
        <v>16645</v>
      </c>
      <c r="WM80">
        <v>16645</v>
      </c>
      <c r="WN80">
        <v>16667</v>
      </c>
      <c r="WO80">
        <v>16667</v>
      </c>
      <c r="WP80">
        <v>16645</v>
      </c>
      <c r="WQ80">
        <v>16645</v>
      </c>
      <c r="WR80">
        <v>16645</v>
      </c>
      <c r="WS80">
        <v>16667</v>
      </c>
      <c r="WT80">
        <v>16667</v>
      </c>
      <c r="WU80">
        <v>16645</v>
      </c>
      <c r="WV80">
        <v>16667</v>
      </c>
      <c r="WW80">
        <v>16667</v>
      </c>
      <c r="WX80">
        <v>16645</v>
      </c>
      <c r="WY80">
        <v>16645</v>
      </c>
      <c r="WZ80">
        <v>16674</v>
      </c>
      <c r="XA80">
        <v>16646</v>
      </c>
      <c r="XB80">
        <v>16667</v>
      </c>
      <c r="XC80">
        <v>16645</v>
      </c>
      <c r="XD80">
        <v>16667</v>
      </c>
      <c r="XE80">
        <v>16667</v>
      </c>
      <c r="XF80">
        <v>16667</v>
      </c>
      <c r="XG80">
        <v>16645</v>
      </c>
      <c r="XH80">
        <v>16645</v>
      </c>
      <c r="XI80">
        <v>16674</v>
      </c>
      <c r="XJ80">
        <v>16667</v>
      </c>
      <c r="XK80">
        <v>16645</v>
      </c>
      <c r="XL80">
        <v>16667</v>
      </c>
      <c r="XM80">
        <v>15440</v>
      </c>
      <c r="XN80">
        <v>16645</v>
      </c>
      <c r="XO80">
        <v>16667</v>
      </c>
      <c r="XP80">
        <v>16667</v>
      </c>
      <c r="XQ80">
        <v>16667</v>
      </c>
      <c r="XR80">
        <v>16674</v>
      </c>
      <c r="XS80">
        <v>16667</v>
      </c>
      <c r="XT80">
        <v>16667</v>
      </c>
      <c r="XU80">
        <v>16645</v>
      </c>
      <c r="XV80">
        <v>16667</v>
      </c>
      <c r="XW80">
        <v>16674</v>
      </c>
      <c r="XX80">
        <v>16674</v>
      </c>
      <c r="XY80">
        <v>16667</v>
      </c>
      <c r="XZ80">
        <v>16667</v>
      </c>
      <c r="YA80">
        <v>16667</v>
      </c>
      <c r="YB80">
        <v>16667</v>
      </c>
      <c r="YC80">
        <v>16645</v>
      </c>
      <c r="YD80">
        <v>16667</v>
      </c>
      <c r="YE80">
        <v>15440</v>
      </c>
      <c r="YF80">
        <v>16674</v>
      </c>
      <c r="YG80">
        <v>16667</v>
      </c>
      <c r="YH80">
        <v>16674</v>
      </c>
      <c r="YI80">
        <v>16667</v>
      </c>
      <c r="YJ80">
        <v>16645</v>
      </c>
      <c r="YK80">
        <v>16667</v>
      </c>
      <c r="YL80">
        <v>16645</v>
      </c>
      <c r="YM80">
        <v>16667</v>
      </c>
      <c r="YN80">
        <v>16667</v>
      </c>
      <c r="YO80">
        <v>16645</v>
      </c>
      <c r="YP80">
        <v>16667</v>
      </c>
      <c r="YQ80">
        <v>16645</v>
      </c>
      <c r="YR80">
        <v>16645</v>
      </c>
      <c r="YS80">
        <v>16645</v>
      </c>
      <c r="YT80">
        <v>16674</v>
      </c>
      <c r="YU80">
        <v>16645</v>
      </c>
      <c r="YV80">
        <v>16674</v>
      </c>
      <c r="YW80">
        <v>16645</v>
      </c>
      <c r="YX80">
        <v>16674</v>
      </c>
      <c r="YY80">
        <v>16667</v>
      </c>
      <c r="YZ80">
        <v>16645</v>
      </c>
      <c r="ZA80">
        <v>16667</v>
      </c>
      <c r="ZB80">
        <v>16674</v>
      </c>
      <c r="ZC80">
        <v>16645</v>
      </c>
      <c r="ZD80">
        <v>16667</v>
      </c>
      <c r="ZE80">
        <v>16645</v>
      </c>
      <c r="ZF80">
        <v>16667</v>
      </c>
      <c r="ZG80">
        <v>16674</v>
      </c>
      <c r="ZH80">
        <v>16645</v>
      </c>
      <c r="ZI80">
        <v>16645</v>
      </c>
      <c r="ZJ80">
        <v>16674</v>
      </c>
      <c r="ZK80">
        <v>16667</v>
      </c>
      <c r="ZL80">
        <v>16667</v>
      </c>
      <c r="ZM80">
        <v>16645</v>
      </c>
      <c r="ZN80">
        <v>16645</v>
      </c>
      <c r="ZO80">
        <v>16645</v>
      </c>
      <c r="ZP80">
        <v>16667</v>
      </c>
      <c r="ZQ80">
        <v>16674</v>
      </c>
      <c r="ZR80">
        <v>16667</v>
      </c>
      <c r="ZS80">
        <v>16645</v>
      </c>
      <c r="ZT80">
        <v>16667</v>
      </c>
      <c r="ZU80">
        <v>16645</v>
      </c>
      <c r="ZV80">
        <v>16667</v>
      </c>
      <c r="ZW80">
        <v>16667</v>
      </c>
      <c r="ZX80">
        <v>16645</v>
      </c>
      <c r="ZY80">
        <v>16667</v>
      </c>
      <c r="ZZ80">
        <v>16645</v>
      </c>
      <c r="AAA80">
        <v>16667</v>
      </c>
      <c r="AAB80">
        <v>16674</v>
      </c>
      <c r="AAC80">
        <v>16645</v>
      </c>
      <c r="AAD80">
        <v>16674</v>
      </c>
      <c r="AAE80">
        <v>16667</v>
      </c>
      <c r="AAF80">
        <v>16645</v>
      </c>
      <c r="AAG80">
        <v>16645</v>
      </c>
      <c r="AAH80">
        <v>16667</v>
      </c>
      <c r="AAI80">
        <v>16674</v>
      </c>
      <c r="AAJ80">
        <v>16674</v>
      </c>
      <c r="AAK80">
        <v>16667</v>
      </c>
      <c r="AAL80">
        <v>16667</v>
      </c>
      <c r="AAM80">
        <v>16667</v>
      </c>
      <c r="AAN80">
        <v>16667</v>
      </c>
      <c r="AAO80">
        <v>16667</v>
      </c>
      <c r="AAP80">
        <v>16667</v>
      </c>
      <c r="AAQ80">
        <v>16645</v>
      </c>
      <c r="AAR80">
        <v>16667</v>
      </c>
      <c r="AAS80">
        <v>16667</v>
      </c>
      <c r="AAT80">
        <v>16674</v>
      </c>
      <c r="AAU80">
        <v>16674</v>
      </c>
      <c r="AAV80">
        <v>16667</v>
      </c>
      <c r="AAW80">
        <v>16667</v>
      </c>
      <c r="AAX80">
        <v>16674</v>
      </c>
      <c r="AAY80">
        <v>16674</v>
      </c>
      <c r="AAZ80">
        <v>16645</v>
      </c>
      <c r="ABA80">
        <v>16645</v>
      </c>
      <c r="ABB80">
        <v>16645</v>
      </c>
      <c r="ABC80">
        <v>16645</v>
      </c>
      <c r="ABD80">
        <v>16667</v>
      </c>
      <c r="ABE80">
        <v>16645</v>
      </c>
      <c r="ABF80">
        <v>16674</v>
      </c>
      <c r="ABG80">
        <v>16645</v>
      </c>
      <c r="ABH80">
        <v>16674</v>
      </c>
      <c r="ABI80">
        <v>16667</v>
      </c>
      <c r="ABJ80">
        <v>16667</v>
      </c>
      <c r="ABK80">
        <v>16674</v>
      </c>
      <c r="ABL80">
        <v>16667</v>
      </c>
      <c r="ABM80">
        <v>16645</v>
      </c>
      <c r="ABN80">
        <v>16645</v>
      </c>
      <c r="ABO80">
        <v>16645</v>
      </c>
      <c r="ABP80">
        <v>16667</v>
      </c>
      <c r="ABQ80">
        <v>16667</v>
      </c>
      <c r="ABR80">
        <v>16645</v>
      </c>
      <c r="ABS80">
        <v>16645</v>
      </c>
      <c r="ABT80">
        <v>16667</v>
      </c>
      <c r="ABU80">
        <v>16667</v>
      </c>
      <c r="ABV80">
        <v>16645</v>
      </c>
      <c r="ABW80">
        <v>16645</v>
      </c>
      <c r="ABX80">
        <v>16674</v>
      </c>
      <c r="ABY80">
        <v>16674</v>
      </c>
      <c r="ABZ80">
        <v>16674</v>
      </c>
      <c r="ACA80">
        <v>16639</v>
      </c>
      <c r="ACB80">
        <v>16645</v>
      </c>
      <c r="ACC80">
        <v>16645</v>
      </c>
      <c r="ACD80">
        <v>15440</v>
      </c>
      <c r="ACE80">
        <v>16645</v>
      </c>
      <c r="ACF80">
        <v>16667</v>
      </c>
      <c r="ACG80">
        <v>16645</v>
      </c>
      <c r="ACH80">
        <v>16667</v>
      </c>
      <c r="ACI80">
        <v>16645</v>
      </c>
      <c r="ACJ80">
        <v>16667</v>
      </c>
      <c r="ACK80">
        <v>16667</v>
      </c>
      <c r="ACL80">
        <v>16667</v>
      </c>
      <c r="ACM80">
        <v>16645</v>
      </c>
      <c r="ACN80">
        <v>16645</v>
      </c>
      <c r="ACO80">
        <v>16667</v>
      </c>
      <c r="ACP80">
        <v>16674</v>
      </c>
      <c r="ACQ80">
        <v>16645</v>
      </c>
      <c r="ACR80">
        <v>16667</v>
      </c>
      <c r="ACS80">
        <v>16667</v>
      </c>
      <c r="ACT80">
        <v>16667</v>
      </c>
      <c r="ACU80">
        <v>16667</v>
      </c>
      <c r="ACV80">
        <v>16645</v>
      </c>
      <c r="ACW80">
        <v>16645</v>
      </c>
      <c r="ACX80">
        <v>16667</v>
      </c>
      <c r="ACY80">
        <v>16674</v>
      </c>
      <c r="ACZ80">
        <v>16674</v>
      </c>
      <c r="ADA80">
        <v>16667</v>
      </c>
      <c r="ADB80">
        <v>16667</v>
      </c>
      <c r="ADC80">
        <v>16645</v>
      </c>
      <c r="ADD80">
        <v>16674</v>
      </c>
      <c r="ADE80">
        <v>16667</v>
      </c>
      <c r="ADF80">
        <v>16674</v>
      </c>
      <c r="ADG80">
        <v>16674</v>
      </c>
      <c r="ADH80">
        <v>16674</v>
      </c>
    </row>
    <row r="81" spans="1:13" x14ac:dyDescent="0.2">
      <c r="A81">
        <f t="shared" si="4"/>
        <v>9</v>
      </c>
      <c r="B81">
        <f t="shared" si="5"/>
        <v>17438</v>
      </c>
      <c r="D81">
        <v>17438</v>
      </c>
      <c r="E81">
        <v>17438</v>
      </c>
      <c r="F81">
        <v>17438</v>
      </c>
      <c r="G81">
        <v>17438</v>
      </c>
      <c r="H81">
        <v>16743</v>
      </c>
      <c r="I81">
        <v>17043</v>
      </c>
      <c r="J81">
        <v>17438</v>
      </c>
      <c r="K81">
        <v>17438</v>
      </c>
      <c r="L81">
        <v>17438</v>
      </c>
    </row>
    <row r="82" spans="1:13" x14ac:dyDescent="0.2">
      <c r="A82">
        <f t="shared" si="4"/>
        <v>9</v>
      </c>
      <c r="B82">
        <f t="shared" si="5"/>
        <v>17438</v>
      </c>
      <c r="D82">
        <v>17087</v>
      </c>
      <c r="E82">
        <v>17438</v>
      </c>
      <c r="F82">
        <v>17438</v>
      </c>
      <c r="G82">
        <v>17438</v>
      </c>
      <c r="H82">
        <v>16743</v>
      </c>
      <c r="I82">
        <v>17043</v>
      </c>
      <c r="J82">
        <v>17438</v>
      </c>
      <c r="K82">
        <v>17438</v>
      </c>
      <c r="L82">
        <v>17438</v>
      </c>
    </row>
    <row r="83" spans="1:13" x14ac:dyDescent="0.2">
      <c r="A83">
        <f t="shared" si="4"/>
        <v>8</v>
      </c>
      <c r="B83">
        <f t="shared" si="5"/>
        <v>17138</v>
      </c>
      <c r="D83">
        <v>15523</v>
      </c>
      <c r="E83">
        <v>17138</v>
      </c>
      <c r="F83">
        <v>17138</v>
      </c>
      <c r="G83">
        <v>17138</v>
      </c>
      <c r="H83">
        <v>15440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16669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17043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9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16669</v>
      </c>
      <c r="I86">
        <v>16700</v>
      </c>
      <c r="J86">
        <v>17138</v>
      </c>
      <c r="K86">
        <v>17138</v>
      </c>
      <c r="L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6</v>
      </c>
      <c r="B88">
        <f t="shared" si="5"/>
        <v>16639</v>
      </c>
      <c r="D88">
        <v>16639</v>
      </c>
      <c r="E88">
        <v>15440</v>
      </c>
      <c r="F88">
        <v>16639</v>
      </c>
      <c r="G88">
        <v>16639</v>
      </c>
      <c r="H88">
        <v>16639</v>
      </c>
      <c r="I88">
        <v>16639</v>
      </c>
    </row>
    <row r="89" spans="1:13" x14ac:dyDescent="0.2">
      <c r="A89">
        <f t="shared" si="4"/>
        <v>10</v>
      </c>
      <c r="B89">
        <f t="shared" si="5"/>
        <v>17438</v>
      </c>
      <c r="D89">
        <v>17087</v>
      </c>
      <c r="E89">
        <v>17087</v>
      </c>
      <c r="F89">
        <v>17438</v>
      </c>
      <c r="G89">
        <v>17438</v>
      </c>
      <c r="H89">
        <v>17438</v>
      </c>
      <c r="I89">
        <v>16743</v>
      </c>
      <c r="J89">
        <v>16743</v>
      </c>
      <c r="K89">
        <v>17438</v>
      </c>
      <c r="L89">
        <v>17438</v>
      </c>
      <c r="M89">
        <v>17438</v>
      </c>
    </row>
    <row r="90" spans="1:13" x14ac:dyDescent="0.2">
      <c r="A90">
        <f t="shared" si="4"/>
        <v>9</v>
      </c>
      <c r="B90">
        <f t="shared" si="5"/>
        <v>17438</v>
      </c>
      <c r="D90">
        <v>17438</v>
      </c>
      <c r="E90">
        <v>17438</v>
      </c>
      <c r="F90">
        <v>17438</v>
      </c>
      <c r="G90">
        <v>17438</v>
      </c>
      <c r="H90">
        <v>16743</v>
      </c>
      <c r="I90">
        <v>17043</v>
      </c>
      <c r="J90">
        <v>17438</v>
      </c>
      <c r="K90">
        <v>17438</v>
      </c>
      <c r="L90">
        <v>17438</v>
      </c>
    </row>
    <row r="91" spans="1:13" x14ac:dyDescent="0.2">
      <c r="A91">
        <f t="shared" si="4"/>
        <v>9</v>
      </c>
      <c r="B91">
        <f t="shared" si="5"/>
        <v>17438</v>
      </c>
      <c r="D91">
        <v>17087</v>
      </c>
      <c r="E91">
        <v>17087</v>
      </c>
      <c r="F91">
        <v>17438</v>
      </c>
      <c r="G91">
        <v>17438</v>
      </c>
      <c r="H91">
        <v>17438</v>
      </c>
      <c r="I91">
        <v>17138</v>
      </c>
      <c r="J91">
        <v>17438</v>
      </c>
      <c r="K91">
        <v>17438</v>
      </c>
      <c r="L91">
        <v>17438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9</v>
      </c>
      <c r="B94">
        <f t="shared" si="5"/>
        <v>17438</v>
      </c>
      <c r="D94">
        <v>16734</v>
      </c>
      <c r="E94">
        <v>17043</v>
      </c>
      <c r="F94">
        <v>17438</v>
      </c>
      <c r="G94">
        <v>17438</v>
      </c>
      <c r="H94">
        <v>17438</v>
      </c>
      <c r="I94">
        <v>16743</v>
      </c>
      <c r="J94">
        <v>17438</v>
      </c>
      <c r="K94">
        <v>17438</v>
      </c>
      <c r="L94">
        <v>17438</v>
      </c>
    </row>
    <row r="95" spans="1:13" x14ac:dyDescent="0.2">
      <c r="A95">
        <f t="shared" si="4"/>
        <v>8</v>
      </c>
      <c r="B95">
        <f t="shared" si="5"/>
        <v>17438</v>
      </c>
      <c r="D95">
        <v>16734</v>
      </c>
      <c r="E95">
        <v>17438</v>
      </c>
      <c r="F95">
        <v>17438</v>
      </c>
      <c r="G95">
        <v>17438</v>
      </c>
      <c r="H95">
        <v>16743</v>
      </c>
      <c r="I95">
        <v>17438</v>
      </c>
      <c r="J95">
        <v>17438</v>
      </c>
      <c r="K95">
        <v>17438</v>
      </c>
    </row>
    <row r="96" spans="1:13" x14ac:dyDescent="0.2">
      <c r="A96">
        <f t="shared" si="4"/>
        <v>10</v>
      </c>
      <c r="B96">
        <f t="shared" si="5"/>
        <v>17438</v>
      </c>
      <c r="D96">
        <v>16700</v>
      </c>
      <c r="E96">
        <v>16700</v>
      </c>
      <c r="F96">
        <v>17087</v>
      </c>
      <c r="G96">
        <v>17438</v>
      </c>
      <c r="H96">
        <v>17438</v>
      </c>
      <c r="I96">
        <v>17438</v>
      </c>
      <c r="J96">
        <v>17138</v>
      </c>
      <c r="K96">
        <v>17438</v>
      </c>
      <c r="L96">
        <v>17438</v>
      </c>
      <c r="M96">
        <v>17438</v>
      </c>
    </row>
    <row r="97" spans="1:14" x14ac:dyDescent="0.2">
      <c r="A97">
        <f t="shared" si="4"/>
        <v>11</v>
      </c>
      <c r="B97">
        <f t="shared" si="5"/>
        <v>17138</v>
      </c>
      <c r="D97">
        <v>16313</v>
      </c>
      <c r="E97">
        <v>16405</v>
      </c>
      <c r="F97">
        <v>17138</v>
      </c>
      <c r="G97">
        <v>17138</v>
      </c>
      <c r="H97">
        <v>17138</v>
      </c>
      <c r="I97">
        <v>17087</v>
      </c>
      <c r="J97">
        <v>16700</v>
      </c>
      <c r="K97">
        <v>16743</v>
      </c>
      <c r="L97">
        <v>17138</v>
      </c>
      <c r="M97">
        <v>17138</v>
      </c>
      <c r="N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16261</v>
      </c>
      <c r="E100">
        <v>16734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16566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16874</v>
      </c>
      <c r="E103">
        <v>17138</v>
      </c>
      <c r="F103">
        <v>17138</v>
      </c>
      <c r="G103">
        <v>17138</v>
      </c>
      <c r="H103">
        <v>16669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10</v>
      </c>
      <c r="B104">
        <f t="shared" si="5"/>
        <v>17138</v>
      </c>
      <c r="D104">
        <v>16405</v>
      </c>
      <c r="E104">
        <v>16405</v>
      </c>
      <c r="F104">
        <v>16874</v>
      </c>
      <c r="G104">
        <v>17138</v>
      </c>
      <c r="H104">
        <v>17138</v>
      </c>
      <c r="I104">
        <v>17138</v>
      </c>
      <c r="J104">
        <v>17087</v>
      </c>
      <c r="K104">
        <v>17138</v>
      </c>
      <c r="L104">
        <v>17138</v>
      </c>
      <c r="M104">
        <v>17138</v>
      </c>
    </row>
    <row r="105" spans="1:14" x14ac:dyDescent="0.2">
      <c r="A105">
        <f t="shared" si="4"/>
        <v>8</v>
      </c>
      <c r="B105">
        <f t="shared" si="5"/>
        <v>17138</v>
      </c>
      <c r="D105">
        <v>17138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16743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10</v>
      </c>
      <c r="B109">
        <f t="shared" si="5"/>
        <v>17438</v>
      </c>
      <c r="D109">
        <v>17087</v>
      </c>
      <c r="E109">
        <v>17087</v>
      </c>
      <c r="F109">
        <v>17087</v>
      </c>
      <c r="G109">
        <v>17438</v>
      </c>
      <c r="H109">
        <v>17438</v>
      </c>
      <c r="I109">
        <v>17438</v>
      </c>
      <c r="J109">
        <v>17138</v>
      </c>
      <c r="K109">
        <v>17438</v>
      </c>
      <c r="L109">
        <v>17438</v>
      </c>
      <c r="M109">
        <v>17438</v>
      </c>
    </row>
    <row r="110" spans="1:14" x14ac:dyDescent="0.2">
      <c r="A110">
        <f t="shared" si="4"/>
        <v>11</v>
      </c>
      <c r="B110">
        <f t="shared" si="5"/>
        <v>17438</v>
      </c>
      <c r="D110">
        <v>17087</v>
      </c>
      <c r="E110">
        <v>17087</v>
      </c>
      <c r="F110">
        <v>17438</v>
      </c>
      <c r="G110">
        <v>17087</v>
      </c>
      <c r="H110">
        <v>17438</v>
      </c>
      <c r="I110">
        <v>17438</v>
      </c>
      <c r="J110">
        <v>17438</v>
      </c>
      <c r="K110">
        <v>16743</v>
      </c>
      <c r="L110">
        <v>17438</v>
      </c>
      <c r="M110">
        <v>17438</v>
      </c>
      <c r="N110">
        <v>17438</v>
      </c>
    </row>
    <row r="111" spans="1:14" x14ac:dyDescent="0.2">
      <c r="A111">
        <f t="shared" si="4"/>
        <v>10</v>
      </c>
      <c r="B111">
        <f t="shared" si="5"/>
        <v>17138</v>
      </c>
      <c r="D111">
        <v>15440</v>
      </c>
      <c r="E111">
        <v>16874</v>
      </c>
      <c r="F111">
        <v>16669</v>
      </c>
      <c r="G111">
        <v>17138</v>
      </c>
      <c r="H111">
        <v>17138</v>
      </c>
      <c r="I111">
        <v>17138</v>
      </c>
      <c r="J111">
        <v>17087</v>
      </c>
      <c r="K111">
        <v>17138</v>
      </c>
      <c r="L111">
        <v>17138</v>
      </c>
      <c r="M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16405</v>
      </c>
      <c r="E112">
        <v>16405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5" x14ac:dyDescent="0.2">
      <c r="A113">
        <f t="shared" si="4"/>
        <v>10</v>
      </c>
      <c r="B113">
        <f t="shared" si="5"/>
        <v>17138</v>
      </c>
      <c r="D113">
        <v>14909</v>
      </c>
      <c r="E113">
        <v>15440</v>
      </c>
      <c r="F113">
        <v>16743</v>
      </c>
      <c r="G113">
        <v>17138</v>
      </c>
      <c r="H113">
        <v>17138</v>
      </c>
      <c r="I113">
        <v>17138</v>
      </c>
      <c r="J113">
        <v>16700</v>
      </c>
      <c r="K113">
        <v>17138</v>
      </c>
      <c r="L113">
        <v>17138</v>
      </c>
      <c r="M113">
        <v>17138</v>
      </c>
    </row>
    <row r="114" spans="1:15" x14ac:dyDescent="0.2">
      <c r="A114">
        <f t="shared" si="4"/>
        <v>12</v>
      </c>
      <c r="B114">
        <f t="shared" si="5"/>
        <v>17138</v>
      </c>
      <c r="D114">
        <v>16313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16874</v>
      </c>
      <c r="K114">
        <v>17138</v>
      </c>
      <c r="L114">
        <v>16700</v>
      </c>
      <c r="M114">
        <v>17138</v>
      </c>
      <c r="N114">
        <v>17138</v>
      </c>
      <c r="O114">
        <v>17138</v>
      </c>
    </row>
    <row r="115" spans="1:15" x14ac:dyDescent="0.2">
      <c r="A115">
        <f t="shared" si="4"/>
        <v>10</v>
      </c>
      <c r="B115">
        <f t="shared" si="5"/>
        <v>17138</v>
      </c>
      <c r="D115">
        <v>16700</v>
      </c>
      <c r="E115">
        <v>17043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15523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8</v>
      </c>
      <c r="B117">
        <f t="shared" si="5"/>
        <v>17138</v>
      </c>
      <c r="D117">
        <v>17043</v>
      </c>
      <c r="E117">
        <v>16405</v>
      </c>
      <c r="F117">
        <v>17043</v>
      </c>
      <c r="G117">
        <v>17043</v>
      </c>
      <c r="H117">
        <v>17043</v>
      </c>
      <c r="I117">
        <v>17138</v>
      </c>
      <c r="J117">
        <v>17138</v>
      </c>
      <c r="K117">
        <v>17138</v>
      </c>
    </row>
    <row r="118" spans="1:15" x14ac:dyDescent="0.2">
      <c r="A118">
        <f t="shared" si="4"/>
        <v>7</v>
      </c>
      <c r="B118">
        <f t="shared" si="5"/>
        <v>17087</v>
      </c>
      <c r="D118">
        <v>16700</v>
      </c>
      <c r="E118">
        <v>16743</v>
      </c>
      <c r="F118">
        <v>16743</v>
      </c>
      <c r="G118">
        <v>16743</v>
      </c>
      <c r="H118">
        <v>17087</v>
      </c>
      <c r="I118">
        <v>17087</v>
      </c>
      <c r="J118">
        <v>17087</v>
      </c>
    </row>
    <row r="119" spans="1:15" x14ac:dyDescent="0.2">
      <c r="A119">
        <f t="shared" si="4"/>
        <v>9</v>
      </c>
      <c r="B119">
        <f t="shared" si="5"/>
        <v>17138</v>
      </c>
      <c r="D119">
        <v>16566</v>
      </c>
      <c r="E119">
        <v>16405</v>
      </c>
      <c r="F119">
        <v>17138</v>
      </c>
      <c r="G119">
        <v>17138</v>
      </c>
      <c r="H119">
        <v>17138</v>
      </c>
      <c r="I119">
        <v>16700</v>
      </c>
      <c r="J119">
        <v>17138</v>
      </c>
      <c r="K119">
        <v>17138</v>
      </c>
      <c r="L119">
        <v>17138</v>
      </c>
    </row>
    <row r="120" spans="1:15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16566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16261</v>
      </c>
      <c r="E121">
        <v>17043</v>
      </c>
      <c r="F121">
        <v>17043</v>
      </c>
      <c r="G121">
        <v>17043</v>
      </c>
      <c r="H121">
        <v>16743</v>
      </c>
      <c r="I121">
        <v>16743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9</v>
      </c>
      <c r="B122">
        <f t="shared" si="7"/>
        <v>17138</v>
      </c>
      <c r="D122">
        <v>17138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16313</v>
      </c>
      <c r="E123">
        <v>17138</v>
      </c>
      <c r="F123">
        <v>17138</v>
      </c>
      <c r="G123">
        <v>17138</v>
      </c>
      <c r="H123">
        <v>16669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10</v>
      </c>
      <c r="B124">
        <f t="shared" si="7"/>
        <v>17138</v>
      </c>
      <c r="D124">
        <v>16261</v>
      </c>
      <c r="E124">
        <v>16743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5" x14ac:dyDescent="0.2">
      <c r="A125">
        <f t="shared" si="6"/>
        <v>9</v>
      </c>
      <c r="B125">
        <f t="shared" si="7"/>
        <v>17138</v>
      </c>
      <c r="D125">
        <v>16405</v>
      </c>
      <c r="E125">
        <v>16669</v>
      </c>
      <c r="F125">
        <v>17138</v>
      </c>
      <c r="G125">
        <v>17138</v>
      </c>
      <c r="H125">
        <v>17138</v>
      </c>
      <c r="I125">
        <v>16405</v>
      </c>
      <c r="J125">
        <v>17138</v>
      </c>
      <c r="K125">
        <v>17138</v>
      </c>
      <c r="L125">
        <v>17138</v>
      </c>
    </row>
    <row r="126" spans="1:15" x14ac:dyDescent="0.2">
      <c r="A126">
        <f t="shared" si="6"/>
        <v>11</v>
      </c>
      <c r="B126">
        <f t="shared" si="7"/>
        <v>17138</v>
      </c>
      <c r="D126">
        <v>14782</v>
      </c>
      <c r="E126">
        <v>16700</v>
      </c>
      <c r="F126">
        <v>16700</v>
      </c>
      <c r="G126">
        <v>16743</v>
      </c>
      <c r="H126">
        <v>17138</v>
      </c>
      <c r="I126">
        <v>17138</v>
      </c>
      <c r="J126">
        <v>17138</v>
      </c>
      <c r="K126">
        <v>17087</v>
      </c>
      <c r="L126">
        <v>17138</v>
      </c>
      <c r="M126">
        <v>17138</v>
      </c>
      <c r="N126">
        <v>17138</v>
      </c>
    </row>
    <row r="127" spans="1:15" x14ac:dyDescent="0.2">
      <c r="A127">
        <f t="shared" si="6"/>
        <v>10</v>
      </c>
      <c r="B127">
        <f t="shared" si="7"/>
        <v>17138</v>
      </c>
      <c r="D127">
        <v>16405</v>
      </c>
      <c r="E127">
        <v>16874</v>
      </c>
      <c r="F127">
        <v>17138</v>
      </c>
      <c r="G127">
        <v>17138</v>
      </c>
      <c r="H127">
        <v>17138</v>
      </c>
      <c r="I127">
        <v>17087</v>
      </c>
      <c r="J127">
        <v>16700</v>
      </c>
      <c r="K127">
        <v>17138</v>
      </c>
      <c r="L127">
        <v>17138</v>
      </c>
      <c r="M127">
        <v>17138</v>
      </c>
    </row>
    <row r="128" spans="1:15" x14ac:dyDescent="0.2">
      <c r="A128">
        <f t="shared" si="6"/>
        <v>9</v>
      </c>
      <c r="B128">
        <f t="shared" si="7"/>
        <v>17438</v>
      </c>
      <c r="D128">
        <v>16700</v>
      </c>
      <c r="E128">
        <v>17438</v>
      </c>
      <c r="F128">
        <v>17438</v>
      </c>
      <c r="G128">
        <v>17438</v>
      </c>
      <c r="H128">
        <v>17138</v>
      </c>
      <c r="I128">
        <v>16743</v>
      </c>
      <c r="J128">
        <v>17438</v>
      </c>
      <c r="K128">
        <v>17438</v>
      </c>
      <c r="L128">
        <v>17438</v>
      </c>
    </row>
    <row r="129" spans="1:15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5" x14ac:dyDescent="0.2">
      <c r="A130">
        <f t="shared" si="6"/>
        <v>8</v>
      </c>
      <c r="B130">
        <f t="shared" si="7"/>
        <v>17138</v>
      </c>
      <c r="D130">
        <v>16566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5" x14ac:dyDescent="0.2">
      <c r="A131">
        <f t="shared" si="6"/>
        <v>9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16700</v>
      </c>
      <c r="J131">
        <v>17138</v>
      </c>
      <c r="K131">
        <v>17138</v>
      </c>
      <c r="L131">
        <v>17138</v>
      </c>
    </row>
    <row r="132" spans="1:15" x14ac:dyDescent="0.2">
      <c r="A132">
        <f t="shared" si="6"/>
        <v>8</v>
      </c>
      <c r="B132">
        <f t="shared" si="7"/>
        <v>17138</v>
      </c>
      <c r="D132">
        <v>16743</v>
      </c>
      <c r="E132">
        <v>17138</v>
      </c>
      <c r="F132">
        <v>17138</v>
      </c>
      <c r="G132">
        <v>17138</v>
      </c>
      <c r="H132">
        <v>16700</v>
      </c>
      <c r="I132">
        <v>17138</v>
      </c>
      <c r="J132">
        <v>17138</v>
      </c>
      <c r="K132">
        <v>17138</v>
      </c>
    </row>
    <row r="133" spans="1:15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5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5" x14ac:dyDescent="0.2">
      <c r="A135">
        <f t="shared" si="6"/>
        <v>12</v>
      </c>
      <c r="B135">
        <f t="shared" si="7"/>
        <v>17438</v>
      </c>
      <c r="D135">
        <v>16700</v>
      </c>
      <c r="E135">
        <v>17043</v>
      </c>
      <c r="F135">
        <v>16700</v>
      </c>
      <c r="G135">
        <v>17438</v>
      </c>
      <c r="H135">
        <v>17043</v>
      </c>
      <c r="I135">
        <v>17438</v>
      </c>
      <c r="J135">
        <v>17438</v>
      </c>
      <c r="K135">
        <v>17438</v>
      </c>
      <c r="L135">
        <v>17138</v>
      </c>
      <c r="M135">
        <v>17438</v>
      </c>
      <c r="N135">
        <v>17438</v>
      </c>
      <c r="O135">
        <v>17438</v>
      </c>
    </row>
    <row r="136" spans="1:15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5" x14ac:dyDescent="0.2">
      <c r="A137">
        <f t="shared" si="6"/>
        <v>9</v>
      </c>
      <c r="B137">
        <f t="shared" si="7"/>
        <v>17138</v>
      </c>
      <c r="D137">
        <v>16700</v>
      </c>
      <c r="E137">
        <v>17043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5" x14ac:dyDescent="0.2">
      <c r="A138">
        <f t="shared" si="6"/>
        <v>11</v>
      </c>
      <c r="B138">
        <f t="shared" si="7"/>
        <v>17138</v>
      </c>
      <c r="D138">
        <v>16874</v>
      </c>
      <c r="E138">
        <v>17138</v>
      </c>
      <c r="F138">
        <v>17138</v>
      </c>
      <c r="G138">
        <v>16874</v>
      </c>
      <c r="H138">
        <v>17138</v>
      </c>
      <c r="I138">
        <v>17138</v>
      </c>
      <c r="J138">
        <v>17138</v>
      </c>
      <c r="K138">
        <v>17087</v>
      </c>
      <c r="L138">
        <v>17138</v>
      </c>
      <c r="M138">
        <v>17138</v>
      </c>
      <c r="N138">
        <v>17138</v>
      </c>
    </row>
    <row r="139" spans="1:15" x14ac:dyDescent="0.2">
      <c r="A139">
        <f t="shared" si="6"/>
        <v>9</v>
      </c>
      <c r="B139">
        <f t="shared" si="7"/>
        <v>17087</v>
      </c>
      <c r="D139">
        <v>17043</v>
      </c>
      <c r="E139">
        <v>17087</v>
      </c>
      <c r="F139">
        <v>17087</v>
      </c>
      <c r="G139">
        <v>17087</v>
      </c>
      <c r="H139">
        <v>16743</v>
      </c>
      <c r="I139">
        <v>17043</v>
      </c>
      <c r="J139">
        <v>17087</v>
      </c>
      <c r="K139">
        <v>17087</v>
      </c>
      <c r="L139">
        <v>17087</v>
      </c>
    </row>
    <row r="140" spans="1:15" x14ac:dyDescent="0.2">
      <c r="A140">
        <f t="shared" si="6"/>
        <v>10</v>
      </c>
      <c r="B140">
        <f t="shared" si="7"/>
        <v>17438</v>
      </c>
      <c r="D140">
        <v>16261</v>
      </c>
      <c r="E140">
        <v>17438</v>
      </c>
      <c r="F140">
        <v>17438</v>
      </c>
      <c r="G140">
        <v>17438</v>
      </c>
      <c r="H140">
        <v>16743</v>
      </c>
      <c r="I140">
        <v>17043</v>
      </c>
      <c r="J140">
        <v>17043</v>
      </c>
      <c r="K140">
        <v>17438</v>
      </c>
      <c r="L140">
        <v>17438</v>
      </c>
      <c r="M140">
        <v>17438</v>
      </c>
    </row>
    <row r="141" spans="1:15" x14ac:dyDescent="0.2">
      <c r="A141">
        <f t="shared" si="6"/>
        <v>9</v>
      </c>
      <c r="B141">
        <f t="shared" si="7"/>
        <v>17138</v>
      </c>
      <c r="D141">
        <v>16669</v>
      </c>
      <c r="E141">
        <v>16669</v>
      </c>
      <c r="F141">
        <v>17138</v>
      </c>
      <c r="G141">
        <v>17138</v>
      </c>
      <c r="H141">
        <v>17138</v>
      </c>
      <c r="I141">
        <v>16669</v>
      </c>
      <c r="J141">
        <v>17138</v>
      </c>
      <c r="K141">
        <v>17138</v>
      </c>
      <c r="L141">
        <v>17138</v>
      </c>
    </row>
    <row r="142" spans="1:15" x14ac:dyDescent="0.2">
      <c r="A142">
        <f t="shared" si="6"/>
        <v>9</v>
      </c>
      <c r="B142">
        <f t="shared" si="7"/>
        <v>17138</v>
      </c>
      <c r="D142">
        <v>16405</v>
      </c>
      <c r="E142">
        <v>16405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5" x14ac:dyDescent="0.2">
      <c r="A143">
        <f t="shared" si="6"/>
        <v>10</v>
      </c>
      <c r="B143">
        <f t="shared" si="7"/>
        <v>17438</v>
      </c>
      <c r="D143">
        <v>16734</v>
      </c>
      <c r="E143">
        <v>16734</v>
      </c>
      <c r="F143">
        <v>16405</v>
      </c>
      <c r="G143">
        <v>17438</v>
      </c>
      <c r="H143">
        <v>17438</v>
      </c>
      <c r="I143">
        <v>17438</v>
      </c>
      <c r="J143">
        <v>17043</v>
      </c>
      <c r="K143">
        <v>17438</v>
      </c>
      <c r="L143">
        <v>17438</v>
      </c>
      <c r="M143">
        <v>17438</v>
      </c>
    </row>
    <row r="144" spans="1:15" x14ac:dyDescent="0.2">
      <c r="A144">
        <f t="shared" si="6"/>
        <v>11</v>
      </c>
      <c r="B144">
        <f t="shared" si="7"/>
        <v>17138</v>
      </c>
      <c r="D144">
        <v>16669</v>
      </c>
      <c r="E144">
        <v>16669</v>
      </c>
      <c r="F144">
        <v>16669</v>
      </c>
      <c r="G144">
        <v>17138</v>
      </c>
      <c r="H144">
        <v>17138</v>
      </c>
      <c r="I144">
        <v>17138</v>
      </c>
      <c r="J144">
        <v>17087</v>
      </c>
      <c r="K144">
        <v>16669</v>
      </c>
      <c r="L144">
        <v>17138</v>
      </c>
      <c r="M144">
        <v>17138</v>
      </c>
      <c r="N144">
        <v>17138</v>
      </c>
    </row>
    <row r="145" spans="1:18" x14ac:dyDescent="0.2">
      <c r="A145">
        <f t="shared" si="6"/>
        <v>9</v>
      </c>
      <c r="B145">
        <f t="shared" si="7"/>
        <v>17138</v>
      </c>
      <c r="D145">
        <v>16566</v>
      </c>
      <c r="E145">
        <v>17138</v>
      </c>
      <c r="F145">
        <v>17138</v>
      </c>
      <c r="G145">
        <v>17138</v>
      </c>
      <c r="H145">
        <v>17087</v>
      </c>
      <c r="I145">
        <v>16700</v>
      </c>
      <c r="J145">
        <v>17138</v>
      </c>
      <c r="K145">
        <v>17138</v>
      </c>
      <c r="L145">
        <v>17138</v>
      </c>
    </row>
    <row r="146" spans="1:18" x14ac:dyDescent="0.2">
      <c r="A146">
        <f t="shared" si="6"/>
        <v>8</v>
      </c>
      <c r="B146">
        <f t="shared" si="7"/>
        <v>17438</v>
      </c>
      <c r="D146">
        <v>16700</v>
      </c>
      <c r="E146">
        <v>17438</v>
      </c>
      <c r="F146">
        <v>17438</v>
      </c>
      <c r="G146">
        <v>17438</v>
      </c>
      <c r="H146">
        <v>16261</v>
      </c>
      <c r="I146">
        <v>17438</v>
      </c>
      <c r="J146">
        <v>17438</v>
      </c>
      <c r="K146">
        <v>17438</v>
      </c>
    </row>
    <row r="147" spans="1:18" x14ac:dyDescent="0.2">
      <c r="A147">
        <f t="shared" si="6"/>
        <v>10</v>
      </c>
      <c r="B147">
        <f t="shared" si="7"/>
        <v>17138</v>
      </c>
      <c r="D147">
        <v>16700</v>
      </c>
      <c r="E147">
        <v>16700</v>
      </c>
      <c r="F147">
        <v>16700</v>
      </c>
      <c r="G147">
        <v>16700</v>
      </c>
      <c r="H147">
        <v>16405</v>
      </c>
      <c r="I147">
        <v>16700</v>
      </c>
      <c r="J147">
        <v>16700</v>
      </c>
      <c r="K147">
        <v>17138</v>
      </c>
      <c r="L147">
        <v>17138</v>
      </c>
      <c r="M147">
        <v>17138</v>
      </c>
    </row>
    <row r="148" spans="1:18" x14ac:dyDescent="0.2">
      <c r="A148">
        <f t="shared" si="6"/>
        <v>11</v>
      </c>
      <c r="B148">
        <f t="shared" si="7"/>
        <v>17438</v>
      </c>
      <c r="D148">
        <v>16700</v>
      </c>
      <c r="E148">
        <v>17043</v>
      </c>
      <c r="F148">
        <v>16700</v>
      </c>
      <c r="G148">
        <v>16700</v>
      </c>
      <c r="H148">
        <v>16743</v>
      </c>
      <c r="I148">
        <v>17138</v>
      </c>
      <c r="J148">
        <v>17138</v>
      </c>
      <c r="K148">
        <v>17138</v>
      </c>
      <c r="L148">
        <v>17438</v>
      </c>
      <c r="M148">
        <v>17438</v>
      </c>
      <c r="N148">
        <v>17438</v>
      </c>
    </row>
    <row r="149" spans="1:18" x14ac:dyDescent="0.2">
      <c r="A149">
        <f t="shared" si="6"/>
        <v>8</v>
      </c>
      <c r="B149">
        <f t="shared" si="7"/>
        <v>17138</v>
      </c>
      <c r="D149">
        <v>16313</v>
      </c>
      <c r="E149">
        <v>17138</v>
      </c>
      <c r="F149">
        <v>17138</v>
      </c>
      <c r="G149">
        <v>17138</v>
      </c>
      <c r="H149">
        <v>16874</v>
      </c>
      <c r="I149">
        <v>17138</v>
      </c>
      <c r="J149">
        <v>17138</v>
      </c>
      <c r="K149">
        <v>17138</v>
      </c>
    </row>
    <row r="150" spans="1:18" x14ac:dyDescent="0.2">
      <c r="A150">
        <f t="shared" si="6"/>
        <v>8</v>
      </c>
      <c r="B150">
        <f t="shared" si="7"/>
        <v>17138</v>
      </c>
      <c r="D150">
        <v>16405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8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8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8" x14ac:dyDescent="0.2">
      <c r="A153">
        <f t="shared" si="6"/>
        <v>15</v>
      </c>
      <c r="B153">
        <f t="shared" si="7"/>
        <v>17138</v>
      </c>
      <c r="D153">
        <v>16700</v>
      </c>
      <c r="E153">
        <v>16700</v>
      </c>
      <c r="F153">
        <v>16743</v>
      </c>
      <c r="G153">
        <v>17138</v>
      </c>
      <c r="H153">
        <v>17138</v>
      </c>
      <c r="I153">
        <v>16700</v>
      </c>
      <c r="J153">
        <v>17138</v>
      </c>
      <c r="K153">
        <v>17138</v>
      </c>
      <c r="L153">
        <v>17138</v>
      </c>
      <c r="M153">
        <v>17087</v>
      </c>
      <c r="N153">
        <v>17138</v>
      </c>
      <c r="O153">
        <v>16700</v>
      </c>
      <c r="P153">
        <v>17138</v>
      </c>
      <c r="Q153">
        <v>17138</v>
      </c>
      <c r="R153">
        <v>17138</v>
      </c>
    </row>
    <row r="154" spans="1:18" x14ac:dyDescent="0.2">
      <c r="A154">
        <f t="shared" si="6"/>
        <v>9</v>
      </c>
      <c r="B154">
        <f t="shared" si="7"/>
        <v>17138</v>
      </c>
      <c r="D154">
        <v>15523</v>
      </c>
      <c r="E154">
        <v>16669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8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8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8" x14ac:dyDescent="0.2">
      <c r="A157">
        <f t="shared" si="6"/>
        <v>10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16700</v>
      </c>
      <c r="I157">
        <v>17138</v>
      </c>
      <c r="J157">
        <v>16261</v>
      </c>
      <c r="K157">
        <v>17138</v>
      </c>
      <c r="L157">
        <v>17138</v>
      </c>
      <c r="M157">
        <v>17138</v>
      </c>
    </row>
    <row r="158" spans="1:18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8" x14ac:dyDescent="0.2">
      <c r="A159">
        <f t="shared" si="6"/>
        <v>8</v>
      </c>
      <c r="B159">
        <f t="shared" si="7"/>
        <v>17438</v>
      </c>
      <c r="D159">
        <v>17043</v>
      </c>
      <c r="E159">
        <v>17438</v>
      </c>
      <c r="F159">
        <v>17438</v>
      </c>
      <c r="G159">
        <v>17438</v>
      </c>
      <c r="H159">
        <v>17043</v>
      </c>
      <c r="I159">
        <v>17438</v>
      </c>
      <c r="J159">
        <v>17438</v>
      </c>
      <c r="K159">
        <v>17438</v>
      </c>
    </row>
    <row r="160" spans="1:18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6" x14ac:dyDescent="0.2">
      <c r="A161">
        <f t="shared" si="6"/>
        <v>8</v>
      </c>
      <c r="B161">
        <f t="shared" si="7"/>
        <v>17138</v>
      </c>
      <c r="D161">
        <v>17043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6" x14ac:dyDescent="0.2">
      <c r="A162">
        <f t="shared" si="6"/>
        <v>7</v>
      </c>
      <c r="B162">
        <f t="shared" si="7"/>
        <v>17438</v>
      </c>
      <c r="D162">
        <v>17043</v>
      </c>
      <c r="E162">
        <v>17138</v>
      </c>
      <c r="F162">
        <v>17138</v>
      </c>
      <c r="G162">
        <v>17138</v>
      </c>
      <c r="H162">
        <v>17438</v>
      </c>
      <c r="I162">
        <v>17438</v>
      </c>
      <c r="J162">
        <v>17438</v>
      </c>
    </row>
    <row r="163" spans="1:16" x14ac:dyDescent="0.2">
      <c r="A163">
        <f t="shared" si="6"/>
        <v>8</v>
      </c>
      <c r="B163">
        <f t="shared" si="7"/>
        <v>17138</v>
      </c>
      <c r="D163">
        <v>16405</v>
      </c>
      <c r="E163">
        <v>17138</v>
      </c>
      <c r="F163">
        <v>17138</v>
      </c>
      <c r="G163">
        <v>17138</v>
      </c>
      <c r="H163">
        <v>16669</v>
      </c>
      <c r="I163">
        <v>17138</v>
      </c>
      <c r="J163">
        <v>17138</v>
      </c>
      <c r="K163">
        <v>17138</v>
      </c>
    </row>
    <row r="164" spans="1:16" x14ac:dyDescent="0.2">
      <c r="A164">
        <f t="shared" si="6"/>
        <v>9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16874</v>
      </c>
      <c r="I164">
        <v>16700</v>
      </c>
      <c r="J164">
        <v>17138</v>
      </c>
      <c r="K164">
        <v>17138</v>
      </c>
      <c r="L164">
        <v>17138</v>
      </c>
    </row>
    <row r="165" spans="1:16" x14ac:dyDescent="0.2">
      <c r="A165">
        <f t="shared" si="6"/>
        <v>9</v>
      </c>
      <c r="B165">
        <f t="shared" si="7"/>
        <v>17138</v>
      </c>
      <c r="D165">
        <v>16669</v>
      </c>
      <c r="E165">
        <v>16669</v>
      </c>
      <c r="F165">
        <v>17138</v>
      </c>
      <c r="G165">
        <v>17138</v>
      </c>
      <c r="H165">
        <v>17138</v>
      </c>
      <c r="I165">
        <v>16700</v>
      </c>
      <c r="J165">
        <v>17138</v>
      </c>
      <c r="K165">
        <v>17138</v>
      </c>
      <c r="L165">
        <v>17138</v>
      </c>
    </row>
    <row r="166" spans="1:16" x14ac:dyDescent="0.2">
      <c r="A166">
        <f t="shared" si="6"/>
        <v>8</v>
      </c>
      <c r="B166">
        <f t="shared" si="7"/>
        <v>17438</v>
      </c>
      <c r="D166">
        <v>16261</v>
      </c>
      <c r="E166">
        <v>17438</v>
      </c>
      <c r="F166">
        <v>17438</v>
      </c>
      <c r="G166">
        <v>17438</v>
      </c>
      <c r="H166">
        <v>16743</v>
      </c>
      <c r="I166">
        <v>17438</v>
      </c>
      <c r="J166">
        <v>17438</v>
      </c>
      <c r="K166">
        <v>17438</v>
      </c>
    </row>
    <row r="167" spans="1:16" x14ac:dyDescent="0.2">
      <c r="A167">
        <f t="shared" si="6"/>
        <v>13</v>
      </c>
      <c r="B167">
        <f t="shared" si="7"/>
        <v>17138</v>
      </c>
      <c r="D167">
        <v>16405</v>
      </c>
      <c r="E167">
        <v>16874</v>
      </c>
      <c r="F167">
        <v>16669</v>
      </c>
      <c r="G167">
        <v>17138</v>
      </c>
      <c r="H167">
        <v>17138</v>
      </c>
      <c r="I167">
        <v>16669</v>
      </c>
      <c r="J167">
        <v>17138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</row>
    <row r="168" spans="1:16" x14ac:dyDescent="0.2">
      <c r="A168">
        <f t="shared" si="6"/>
        <v>8</v>
      </c>
      <c r="B168">
        <f t="shared" si="7"/>
        <v>17138</v>
      </c>
      <c r="D168">
        <v>16874</v>
      </c>
      <c r="E168">
        <v>17138</v>
      </c>
      <c r="F168">
        <v>17138</v>
      </c>
      <c r="G168">
        <v>17138</v>
      </c>
      <c r="H168">
        <v>16669</v>
      </c>
      <c r="I168">
        <v>17138</v>
      </c>
      <c r="J168">
        <v>17138</v>
      </c>
      <c r="K168">
        <v>17138</v>
      </c>
    </row>
    <row r="169" spans="1:16" x14ac:dyDescent="0.2">
      <c r="A169">
        <f t="shared" si="6"/>
        <v>8</v>
      </c>
      <c r="B169">
        <f t="shared" si="7"/>
        <v>17138</v>
      </c>
      <c r="D169">
        <v>16405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6" x14ac:dyDescent="0.2">
      <c r="A170">
        <f t="shared" si="6"/>
        <v>11</v>
      </c>
      <c r="B170">
        <f t="shared" si="7"/>
        <v>17138</v>
      </c>
      <c r="D170">
        <v>15440</v>
      </c>
      <c r="E170">
        <v>16669</v>
      </c>
      <c r="F170">
        <v>16874</v>
      </c>
      <c r="G170">
        <v>17138</v>
      </c>
      <c r="H170">
        <v>17138</v>
      </c>
      <c r="I170">
        <v>17138</v>
      </c>
      <c r="J170">
        <v>16700</v>
      </c>
      <c r="K170">
        <v>16700</v>
      </c>
      <c r="L170">
        <v>17138</v>
      </c>
      <c r="M170">
        <v>17138</v>
      </c>
      <c r="N170">
        <v>17138</v>
      </c>
    </row>
    <row r="171" spans="1:16" x14ac:dyDescent="0.2">
      <c r="A171">
        <f t="shared" si="6"/>
        <v>9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16700</v>
      </c>
      <c r="J171">
        <v>17138</v>
      </c>
      <c r="K171">
        <v>17138</v>
      </c>
      <c r="L171">
        <v>17138</v>
      </c>
    </row>
    <row r="172" spans="1:16" x14ac:dyDescent="0.2">
      <c r="A172">
        <f t="shared" si="6"/>
        <v>9</v>
      </c>
      <c r="B172">
        <f t="shared" si="7"/>
        <v>17138</v>
      </c>
      <c r="D172">
        <v>16405</v>
      </c>
      <c r="E172">
        <v>16874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6" x14ac:dyDescent="0.2">
      <c r="A173">
        <f t="shared" si="6"/>
        <v>9</v>
      </c>
      <c r="B173">
        <f t="shared" si="7"/>
        <v>17138</v>
      </c>
      <c r="D173">
        <v>16874</v>
      </c>
      <c r="E173">
        <v>15440</v>
      </c>
      <c r="F173">
        <v>17138</v>
      </c>
      <c r="G173">
        <v>17138</v>
      </c>
      <c r="H173">
        <v>17138</v>
      </c>
      <c r="I173">
        <v>16669</v>
      </c>
      <c r="J173">
        <v>17138</v>
      </c>
      <c r="K173">
        <v>17138</v>
      </c>
      <c r="L173">
        <v>17138</v>
      </c>
    </row>
    <row r="174" spans="1:16" x14ac:dyDescent="0.2">
      <c r="A174">
        <f t="shared" si="6"/>
        <v>11</v>
      </c>
      <c r="B174">
        <f t="shared" si="7"/>
        <v>17138</v>
      </c>
      <c r="D174">
        <v>16700</v>
      </c>
      <c r="E174">
        <v>16700</v>
      </c>
      <c r="F174">
        <v>16743</v>
      </c>
      <c r="G174">
        <v>16743</v>
      </c>
      <c r="H174">
        <v>17138</v>
      </c>
      <c r="I174">
        <v>17138</v>
      </c>
      <c r="J174">
        <v>17138</v>
      </c>
      <c r="K174">
        <v>17087</v>
      </c>
      <c r="L174">
        <v>17138</v>
      </c>
      <c r="M174">
        <v>17138</v>
      </c>
      <c r="N174">
        <v>17138</v>
      </c>
    </row>
    <row r="175" spans="1:16" x14ac:dyDescent="0.2">
      <c r="A175">
        <f t="shared" si="6"/>
        <v>10</v>
      </c>
      <c r="B175">
        <f t="shared" si="7"/>
        <v>17138</v>
      </c>
      <c r="D175">
        <v>16405</v>
      </c>
      <c r="E175">
        <v>15523</v>
      </c>
      <c r="F175">
        <v>16669</v>
      </c>
      <c r="G175">
        <v>17138</v>
      </c>
      <c r="H175">
        <v>17138</v>
      </c>
      <c r="I175">
        <v>17138</v>
      </c>
      <c r="J175">
        <v>17087</v>
      </c>
      <c r="K175">
        <v>17138</v>
      </c>
      <c r="L175">
        <v>17138</v>
      </c>
      <c r="M175">
        <v>17138</v>
      </c>
    </row>
    <row r="176" spans="1:16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16674</v>
      </c>
      <c r="E177">
        <v>16874</v>
      </c>
      <c r="F177">
        <v>16874</v>
      </c>
      <c r="G177">
        <v>16874</v>
      </c>
      <c r="H177">
        <v>16734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7</v>
      </c>
      <c r="B178">
        <f t="shared" si="7"/>
        <v>17438</v>
      </c>
      <c r="D178">
        <v>16566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5" x14ac:dyDescent="0.2">
      <c r="A179">
        <f t="shared" si="6"/>
        <v>8</v>
      </c>
      <c r="B179">
        <f t="shared" si="7"/>
        <v>17138</v>
      </c>
      <c r="D179">
        <v>15523</v>
      </c>
      <c r="E179">
        <v>16669</v>
      </c>
      <c r="F179">
        <v>16669</v>
      </c>
      <c r="G179">
        <v>16669</v>
      </c>
      <c r="H179">
        <v>14782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11</v>
      </c>
      <c r="B180">
        <f t="shared" si="7"/>
        <v>17138</v>
      </c>
      <c r="D180">
        <v>16405</v>
      </c>
      <c r="E180">
        <v>15440</v>
      </c>
      <c r="F180">
        <v>16669</v>
      </c>
      <c r="G180">
        <v>16874</v>
      </c>
      <c r="H180">
        <v>17138</v>
      </c>
      <c r="I180">
        <v>17138</v>
      </c>
      <c r="J180">
        <v>17138</v>
      </c>
      <c r="K180">
        <v>16874</v>
      </c>
      <c r="L180">
        <v>17138</v>
      </c>
      <c r="M180">
        <v>17138</v>
      </c>
      <c r="N180">
        <v>17138</v>
      </c>
    </row>
    <row r="181" spans="1:15" x14ac:dyDescent="0.2">
      <c r="A181">
        <f t="shared" si="6"/>
        <v>8</v>
      </c>
      <c r="B181">
        <f t="shared" si="7"/>
        <v>17138</v>
      </c>
      <c r="D181">
        <v>16313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5" x14ac:dyDescent="0.2">
      <c r="A182">
        <f t="shared" si="6"/>
        <v>8</v>
      </c>
      <c r="B182">
        <f t="shared" si="7"/>
        <v>17138</v>
      </c>
      <c r="D182">
        <v>16874</v>
      </c>
      <c r="E182">
        <v>17138</v>
      </c>
      <c r="F182">
        <v>17138</v>
      </c>
      <c r="G182">
        <v>17138</v>
      </c>
      <c r="H182">
        <v>16700</v>
      </c>
      <c r="I182">
        <v>17138</v>
      </c>
      <c r="J182">
        <v>17138</v>
      </c>
      <c r="K182">
        <v>17138</v>
      </c>
    </row>
    <row r="183" spans="1:15" x14ac:dyDescent="0.2">
      <c r="A183">
        <f t="shared" si="6"/>
        <v>10</v>
      </c>
      <c r="B183">
        <f t="shared" si="7"/>
        <v>17138</v>
      </c>
      <c r="D183">
        <v>16743</v>
      </c>
      <c r="E183">
        <v>17138</v>
      </c>
      <c r="F183">
        <v>16743</v>
      </c>
      <c r="G183">
        <v>17138</v>
      </c>
      <c r="H183">
        <v>17138</v>
      </c>
      <c r="I183">
        <v>17138</v>
      </c>
      <c r="J183">
        <v>17087</v>
      </c>
      <c r="K183">
        <v>17138</v>
      </c>
      <c r="L183">
        <v>17138</v>
      </c>
      <c r="M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17438</v>
      </c>
      <c r="D185">
        <v>17438</v>
      </c>
      <c r="E185">
        <v>17438</v>
      </c>
      <c r="F185">
        <v>17438</v>
      </c>
      <c r="G185">
        <v>17438</v>
      </c>
      <c r="H185">
        <v>16743</v>
      </c>
      <c r="I185">
        <v>17043</v>
      </c>
      <c r="J185">
        <v>17438</v>
      </c>
      <c r="K185">
        <v>17438</v>
      </c>
      <c r="L185">
        <v>17438</v>
      </c>
    </row>
    <row r="186" spans="1:15" x14ac:dyDescent="0.2">
      <c r="A186">
        <f t="shared" si="8"/>
        <v>10</v>
      </c>
      <c r="B186">
        <f t="shared" si="9"/>
        <v>17138</v>
      </c>
      <c r="D186">
        <v>15523</v>
      </c>
      <c r="E186">
        <v>16669</v>
      </c>
      <c r="F186">
        <v>16639</v>
      </c>
      <c r="G186">
        <v>17138</v>
      </c>
      <c r="H186">
        <v>17138</v>
      </c>
      <c r="I186">
        <v>17138</v>
      </c>
      <c r="J186">
        <v>17087</v>
      </c>
      <c r="K186">
        <v>17138</v>
      </c>
      <c r="L186">
        <v>17138</v>
      </c>
      <c r="M186">
        <v>17138</v>
      </c>
    </row>
    <row r="187" spans="1:15" x14ac:dyDescent="0.2">
      <c r="A187">
        <f t="shared" si="8"/>
        <v>10</v>
      </c>
      <c r="B187">
        <f t="shared" si="9"/>
        <v>17438</v>
      </c>
      <c r="D187">
        <v>16700</v>
      </c>
      <c r="E187">
        <v>17438</v>
      </c>
      <c r="F187">
        <v>17043</v>
      </c>
      <c r="G187">
        <v>17438</v>
      </c>
      <c r="H187">
        <v>17438</v>
      </c>
      <c r="I187">
        <v>17438</v>
      </c>
      <c r="J187">
        <v>16743</v>
      </c>
      <c r="K187">
        <v>17438</v>
      </c>
      <c r="L187">
        <v>17438</v>
      </c>
      <c r="M187">
        <v>17438</v>
      </c>
    </row>
    <row r="188" spans="1:15" x14ac:dyDescent="0.2">
      <c r="A188">
        <f t="shared" si="8"/>
        <v>8</v>
      </c>
      <c r="B188">
        <f t="shared" si="9"/>
        <v>17138</v>
      </c>
      <c r="D188">
        <v>16743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5" x14ac:dyDescent="0.2">
      <c r="A189">
        <f t="shared" si="8"/>
        <v>12</v>
      </c>
      <c r="B189">
        <f t="shared" si="9"/>
        <v>17138</v>
      </c>
      <c r="D189">
        <v>16669</v>
      </c>
      <c r="E189">
        <v>15440</v>
      </c>
      <c r="F189">
        <v>15440</v>
      </c>
      <c r="G189">
        <v>16874</v>
      </c>
      <c r="H189">
        <v>16669</v>
      </c>
      <c r="I189">
        <v>17138</v>
      </c>
      <c r="J189">
        <v>17138</v>
      </c>
      <c r="K189">
        <v>17138</v>
      </c>
      <c r="L189">
        <v>16700</v>
      </c>
      <c r="M189">
        <v>17138</v>
      </c>
      <c r="N189">
        <v>17138</v>
      </c>
      <c r="O189">
        <v>17138</v>
      </c>
    </row>
    <row r="190" spans="1:15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16669</v>
      </c>
      <c r="E191">
        <v>17138</v>
      </c>
      <c r="F191">
        <v>17138</v>
      </c>
      <c r="G191">
        <v>17138</v>
      </c>
      <c r="H191">
        <v>16669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17043</v>
      </c>
      <c r="E192">
        <v>16700</v>
      </c>
      <c r="F192">
        <v>17087</v>
      </c>
      <c r="G192">
        <v>17087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16874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9</v>
      </c>
      <c r="B194">
        <f t="shared" si="9"/>
        <v>17438</v>
      </c>
      <c r="D194">
        <v>16734</v>
      </c>
      <c r="E194">
        <v>17087</v>
      </c>
      <c r="F194">
        <v>17438</v>
      </c>
      <c r="G194">
        <v>17438</v>
      </c>
      <c r="H194">
        <v>17438</v>
      </c>
      <c r="I194">
        <v>16743</v>
      </c>
      <c r="J194">
        <v>17438</v>
      </c>
      <c r="K194">
        <v>17438</v>
      </c>
      <c r="L194">
        <v>17438</v>
      </c>
    </row>
    <row r="195" spans="1:14" x14ac:dyDescent="0.2">
      <c r="A195">
        <f t="shared" si="8"/>
        <v>10</v>
      </c>
      <c r="B195">
        <f t="shared" si="9"/>
        <v>17138</v>
      </c>
      <c r="D195">
        <v>16700</v>
      </c>
      <c r="E195">
        <v>16743</v>
      </c>
      <c r="F195">
        <v>16743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17138</v>
      </c>
      <c r="M195">
        <v>17138</v>
      </c>
    </row>
    <row r="196" spans="1:14" x14ac:dyDescent="0.2">
      <c r="A196">
        <f t="shared" si="8"/>
        <v>9</v>
      </c>
      <c r="B196">
        <f t="shared" si="9"/>
        <v>17138</v>
      </c>
      <c r="D196">
        <v>15440</v>
      </c>
      <c r="E196">
        <v>16669</v>
      </c>
      <c r="F196">
        <v>17138</v>
      </c>
      <c r="G196">
        <v>17138</v>
      </c>
      <c r="H196">
        <v>17138</v>
      </c>
      <c r="I196">
        <v>17087</v>
      </c>
      <c r="J196">
        <v>17138</v>
      </c>
      <c r="K196">
        <v>17138</v>
      </c>
      <c r="L196">
        <v>17138</v>
      </c>
    </row>
    <row r="197" spans="1:14" x14ac:dyDescent="0.2">
      <c r="A197">
        <f t="shared" si="8"/>
        <v>11</v>
      </c>
      <c r="B197">
        <f t="shared" si="9"/>
        <v>17138</v>
      </c>
      <c r="D197">
        <v>16700</v>
      </c>
      <c r="E197">
        <v>16743</v>
      </c>
      <c r="F197">
        <v>17138</v>
      </c>
      <c r="G197">
        <v>16743</v>
      </c>
      <c r="H197">
        <v>17138</v>
      </c>
      <c r="I197">
        <v>17138</v>
      </c>
      <c r="J197">
        <v>17138</v>
      </c>
      <c r="K197">
        <v>17087</v>
      </c>
      <c r="L197">
        <v>17138</v>
      </c>
      <c r="M197">
        <v>17138</v>
      </c>
      <c r="N197">
        <v>17138</v>
      </c>
    </row>
    <row r="198" spans="1:14" x14ac:dyDescent="0.2">
      <c r="A198">
        <f t="shared" si="8"/>
        <v>11</v>
      </c>
      <c r="B198">
        <f t="shared" si="9"/>
        <v>17138</v>
      </c>
      <c r="D198">
        <v>16874</v>
      </c>
      <c r="E198">
        <v>16669</v>
      </c>
      <c r="F198">
        <v>16669</v>
      </c>
      <c r="G198">
        <v>17138</v>
      </c>
      <c r="H198">
        <v>17138</v>
      </c>
      <c r="I198">
        <v>17138</v>
      </c>
      <c r="J198">
        <v>17087</v>
      </c>
      <c r="K198">
        <v>16669</v>
      </c>
      <c r="L198">
        <v>17138</v>
      </c>
      <c r="M198">
        <v>17138</v>
      </c>
      <c r="N198">
        <v>17138</v>
      </c>
    </row>
    <row r="199" spans="1:14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4" x14ac:dyDescent="0.2">
      <c r="A200">
        <f t="shared" si="8"/>
        <v>8</v>
      </c>
      <c r="B200">
        <f t="shared" si="9"/>
        <v>17138</v>
      </c>
      <c r="D200">
        <v>16743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10</v>
      </c>
      <c r="B201">
        <f t="shared" si="9"/>
        <v>17138</v>
      </c>
      <c r="D201">
        <v>16700</v>
      </c>
      <c r="E201">
        <v>16743</v>
      </c>
      <c r="F201">
        <v>16743</v>
      </c>
      <c r="G201">
        <v>17138</v>
      </c>
      <c r="H201">
        <v>17138</v>
      </c>
      <c r="I201">
        <v>17138</v>
      </c>
      <c r="J201">
        <v>16700</v>
      </c>
      <c r="K201">
        <v>17138</v>
      </c>
      <c r="L201">
        <v>17138</v>
      </c>
      <c r="M201">
        <v>17138</v>
      </c>
    </row>
    <row r="202" spans="1:14" x14ac:dyDescent="0.2">
      <c r="A202">
        <f t="shared" si="8"/>
        <v>10</v>
      </c>
      <c r="B202">
        <f t="shared" si="9"/>
        <v>17438</v>
      </c>
      <c r="D202">
        <v>17087</v>
      </c>
      <c r="E202">
        <v>17438</v>
      </c>
      <c r="F202">
        <v>17087</v>
      </c>
      <c r="G202">
        <v>17438</v>
      </c>
      <c r="H202">
        <v>17438</v>
      </c>
      <c r="I202">
        <v>17438</v>
      </c>
      <c r="J202">
        <v>16743</v>
      </c>
      <c r="K202">
        <v>17438</v>
      </c>
      <c r="L202">
        <v>17438</v>
      </c>
      <c r="M202">
        <v>17438</v>
      </c>
    </row>
    <row r="203" spans="1:14" x14ac:dyDescent="0.2">
      <c r="A203">
        <f t="shared" si="8"/>
        <v>8</v>
      </c>
      <c r="B203">
        <f t="shared" si="9"/>
        <v>17438</v>
      </c>
      <c r="D203">
        <v>17438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14" x14ac:dyDescent="0.2">
      <c r="A204">
        <f t="shared" si="8"/>
        <v>8</v>
      </c>
      <c r="B204">
        <f t="shared" si="9"/>
        <v>17138</v>
      </c>
      <c r="D204">
        <v>16313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10</v>
      </c>
      <c r="B205">
        <f t="shared" si="9"/>
        <v>17138</v>
      </c>
      <c r="D205">
        <v>16669</v>
      </c>
      <c r="E205">
        <v>16874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445B-50CF-2A43-95DD-3CC0801282D9}">
  <dimension ref="A1:U205"/>
  <sheetViews>
    <sheetView topLeftCell="A5" zoomScale="75" workbookViewId="0">
      <selection activeCell="A5" sqref="A5:B205"/>
    </sheetView>
  </sheetViews>
  <sheetFormatPr baseColWidth="10" defaultRowHeight="16" x14ac:dyDescent="0.2"/>
  <cols>
    <col min="4" max="21" width="7" bestFit="1" customWidth="1"/>
  </cols>
  <sheetData>
    <row r="1" spans="1:13" x14ac:dyDescent="0.2">
      <c r="A1">
        <f>MAX(A6:A205)</f>
        <v>18</v>
      </c>
      <c r="B1">
        <f>MAX(B6:B205)</f>
        <v>17438</v>
      </c>
      <c r="C1">
        <f>COUNTIF(B6:B205,B1)</f>
        <v>51</v>
      </c>
      <c r="E1" s="3">
        <f>SUMIF(B6:B205,B1,A6:A205)/C1</f>
        <v>8.8431372549019613</v>
      </c>
      <c r="G1" t="s">
        <v>0</v>
      </c>
    </row>
    <row r="2" spans="1:13" x14ac:dyDescent="0.2">
      <c r="A2">
        <f>MIN(A6:A205)</f>
        <v>6</v>
      </c>
      <c r="B2">
        <f>MIN(B6:B205)</f>
        <v>17138</v>
      </c>
      <c r="C2">
        <f>COUNTIF(B6:B205,B2)</f>
        <v>149</v>
      </c>
      <c r="E2" s="3">
        <f>SUMIF(B6:B205,B2,A6:A205)/C2</f>
        <v>8.7785234899328852</v>
      </c>
      <c r="G2" t="s">
        <v>1</v>
      </c>
    </row>
    <row r="3" spans="1:13" x14ac:dyDescent="0.2">
      <c r="A3">
        <f>AVERAGE(A6:A205)</f>
        <v>8.7949999999999999</v>
      </c>
      <c r="G3" t="s">
        <v>2</v>
      </c>
    </row>
    <row r="4" spans="1:13" x14ac:dyDescent="0.2">
      <c r="B4">
        <v>17138</v>
      </c>
      <c r="C4">
        <f>COUNTIF(B6:B205,B4)</f>
        <v>149</v>
      </c>
      <c r="E4" s="3">
        <f>SUMIF(B8:B205,B4,A8:A205)/C4</f>
        <v>8.6711409395973149</v>
      </c>
    </row>
    <row r="5" spans="1:13" x14ac:dyDescent="0.2">
      <c r="A5" t="s">
        <v>8</v>
      </c>
      <c r="B5">
        <v>5</v>
      </c>
    </row>
    <row r="6" spans="1:13" x14ac:dyDescent="0.2">
      <c r="A6">
        <f t="shared" ref="A6:A37" si="0">COUNT(D6:XFD6)</f>
        <v>8</v>
      </c>
      <c r="B6">
        <f t="shared" ref="B6:B37" si="1">MAX(D6:XFD6)</f>
        <v>17138</v>
      </c>
      <c r="D6">
        <v>16669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3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3" x14ac:dyDescent="0.2">
      <c r="A8">
        <f t="shared" si="0"/>
        <v>10</v>
      </c>
      <c r="B8">
        <f t="shared" si="1"/>
        <v>17138</v>
      </c>
      <c r="D8">
        <v>16669</v>
      </c>
      <c r="E8">
        <v>16874</v>
      </c>
      <c r="F8">
        <v>17138</v>
      </c>
      <c r="G8">
        <v>17138</v>
      </c>
      <c r="H8">
        <v>17138</v>
      </c>
      <c r="I8">
        <v>17087</v>
      </c>
      <c r="J8">
        <v>16700</v>
      </c>
      <c r="K8">
        <v>17138</v>
      </c>
      <c r="L8">
        <v>17138</v>
      </c>
      <c r="M8">
        <v>17138</v>
      </c>
    </row>
    <row r="9" spans="1:13" x14ac:dyDescent="0.2">
      <c r="A9">
        <f t="shared" si="0"/>
        <v>9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16700</v>
      </c>
      <c r="J9">
        <v>17138</v>
      </c>
      <c r="K9">
        <v>17138</v>
      </c>
      <c r="L9">
        <v>17138</v>
      </c>
    </row>
    <row r="10" spans="1:13" x14ac:dyDescent="0.2">
      <c r="A10">
        <f t="shared" si="0"/>
        <v>10</v>
      </c>
      <c r="B10">
        <f t="shared" si="1"/>
        <v>17438</v>
      </c>
      <c r="D10">
        <v>16700</v>
      </c>
      <c r="E10">
        <v>17087</v>
      </c>
      <c r="F10">
        <v>17438</v>
      </c>
      <c r="G10">
        <v>17438</v>
      </c>
      <c r="H10">
        <v>17438</v>
      </c>
      <c r="I10">
        <v>16743</v>
      </c>
      <c r="J10">
        <v>17043</v>
      </c>
      <c r="K10">
        <v>17438</v>
      </c>
      <c r="L10">
        <v>17438</v>
      </c>
      <c r="M10">
        <v>17438</v>
      </c>
    </row>
    <row r="11" spans="1:13" x14ac:dyDescent="0.2">
      <c r="A11">
        <f t="shared" si="0"/>
        <v>7</v>
      </c>
      <c r="B11">
        <f t="shared" si="1"/>
        <v>17438</v>
      </c>
      <c r="D11">
        <v>16874</v>
      </c>
      <c r="E11">
        <v>17138</v>
      </c>
      <c r="F11">
        <v>17138</v>
      </c>
      <c r="G11">
        <v>17138</v>
      </c>
      <c r="H11">
        <v>17438</v>
      </c>
      <c r="I11">
        <v>17438</v>
      </c>
      <c r="J11">
        <v>17438</v>
      </c>
    </row>
    <row r="12" spans="1:13" x14ac:dyDescent="0.2">
      <c r="A12">
        <f t="shared" si="0"/>
        <v>10</v>
      </c>
      <c r="B12">
        <f t="shared" si="1"/>
        <v>17438</v>
      </c>
      <c r="D12">
        <v>17043</v>
      </c>
      <c r="E12">
        <v>17087</v>
      </c>
      <c r="F12">
        <v>17438</v>
      </c>
      <c r="G12">
        <v>17438</v>
      </c>
      <c r="H12">
        <v>17438</v>
      </c>
      <c r="I12">
        <v>17138</v>
      </c>
      <c r="J12">
        <v>16743</v>
      </c>
      <c r="K12">
        <v>17438</v>
      </c>
      <c r="L12">
        <v>17438</v>
      </c>
      <c r="M12">
        <v>17438</v>
      </c>
    </row>
    <row r="13" spans="1:13" x14ac:dyDescent="0.2">
      <c r="A13">
        <f t="shared" si="0"/>
        <v>9</v>
      </c>
      <c r="B13">
        <f t="shared" si="1"/>
        <v>17138</v>
      </c>
      <c r="D13">
        <v>15440</v>
      </c>
      <c r="E13">
        <v>16874</v>
      </c>
      <c r="F13">
        <v>17138</v>
      </c>
      <c r="G13">
        <v>17138</v>
      </c>
      <c r="H13">
        <v>17138</v>
      </c>
      <c r="I13">
        <v>16874</v>
      </c>
      <c r="J13">
        <v>17138</v>
      </c>
      <c r="K13">
        <v>17138</v>
      </c>
      <c r="L13">
        <v>17138</v>
      </c>
    </row>
    <row r="14" spans="1:13" x14ac:dyDescent="0.2">
      <c r="A14">
        <f t="shared" si="0"/>
        <v>8</v>
      </c>
      <c r="B14">
        <f t="shared" si="1"/>
        <v>17438</v>
      </c>
      <c r="D14">
        <v>17438</v>
      </c>
      <c r="E14">
        <v>17438</v>
      </c>
      <c r="F14">
        <v>17438</v>
      </c>
      <c r="G14">
        <v>17438</v>
      </c>
      <c r="H14">
        <v>17138</v>
      </c>
      <c r="I14">
        <v>17438</v>
      </c>
      <c r="J14">
        <v>17438</v>
      </c>
      <c r="K14">
        <v>17438</v>
      </c>
    </row>
    <row r="15" spans="1:13" x14ac:dyDescent="0.2">
      <c r="A15">
        <f t="shared" si="0"/>
        <v>8</v>
      </c>
      <c r="B15">
        <f t="shared" si="1"/>
        <v>17438</v>
      </c>
      <c r="D15">
        <v>16261</v>
      </c>
      <c r="E15">
        <v>17438</v>
      </c>
      <c r="F15">
        <v>17438</v>
      </c>
      <c r="G15">
        <v>17438</v>
      </c>
      <c r="H15">
        <v>17138</v>
      </c>
      <c r="I15">
        <v>17438</v>
      </c>
      <c r="J15">
        <v>17438</v>
      </c>
      <c r="K15">
        <v>17438</v>
      </c>
    </row>
    <row r="16" spans="1:13" x14ac:dyDescent="0.2">
      <c r="A16">
        <f t="shared" si="0"/>
        <v>8</v>
      </c>
      <c r="B16">
        <f t="shared" si="1"/>
        <v>17138</v>
      </c>
      <c r="D16">
        <v>16874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5" x14ac:dyDescent="0.2">
      <c r="A17">
        <f t="shared" si="0"/>
        <v>9</v>
      </c>
      <c r="B17">
        <f t="shared" si="1"/>
        <v>17138</v>
      </c>
      <c r="D17">
        <v>16566</v>
      </c>
      <c r="E17">
        <v>16566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5" x14ac:dyDescent="0.2">
      <c r="A18">
        <f t="shared" si="0"/>
        <v>11</v>
      </c>
      <c r="B18">
        <f t="shared" si="1"/>
        <v>17138</v>
      </c>
      <c r="D18">
        <v>16700</v>
      </c>
      <c r="E18">
        <v>17138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16743</v>
      </c>
      <c r="L18">
        <v>17138</v>
      </c>
      <c r="M18">
        <v>17138</v>
      </c>
      <c r="N18">
        <v>17138</v>
      </c>
    </row>
    <row r="19" spans="1:15" x14ac:dyDescent="0.2">
      <c r="A19">
        <f t="shared" si="0"/>
        <v>10</v>
      </c>
      <c r="B19">
        <f t="shared" si="1"/>
        <v>17138</v>
      </c>
      <c r="D19">
        <v>17043</v>
      </c>
      <c r="E19">
        <v>16700</v>
      </c>
      <c r="F19">
        <v>16743</v>
      </c>
      <c r="G19">
        <v>17138</v>
      </c>
      <c r="H19">
        <v>17138</v>
      </c>
      <c r="I19">
        <v>17138</v>
      </c>
      <c r="J19">
        <v>17087</v>
      </c>
      <c r="K19">
        <v>17138</v>
      </c>
      <c r="L19">
        <v>17138</v>
      </c>
      <c r="M19">
        <v>17138</v>
      </c>
    </row>
    <row r="20" spans="1:15" x14ac:dyDescent="0.2">
      <c r="A20">
        <f t="shared" si="0"/>
        <v>8</v>
      </c>
      <c r="B20">
        <f t="shared" si="1"/>
        <v>17138</v>
      </c>
      <c r="D20">
        <v>16405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5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5" x14ac:dyDescent="0.2">
      <c r="A22">
        <f t="shared" si="0"/>
        <v>9</v>
      </c>
      <c r="B22">
        <f t="shared" si="1"/>
        <v>17438</v>
      </c>
      <c r="D22">
        <v>16261</v>
      </c>
      <c r="E22">
        <v>17438</v>
      </c>
      <c r="F22">
        <v>17438</v>
      </c>
      <c r="G22">
        <v>17438</v>
      </c>
      <c r="H22">
        <v>17138</v>
      </c>
      <c r="I22">
        <v>17043</v>
      </c>
      <c r="J22">
        <v>17438</v>
      </c>
      <c r="K22">
        <v>17438</v>
      </c>
      <c r="L22">
        <v>17438</v>
      </c>
    </row>
    <row r="23" spans="1:15" x14ac:dyDescent="0.2">
      <c r="A23">
        <f t="shared" si="0"/>
        <v>11</v>
      </c>
      <c r="B23">
        <f t="shared" si="1"/>
        <v>17138</v>
      </c>
      <c r="D23">
        <v>17043</v>
      </c>
      <c r="E23">
        <v>16700</v>
      </c>
      <c r="F23">
        <v>16700</v>
      </c>
      <c r="G23">
        <v>16700</v>
      </c>
      <c r="H23">
        <v>17043</v>
      </c>
      <c r="I23">
        <v>17043</v>
      </c>
      <c r="J23">
        <v>17043</v>
      </c>
      <c r="K23">
        <v>16700</v>
      </c>
      <c r="L23">
        <v>17138</v>
      </c>
      <c r="M23">
        <v>17138</v>
      </c>
      <c r="N23">
        <v>17138</v>
      </c>
    </row>
    <row r="24" spans="1:15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5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5" x14ac:dyDescent="0.2">
      <c r="A26">
        <f t="shared" si="0"/>
        <v>12</v>
      </c>
      <c r="B26">
        <f t="shared" si="1"/>
        <v>17438</v>
      </c>
      <c r="D26">
        <v>16700</v>
      </c>
      <c r="E26">
        <v>16700</v>
      </c>
      <c r="F26">
        <v>16700</v>
      </c>
      <c r="G26">
        <v>17087</v>
      </c>
      <c r="H26">
        <v>17087</v>
      </c>
      <c r="I26">
        <v>17438</v>
      </c>
      <c r="J26">
        <v>17438</v>
      </c>
      <c r="K26">
        <v>17438</v>
      </c>
      <c r="L26">
        <v>17138</v>
      </c>
      <c r="M26">
        <v>17438</v>
      </c>
      <c r="N26">
        <v>17438</v>
      </c>
      <c r="O26">
        <v>17438</v>
      </c>
    </row>
    <row r="27" spans="1:15" x14ac:dyDescent="0.2">
      <c r="A27">
        <f t="shared" si="0"/>
        <v>9</v>
      </c>
      <c r="B27">
        <f t="shared" si="1"/>
        <v>17138</v>
      </c>
      <c r="D27">
        <v>16405</v>
      </c>
      <c r="E27">
        <v>16669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5" x14ac:dyDescent="0.2">
      <c r="A28">
        <f t="shared" si="0"/>
        <v>9</v>
      </c>
      <c r="B28">
        <f t="shared" si="1"/>
        <v>17438</v>
      </c>
      <c r="D28">
        <v>16700</v>
      </c>
      <c r="E28">
        <v>17087</v>
      </c>
      <c r="F28">
        <v>17438</v>
      </c>
      <c r="G28">
        <v>17438</v>
      </c>
      <c r="H28">
        <v>17438</v>
      </c>
      <c r="I28">
        <v>16743</v>
      </c>
      <c r="J28">
        <v>17438</v>
      </c>
      <c r="K28">
        <v>17438</v>
      </c>
      <c r="L28">
        <v>17438</v>
      </c>
    </row>
    <row r="29" spans="1:15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5" x14ac:dyDescent="0.2">
      <c r="A30">
        <f t="shared" si="0"/>
        <v>8</v>
      </c>
      <c r="B30">
        <f t="shared" si="1"/>
        <v>17138</v>
      </c>
      <c r="D30">
        <v>16669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5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5" x14ac:dyDescent="0.2">
      <c r="A32">
        <f t="shared" si="0"/>
        <v>8</v>
      </c>
      <c r="B32">
        <f t="shared" si="1"/>
        <v>17438</v>
      </c>
      <c r="D32">
        <v>17438</v>
      </c>
      <c r="E32">
        <v>17438</v>
      </c>
      <c r="F32">
        <v>17438</v>
      </c>
      <c r="G32">
        <v>17438</v>
      </c>
      <c r="H32">
        <v>17138</v>
      </c>
      <c r="I32">
        <v>17438</v>
      </c>
      <c r="J32">
        <v>17438</v>
      </c>
      <c r="K32">
        <v>17438</v>
      </c>
    </row>
    <row r="33" spans="1:17" x14ac:dyDescent="0.2">
      <c r="A33">
        <f t="shared" si="0"/>
        <v>8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7" x14ac:dyDescent="0.2">
      <c r="A34">
        <f t="shared" si="0"/>
        <v>8</v>
      </c>
      <c r="B34">
        <f t="shared" si="1"/>
        <v>17138</v>
      </c>
      <c r="D34">
        <v>16874</v>
      </c>
      <c r="E34">
        <v>17138</v>
      </c>
      <c r="F34">
        <v>17138</v>
      </c>
      <c r="G34">
        <v>17138</v>
      </c>
      <c r="H34">
        <v>16700</v>
      </c>
      <c r="I34">
        <v>17138</v>
      </c>
      <c r="J34">
        <v>17138</v>
      </c>
      <c r="K34">
        <v>17138</v>
      </c>
    </row>
    <row r="35" spans="1:17" x14ac:dyDescent="0.2">
      <c r="A35">
        <f t="shared" si="0"/>
        <v>7</v>
      </c>
      <c r="B35">
        <f t="shared" si="1"/>
        <v>17438</v>
      </c>
      <c r="D35">
        <v>16700</v>
      </c>
      <c r="E35">
        <v>17138</v>
      </c>
      <c r="F35">
        <v>17138</v>
      </c>
      <c r="G35">
        <v>17138</v>
      </c>
      <c r="H35">
        <v>17438</v>
      </c>
      <c r="I35">
        <v>17438</v>
      </c>
      <c r="J35">
        <v>17438</v>
      </c>
    </row>
    <row r="36" spans="1:17" x14ac:dyDescent="0.2">
      <c r="A36">
        <f t="shared" si="0"/>
        <v>10</v>
      </c>
      <c r="B36">
        <f t="shared" si="1"/>
        <v>17138</v>
      </c>
      <c r="D36">
        <v>16605</v>
      </c>
      <c r="E36">
        <v>16405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7" x14ac:dyDescent="0.2">
      <c r="A37">
        <f t="shared" si="0"/>
        <v>12</v>
      </c>
      <c r="B37">
        <f t="shared" si="1"/>
        <v>17438</v>
      </c>
      <c r="D37">
        <v>17087</v>
      </c>
      <c r="E37">
        <v>17087</v>
      </c>
      <c r="F37">
        <v>17087</v>
      </c>
      <c r="G37">
        <v>17087</v>
      </c>
      <c r="H37">
        <v>16743</v>
      </c>
      <c r="I37">
        <v>17087</v>
      </c>
      <c r="J37">
        <v>17087</v>
      </c>
      <c r="K37">
        <v>17438</v>
      </c>
      <c r="L37">
        <v>17087</v>
      </c>
      <c r="M37">
        <v>17438</v>
      </c>
      <c r="N37">
        <v>17438</v>
      </c>
      <c r="O37">
        <v>17438</v>
      </c>
    </row>
    <row r="38" spans="1:17" x14ac:dyDescent="0.2">
      <c r="A38">
        <f t="shared" ref="A38:A55" si="2">COUNT(D38:XFD38)</f>
        <v>9</v>
      </c>
      <c r="B38">
        <f t="shared" ref="B38:B55" si="3">MAX(D38:XFD38)</f>
        <v>17138</v>
      </c>
      <c r="D38">
        <v>16405</v>
      </c>
      <c r="E38">
        <v>16874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7" x14ac:dyDescent="0.2">
      <c r="A39">
        <f t="shared" si="2"/>
        <v>9</v>
      </c>
      <c r="B39">
        <f t="shared" si="3"/>
        <v>17138</v>
      </c>
      <c r="D39">
        <v>16669</v>
      </c>
      <c r="E39">
        <v>16669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7" x14ac:dyDescent="0.2">
      <c r="A40">
        <f t="shared" si="2"/>
        <v>8</v>
      </c>
      <c r="B40">
        <f t="shared" si="3"/>
        <v>17138</v>
      </c>
      <c r="D40">
        <v>15440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7" x14ac:dyDescent="0.2">
      <c r="A41">
        <f t="shared" si="2"/>
        <v>14</v>
      </c>
      <c r="B41">
        <f t="shared" si="3"/>
        <v>17138</v>
      </c>
      <c r="D41">
        <v>14782</v>
      </c>
      <c r="E41">
        <v>14782</v>
      </c>
      <c r="F41">
        <v>15440</v>
      </c>
      <c r="G41">
        <v>16669</v>
      </c>
      <c r="H41">
        <v>16669</v>
      </c>
      <c r="I41">
        <v>17138</v>
      </c>
      <c r="J41">
        <v>17138</v>
      </c>
      <c r="K41">
        <v>17138</v>
      </c>
      <c r="L41">
        <v>16700</v>
      </c>
      <c r="M41">
        <v>17138</v>
      </c>
      <c r="N41">
        <v>16700</v>
      </c>
      <c r="O41">
        <v>17138</v>
      </c>
      <c r="P41">
        <v>17138</v>
      </c>
      <c r="Q41">
        <v>17138</v>
      </c>
    </row>
    <row r="42" spans="1:17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7" x14ac:dyDescent="0.2">
      <c r="A43">
        <f t="shared" si="2"/>
        <v>8</v>
      </c>
      <c r="B43">
        <f t="shared" si="3"/>
        <v>17438</v>
      </c>
      <c r="D43">
        <v>17087</v>
      </c>
      <c r="E43">
        <v>17438</v>
      </c>
      <c r="F43">
        <v>17438</v>
      </c>
      <c r="G43">
        <v>17438</v>
      </c>
      <c r="H43">
        <v>17138</v>
      </c>
      <c r="I43">
        <v>17438</v>
      </c>
      <c r="J43">
        <v>17438</v>
      </c>
      <c r="K43">
        <v>17438</v>
      </c>
    </row>
    <row r="44" spans="1:17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7" x14ac:dyDescent="0.2">
      <c r="A45">
        <f t="shared" si="2"/>
        <v>9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16700</v>
      </c>
      <c r="J45">
        <v>17138</v>
      </c>
      <c r="K45">
        <v>17138</v>
      </c>
      <c r="L45">
        <v>17138</v>
      </c>
    </row>
    <row r="46" spans="1:17" x14ac:dyDescent="0.2">
      <c r="A46">
        <f t="shared" si="2"/>
        <v>8</v>
      </c>
      <c r="B46">
        <f t="shared" si="3"/>
        <v>17138</v>
      </c>
      <c r="D46">
        <v>16405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7" x14ac:dyDescent="0.2">
      <c r="A47">
        <f t="shared" si="2"/>
        <v>9</v>
      </c>
      <c r="B47">
        <f t="shared" si="3"/>
        <v>17138</v>
      </c>
      <c r="D47">
        <v>16743</v>
      </c>
      <c r="E47">
        <v>16743</v>
      </c>
      <c r="F47">
        <v>17138</v>
      </c>
      <c r="G47">
        <v>17138</v>
      </c>
      <c r="H47">
        <v>17138</v>
      </c>
      <c r="I47">
        <v>17087</v>
      </c>
      <c r="J47">
        <v>17138</v>
      </c>
      <c r="K47">
        <v>17138</v>
      </c>
      <c r="L47">
        <v>17138</v>
      </c>
    </row>
    <row r="48" spans="1:17" x14ac:dyDescent="0.2">
      <c r="A48">
        <f t="shared" si="2"/>
        <v>10</v>
      </c>
      <c r="B48">
        <f t="shared" si="3"/>
        <v>17138</v>
      </c>
      <c r="D48">
        <v>16700</v>
      </c>
      <c r="E48">
        <v>17043</v>
      </c>
      <c r="F48">
        <v>17043</v>
      </c>
      <c r="G48">
        <v>17138</v>
      </c>
      <c r="H48">
        <v>17138</v>
      </c>
      <c r="I48">
        <v>17138</v>
      </c>
      <c r="J48">
        <v>17087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16669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16700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17438</v>
      </c>
      <c r="J51">
        <v>17438</v>
      </c>
      <c r="K51">
        <v>17438</v>
      </c>
    </row>
    <row r="52" spans="1:13" x14ac:dyDescent="0.2">
      <c r="A52">
        <f t="shared" si="2"/>
        <v>8</v>
      </c>
      <c r="B52">
        <f t="shared" si="3"/>
        <v>17138</v>
      </c>
      <c r="D52">
        <v>16669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9</v>
      </c>
      <c r="B53">
        <f t="shared" si="3"/>
        <v>17138</v>
      </c>
      <c r="D53">
        <v>16874</v>
      </c>
      <c r="E53">
        <v>16669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16669</v>
      </c>
      <c r="E54">
        <v>16669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10</v>
      </c>
      <c r="B55">
        <f t="shared" si="3"/>
        <v>17138</v>
      </c>
      <c r="D55">
        <v>15440</v>
      </c>
      <c r="E55">
        <v>16669</v>
      </c>
      <c r="F55">
        <v>16669</v>
      </c>
      <c r="G55">
        <v>17138</v>
      </c>
      <c r="H55">
        <v>17138</v>
      </c>
      <c r="I55">
        <v>17138</v>
      </c>
      <c r="J55">
        <v>17087</v>
      </c>
      <c r="K55">
        <v>17138</v>
      </c>
      <c r="L55">
        <v>17138</v>
      </c>
      <c r="M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16700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17438</v>
      </c>
      <c r="D58">
        <v>16261</v>
      </c>
      <c r="E58">
        <v>17438</v>
      </c>
      <c r="F58">
        <v>17438</v>
      </c>
      <c r="G58">
        <v>17438</v>
      </c>
      <c r="H58">
        <v>16743</v>
      </c>
      <c r="I58">
        <v>17438</v>
      </c>
      <c r="J58">
        <v>17438</v>
      </c>
      <c r="K58">
        <v>17438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10</v>
      </c>
      <c r="B60">
        <f t="shared" si="5"/>
        <v>17138</v>
      </c>
      <c r="D60">
        <v>16405</v>
      </c>
      <c r="E60">
        <v>17138</v>
      </c>
      <c r="F60">
        <v>16874</v>
      </c>
      <c r="G60">
        <v>17138</v>
      </c>
      <c r="H60">
        <v>17138</v>
      </c>
      <c r="I60">
        <v>17138</v>
      </c>
      <c r="J60">
        <v>16700</v>
      </c>
      <c r="K60">
        <v>17138</v>
      </c>
      <c r="L60">
        <v>17138</v>
      </c>
      <c r="M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16669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9</v>
      </c>
      <c r="B65">
        <f t="shared" si="5"/>
        <v>17438</v>
      </c>
      <c r="D65">
        <v>17087</v>
      </c>
      <c r="E65">
        <v>17087</v>
      </c>
      <c r="F65">
        <v>17438</v>
      </c>
      <c r="G65">
        <v>17438</v>
      </c>
      <c r="H65">
        <v>17438</v>
      </c>
      <c r="I65">
        <v>16743</v>
      </c>
      <c r="J65">
        <v>17438</v>
      </c>
      <c r="K65">
        <v>17438</v>
      </c>
      <c r="L65">
        <v>17438</v>
      </c>
    </row>
    <row r="66" spans="1:14" x14ac:dyDescent="0.2">
      <c r="A66">
        <f t="shared" si="4"/>
        <v>9</v>
      </c>
      <c r="B66">
        <f t="shared" si="5"/>
        <v>17138</v>
      </c>
      <c r="D66">
        <v>17043</v>
      </c>
      <c r="E66">
        <v>16743</v>
      </c>
      <c r="F66">
        <v>17138</v>
      </c>
      <c r="G66">
        <v>17138</v>
      </c>
      <c r="H66">
        <v>17138</v>
      </c>
      <c r="I66">
        <v>17087</v>
      </c>
      <c r="J66">
        <v>17138</v>
      </c>
      <c r="K66">
        <v>17138</v>
      </c>
      <c r="L66">
        <v>17138</v>
      </c>
    </row>
    <row r="67" spans="1:14" x14ac:dyDescent="0.2">
      <c r="A67">
        <f t="shared" si="4"/>
        <v>8</v>
      </c>
      <c r="B67">
        <f t="shared" si="5"/>
        <v>17438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17438</v>
      </c>
      <c r="J67">
        <v>17438</v>
      </c>
      <c r="K67">
        <v>17438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10</v>
      </c>
      <c r="B69">
        <f t="shared" si="5"/>
        <v>17138</v>
      </c>
      <c r="D69">
        <v>16700</v>
      </c>
      <c r="E69">
        <v>16700</v>
      </c>
      <c r="F69">
        <v>17138</v>
      </c>
      <c r="G69">
        <v>17138</v>
      </c>
      <c r="H69">
        <v>17138</v>
      </c>
      <c r="I69">
        <v>17087</v>
      </c>
      <c r="J69">
        <v>16700</v>
      </c>
      <c r="K69">
        <v>17138</v>
      </c>
      <c r="L69">
        <v>17138</v>
      </c>
      <c r="M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16405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11</v>
      </c>
      <c r="B72">
        <f t="shared" si="5"/>
        <v>17138</v>
      </c>
      <c r="D72">
        <v>17043</v>
      </c>
      <c r="E72">
        <v>16700</v>
      </c>
      <c r="F72">
        <v>17043</v>
      </c>
      <c r="G72">
        <v>17138</v>
      </c>
      <c r="H72">
        <v>17138</v>
      </c>
      <c r="I72">
        <v>17138</v>
      </c>
      <c r="J72">
        <v>17087</v>
      </c>
      <c r="K72">
        <v>16700</v>
      </c>
      <c r="L72">
        <v>17138</v>
      </c>
      <c r="M72">
        <v>17138</v>
      </c>
      <c r="N72">
        <v>17138</v>
      </c>
    </row>
    <row r="73" spans="1:14" x14ac:dyDescent="0.2">
      <c r="A73">
        <f t="shared" si="4"/>
        <v>8</v>
      </c>
      <c r="B73">
        <f t="shared" si="5"/>
        <v>17438</v>
      </c>
      <c r="D73">
        <v>17087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4" x14ac:dyDescent="0.2">
      <c r="A74">
        <f t="shared" si="4"/>
        <v>9</v>
      </c>
      <c r="B74">
        <f t="shared" si="5"/>
        <v>17438</v>
      </c>
      <c r="D74">
        <v>17043</v>
      </c>
      <c r="E74">
        <v>16743</v>
      </c>
      <c r="F74">
        <v>17043</v>
      </c>
      <c r="G74">
        <v>17138</v>
      </c>
      <c r="H74">
        <v>17138</v>
      </c>
      <c r="I74">
        <v>17138</v>
      </c>
      <c r="J74">
        <v>17438</v>
      </c>
      <c r="K74">
        <v>17438</v>
      </c>
      <c r="L74">
        <v>17438</v>
      </c>
    </row>
    <row r="75" spans="1:14" x14ac:dyDescent="0.2">
      <c r="A75">
        <f t="shared" si="4"/>
        <v>9</v>
      </c>
      <c r="B75">
        <f t="shared" si="5"/>
        <v>17138</v>
      </c>
      <c r="D75">
        <v>16743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15523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17438</v>
      </c>
      <c r="D77">
        <v>16700</v>
      </c>
      <c r="E77">
        <v>16743</v>
      </c>
      <c r="F77">
        <v>17138</v>
      </c>
      <c r="G77">
        <v>17138</v>
      </c>
      <c r="H77">
        <v>17138</v>
      </c>
      <c r="I77">
        <v>17438</v>
      </c>
      <c r="J77">
        <v>17438</v>
      </c>
      <c r="K77">
        <v>17438</v>
      </c>
    </row>
    <row r="78" spans="1:14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4" x14ac:dyDescent="0.2">
      <c r="A79">
        <f t="shared" si="4"/>
        <v>9</v>
      </c>
      <c r="B79">
        <f t="shared" si="5"/>
        <v>17138</v>
      </c>
      <c r="D79">
        <v>15523</v>
      </c>
      <c r="E79">
        <v>16669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4" x14ac:dyDescent="0.2">
      <c r="A80">
        <f t="shared" si="4"/>
        <v>10</v>
      </c>
      <c r="B80">
        <f t="shared" si="5"/>
        <v>17138</v>
      </c>
      <c r="D80">
        <v>16700</v>
      </c>
      <c r="E80">
        <v>16700</v>
      </c>
      <c r="F80">
        <v>16743</v>
      </c>
      <c r="G80">
        <v>17138</v>
      </c>
      <c r="H80">
        <v>17138</v>
      </c>
      <c r="I80">
        <v>17138</v>
      </c>
      <c r="J80">
        <v>17087</v>
      </c>
      <c r="K80">
        <v>17138</v>
      </c>
      <c r="L80">
        <v>17138</v>
      </c>
      <c r="M80">
        <v>17138</v>
      </c>
    </row>
    <row r="81" spans="1:14" x14ac:dyDescent="0.2">
      <c r="A81">
        <f t="shared" si="4"/>
        <v>9</v>
      </c>
      <c r="B81">
        <f t="shared" si="5"/>
        <v>17138</v>
      </c>
      <c r="D81">
        <v>16700</v>
      </c>
      <c r="E81">
        <v>16743</v>
      </c>
      <c r="F81">
        <v>17138</v>
      </c>
      <c r="G81">
        <v>17138</v>
      </c>
      <c r="H81">
        <v>17138</v>
      </c>
      <c r="I81">
        <v>16669</v>
      </c>
      <c r="J81">
        <v>17138</v>
      </c>
      <c r="K81">
        <v>17138</v>
      </c>
      <c r="L81">
        <v>17138</v>
      </c>
    </row>
    <row r="82" spans="1:14" x14ac:dyDescent="0.2">
      <c r="A82">
        <f t="shared" si="4"/>
        <v>8</v>
      </c>
      <c r="B82">
        <f t="shared" si="5"/>
        <v>17438</v>
      </c>
      <c r="D82">
        <v>16261</v>
      </c>
      <c r="E82">
        <v>17438</v>
      </c>
      <c r="F82">
        <v>17438</v>
      </c>
      <c r="G82">
        <v>17438</v>
      </c>
      <c r="H82">
        <v>16405</v>
      </c>
      <c r="I82">
        <v>17438</v>
      </c>
      <c r="J82">
        <v>17438</v>
      </c>
      <c r="K82">
        <v>17438</v>
      </c>
    </row>
    <row r="83" spans="1:14" x14ac:dyDescent="0.2">
      <c r="A83">
        <f t="shared" si="4"/>
        <v>9</v>
      </c>
      <c r="B83">
        <f t="shared" si="5"/>
        <v>17438</v>
      </c>
      <c r="D83">
        <v>17043</v>
      </c>
      <c r="E83">
        <v>17043</v>
      </c>
      <c r="F83">
        <v>17438</v>
      </c>
      <c r="G83">
        <v>17438</v>
      </c>
      <c r="H83">
        <v>17438</v>
      </c>
      <c r="I83">
        <v>17138</v>
      </c>
      <c r="J83">
        <v>17438</v>
      </c>
      <c r="K83">
        <v>17438</v>
      </c>
      <c r="L83">
        <v>17438</v>
      </c>
    </row>
    <row r="84" spans="1:14" x14ac:dyDescent="0.2">
      <c r="A84">
        <f t="shared" si="4"/>
        <v>8</v>
      </c>
      <c r="B84">
        <f t="shared" si="5"/>
        <v>17138</v>
      </c>
      <c r="D84">
        <v>16669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4" x14ac:dyDescent="0.2">
      <c r="A85">
        <f t="shared" si="4"/>
        <v>7</v>
      </c>
      <c r="B85">
        <f t="shared" si="5"/>
        <v>17438</v>
      </c>
      <c r="D85">
        <v>16700</v>
      </c>
      <c r="E85">
        <v>17138</v>
      </c>
      <c r="F85">
        <v>17138</v>
      </c>
      <c r="G85">
        <v>17138</v>
      </c>
      <c r="H85">
        <v>17438</v>
      </c>
      <c r="I85">
        <v>17438</v>
      </c>
      <c r="J85">
        <v>17438</v>
      </c>
    </row>
    <row r="86" spans="1:14" x14ac:dyDescent="0.2">
      <c r="A86">
        <f t="shared" si="4"/>
        <v>8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10</v>
      </c>
      <c r="B87">
        <f t="shared" si="5"/>
        <v>17138</v>
      </c>
      <c r="D87">
        <v>16743</v>
      </c>
      <c r="E87">
        <v>17043</v>
      </c>
      <c r="F87">
        <v>16743</v>
      </c>
      <c r="G87">
        <v>17138</v>
      </c>
      <c r="H87">
        <v>17138</v>
      </c>
      <c r="I87">
        <v>17138</v>
      </c>
      <c r="J87">
        <v>17087</v>
      </c>
      <c r="K87">
        <v>17138</v>
      </c>
      <c r="L87">
        <v>17138</v>
      </c>
      <c r="M87">
        <v>17138</v>
      </c>
    </row>
    <row r="88" spans="1:14" x14ac:dyDescent="0.2">
      <c r="A88">
        <f t="shared" si="4"/>
        <v>9</v>
      </c>
      <c r="B88">
        <f t="shared" si="5"/>
        <v>17438</v>
      </c>
      <c r="D88">
        <v>17043</v>
      </c>
      <c r="E88">
        <v>16700</v>
      </c>
      <c r="F88">
        <v>16700</v>
      </c>
      <c r="G88">
        <v>17138</v>
      </c>
      <c r="H88">
        <v>17138</v>
      </c>
      <c r="I88">
        <v>17138</v>
      </c>
      <c r="J88">
        <v>17438</v>
      </c>
      <c r="K88">
        <v>17438</v>
      </c>
      <c r="L88">
        <v>17438</v>
      </c>
    </row>
    <row r="89" spans="1:14" x14ac:dyDescent="0.2">
      <c r="A89">
        <f t="shared" si="4"/>
        <v>6</v>
      </c>
      <c r="B89">
        <f t="shared" si="5"/>
        <v>17138</v>
      </c>
      <c r="D89">
        <v>16874</v>
      </c>
      <c r="E89">
        <v>16669</v>
      </c>
      <c r="F89">
        <v>17138</v>
      </c>
      <c r="G89">
        <v>17138</v>
      </c>
      <c r="H89">
        <v>17138</v>
      </c>
      <c r="I89">
        <v>17138</v>
      </c>
    </row>
    <row r="90" spans="1:14" x14ac:dyDescent="0.2">
      <c r="A90">
        <f t="shared" si="4"/>
        <v>7</v>
      </c>
      <c r="B90">
        <f t="shared" si="5"/>
        <v>17138</v>
      </c>
      <c r="D90">
        <v>16700</v>
      </c>
      <c r="E90">
        <v>16700</v>
      </c>
      <c r="F90">
        <v>16700</v>
      </c>
      <c r="G90">
        <v>16700</v>
      </c>
      <c r="H90">
        <v>17138</v>
      </c>
      <c r="I90">
        <v>17138</v>
      </c>
      <c r="J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16405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9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16700</v>
      </c>
      <c r="I94">
        <v>16700</v>
      </c>
      <c r="J94">
        <v>17138</v>
      </c>
      <c r="K94">
        <v>17138</v>
      </c>
      <c r="L94">
        <v>17138</v>
      </c>
    </row>
    <row r="95" spans="1:14" x14ac:dyDescent="0.2">
      <c r="A95">
        <f t="shared" si="4"/>
        <v>11</v>
      </c>
      <c r="B95">
        <f t="shared" si="5"/>
        <v>17138</v>
      </c>
      <c r="D95">
        <v>17043</v>
      </c>
      <c r="E95">
        <v>16743</v>
      </c>
      <c r="F95">
        <v>16700</v>
      </c>
      <c r="G95">
        <v>16700</v>
      </c>
      <c r="H95">
        <v>17138</v>
      </c>
      <c r="I95">
        <v>17138</v>
      </c>
      <c r="J95">
        <v>17138</v>
      </c>
      <c r="K95">
        <v>17087</v>
      </c>
      <c r="L95">
        <v>17138</v>
      </c>
      <c r="M95">
        <v>17138</v>
      </c>
      <c r="N95">
        <v>17138</v>
      </c>
    </row>
    <row r="96" spans="1:14" x14ac:dyDescent="0.2">
      <c r="A96">
        <f t="shared" si="4"/>
        <v>8</v>
      </c>
      <c r="B96">
        <f t="shared" si="5"/>
        <v>17138</v>
      </c>
      <c r="D96">
        <v>16605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16566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16669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17438</v>
      </c>
      <c r="D99">
        <v>17438</v>
      </c>
      <c r="E99">
        <v>17438</v>
      </c>
      <c r="F99">
        <v>17438</v>
      </c>
      <c r="G99">
        <v>17438</v>
      </c>
      <c r="H99">
        <v>16743</v>
      </c>
      <c r="I99">
        <v>17438</v>
      </c>
      <c r="J99">
        <v>17438</v>
      </c>
      <c r="K99">
        <v>17438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16669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17438</v>
      </c>
      <c r="D102">
        <v>17040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4" x14ac:dyDescent="0.2">
      <c r="A103">
        <f t="shared" si="4"/>
        <v>6</v>
      </c>
      <c r="B103">
        <f t="shared" si="5"/>
        <v>17138</v>
      </c>
      <c r="D103">
        <v>16874</v>
      </c>
      <c r="E103">
        <v>15440</v>
      </c>
      <c r="F103">
        <v>17138</v>
      </c>
      <c r="G103">
        <v>17138</v>
      </c>
      <c r="H103">
        <v>17138</v>
      </c>
      <c r="I103">
        <v>17138</v>
      </c>
    </row>
    <row r="104" spans="1:14" x14ac:dyDescent="0.2">
      <c r="A104">
        <f t="shared" si="4"/>
        <v>9</v>
      </c>
      <c r="B104">
        <f t="shared" si="5"/>
        <v>17138</v>
      </c>
      <c r="D104">
        <v>16405</v>
      </c>
      <c r="E104">
        <v>16669</v>
      </c>
      <c r="F104">
        <v>17138</v>
      </c>
      <c r="G104">
        <v>17138</v>
      </c>
      <c r="H104">
        <v>17138</v>
      </c>
      <c r="I104">
        <v>16874</v>
      </c>
      <c r="J104">
        <v>17138</v>
      </c>
      <c r="K104">
        <v>17138</v>
      </c>
      <c r="L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16669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11</v>
      </c>
      <c r="B107">
        <f t="shared" si="5"/>
        <v>17438</v>
      </c>
      <c r="D107">
        <v>17087</v>
      </c>
      <c r="E107">
        <v>16700</v>
      </c>
      <c r="F107">
        <v>17087</v>
      </c>
      <c r="G107">
        <v>17438</v>
      </c>
      <c r="H107">
        <v>17438</v>
      </c>
      <c r="I107">
        <v>17438</v>
      </c>
      <c r="J107">
        <v>16743</v>
      </c>
      <c r="K107">
        <v>17043</v>
      </c>
      <c r="L107">
        <v>17438</v>
      </c>
      <c r="M107">
        <v>17438</v>
      </c>
      <c r="N107">
        <v>17438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16700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17438</v>
      </c>
      <c r="D110">
        <v>17438</v>
      </c>
      <c r="E110">
        <v>17438</v>
      </c>
      <c r="F110">
        <v>17438</v>
      </c>
      <c r="G110">
        <v>17438</v>
      </c>
      <c r="H110">
        <v>16743</v>
      </c>
      <c r="I110">
        <v>17438</v>
      </c>
      <c r="J110">
        <v>17438</v>
      </c>
      <c r="K110">
        <v>17438</v>
      </c>
    </row>
    <row r="111" spans="1:14" x14ac:dyDescent="0.2">
      <c r="A111">
        <f t="shared" si="4"/>
        <v>8</v>
      </c>
      <c r="B111">
        <f t="shared" si="5"/>
        <v>17138</v>
      </c>
      <c r="D111">
        <v>17043</v>
      </c>
      <c r="E111">
        <v>17138</v>
      </c>
      <c r="F111">
        <v>17138</v>
      </c>
      <c r="G111">
        <v>17138</v>
      </c>
      <c r="H111">
        <v>16700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17438</v>
      </c>
      <c r="D112">
        <v>17438</v>
      </c>
      <c r="E112">
        <v>17438</v>
      </c>
      <c r="F112">
        <v>17438</v>
      </c>
      <c r="G112">
        <v>17438</v>
      </c>
      <c r="H112">
        <v>16743</v>
      </c>
      <c r="I112">
        <v>17438</v>
      </c>
      <c r="J112">
        <v>17438</v>
      </c>
      <c r="K112">
        <v>17438</v>
      </c>
    </row>
    <row r="113" spans="1:19" x14ac:dyDescent="0.2">
      <c r="A113">
        <f t="shared" si="4"/>
        <v>9</v>
      </c>
      <c r="B113">
        <f t="shared" si="5"/>
        <v>17138</v>
      </c>
      <c r="D113">
        <v>16700</v>
      </c>
      <c r="E113">
        <v>16743</v>
      </c>
      <c r="F113">
        <v>17138</v>
      </c>
      <c r="G113">
        <v>17138</v>
      </c>
      <c r="H113">
        <v>17138</v>
      </c>
      <c r="I113">
        <v>17087</v>
      </c>
      <c r="J113">
        <v>17138</v>
      </c>
      <c r="K113">
        <v>17138</v>
      </c>
      <c r="L113">
        <v>17138</v>
      </c>
    </row>
    <row r="114" spans="1:19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9" x14ac:dyDescent="0.2">
      <c r="A115">
        <f t="shared" si="4"/>
        <v>10</v>
      </c>
      <c r="B115">
        <f t="shared" si="5"/>
        <v>17138</v>
      </c>
      <c r="D115">
        <v>16669</v>
      </c>
      <c r="E115">
        <v>17138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9" x14ac:dyDescent="0.2">
      <c r="A116">
        <f t="shared" si="4"/>
        <v>8</v>
      </c>
      <c r="B116">
        <f t="shared" si="5"/>
        <v>17438</v>
      </c>
      <c r="D116">
        <v>17040</v>
      </c>
      <c r="E116">
        <v>17438</v>
      </c>
      <c r="F116">
        <v>17438</v>
      </c>
      <c r="G116">
        <v>17438</v>
      </c>
      <c r="H116">
        <v>17043</v>
      </c>
      <c r="I116">
        <v>17438</v>
      </c>
      <c r="J116">
        <v>17438</v>
      </c>
      <c r="K116">
        <v>17438</v>
      </c>
    </row>
    <row r="117" spans="1:19" x14ac:dyDescent="0.2">
      <c r="A117">
        <f t="shared" si="4"/>
        <v>8</v>
      </c>
      <c r="B117">
        <f t="shared" si="5"/>
        <v>17438</v>
      </c>
      <c r="D117">
        <v>16700</v>
      </c>
      <c r="E117">
        <v>17438</v>
      </c>
      <c r="F117">
        <v>17438</v>
      </c>
      <c r="G117">
        <v>17438</v>
      </c>
      <c r="H117">
        <v>16743</v>
      </c>
      <c r="I117">
        <v>17438</v>
      </c>
      <c r="J117">
        <v>17438</v>
      </c>
      <c r="K117">
        <v>17438</v>
      </c>
    </row>
    <row r="118" spans="1:19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16669</v>
      </c>
      <c r="I118">
        <v>17138</v>
      </c>
      <c r="J118">
        <v>17138</v>
      </c>
      <c r="K118">
        <v>17138</v>
      </c>
    </row>
    <row r="119" spans="1:19" x14ac:dyDescent="0.2">
      <c r="A119">
        <f t="shared" si="4"/>
        <v>12</v>
      </c>
      <c r="B119">
        <f t="shared" si="5"/>
        <v>17138</v>
      </c>
      <c r="D119">
        <v>17043</v>
      </c>
      <c r="E119">
        <v>16700</v>
      </c>
      <c r="F119">
        <v>16743</v>
      </c>
      <c r="G119">
        <v>17043</v>
      </c>
      <c r="H119">
        <v>17043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9" x14ac:dyDescent="0.2">
      <c r="A120">
        <f t="shared" ref="A120:A183" si="6">COUNT(D120:XFD120)</f>
        <v>7</v>
      </c>
      <c r="B120">
        <f t="shared" ref="B120:B183" si="7">MAX(D120:XFD120)</f>
        <v>17438</v>
      </c>
      <c r="D120">
        <v>16700</v>
      </c>
      <c r="E120">
        <v>17138</v>
      </c>
      <c r="F120">
        <v>17138</v>
      </c>
      <c r="G120">
        <v>17138</v>
      </c>
      <c r="H120">
        <v>17438</v>
      </c>
      <c r="I120">
        <v>17438</v>
      </c>
      <c r="J120">
        <v>17438</v>
      </c>
    </row>
    <row r="121" spans="1:19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9" x14ac:dyDescent="0.2">
      <c r="A122">
        <f t="shared" si="6"/>
        <v>12</v>
      </c>
      <c r="B122">
        <f t="shared" si="7"/>
        <v>17438</v>
      </c>
      <c r="D122">
        <v>16700</v>
      </c>
      <c r="E122">
        <v>17043</v>
      </c>
      <c r="F122">
        <v>17087</v>
      </c>
      <c r="G122">
        <v>17087</v>
      </c>
      <c r="H122">
        <v>16700</v>
      </c>
      <c r="I122">
        <v>17438</v>
      </c>
      <c r="J122">
        <v>17438</v>
      </c>
      <c r="K122">
        <v>17438</v>
      </c>
      <c r="L122">
        <v>16743</v>
      </c>
      <c r="M122">
        <v>17438</v>
      </c>
      <c r="N122">
        <v>17438</v>
      </c>
      <c r="O122">
        <v>17438</v>
      </c>
    </row>
    <row r="123" spans="1:19" x14ac:dyDescent="0.2">
      <c r="A123">
        <f t="shared" si="6"/>
        <v>9</v>
      </c>
      <c r="B123">
        <f t="shared" si="7"/>
        <v>17138</v>
      </c>
      <c r="D123">
        <v>16405</v>
      </c>
      <c r="E123">
        <v>15523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9" x14ac:dyDescent="0.2">
      <c r="A124">
        <f t="shared" si="6"/>
        <v>11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16700</v>
      </c>
      <c r="H124">
        <v>17138</v>
      </c>
      <c r="I124">
        <v>17138</v>
      </c>
      <c r="J124">
        <v>17138</v>
      </c>
      <c r="K124">
        <v>17087</v>
      </c>
      <c r="L124">
        <v>17138</v>
      </c>
      <c r="M124">
        <v>17138</v>
      </c>
      <c r="N124">
        <v>17138</v>
      </c>
    </row>
    <row r="125" spans="1:19" x14ac:dyDescent="0.2">
      <c r="A125">
        <f t="shared" si="6"/>
        <v>7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16700</v>
      </c>
      <c r="H125">
        <v>17138</v>
      </c>
      <c r="I125">
        <v>17138</v>
      </c>
      <c r="J125">
        <v>17138</v>
      </c>
    </row>
    <row r="126" spans="1:19" x14ac:dyDescent="0.2">
      <c r="A126">
        <f t="shared" si="6"/>
        <v>16</v>
      </c>
      <c r="B126">
        <f t="shared" si="7"/>
        <v>17438</v>
      </c>
      <c r="D126">
        <v>16734</v>
      </c>
      <c r="E126">
        <v>17043</v>
      </c>
      <c r="F126">
        <v>17043</v>
      </c>
      <c r="G126">
        <v>16700</v>
      </c>
      <c r="H126">
        <v>16700</v>
      </c>
      <c r="I126">
        <v>16743</v>
      </c>
      <c r="J126">
        <v>16700</v>
      </c>
      <c r="K126">
        <v>17087</v>
      </c>
      <c r="L126">
        <v>17087</v>
      </c>
      <c r="M126">
        <v>17438</v>
      </c>
      <c r="N126">
        <v>17438</v>
      </c>
      <c r="O126">
        <v>17438</v>
      </c>
      <c r="P126">
        <v>16743</v>
      </c>
      <c r="Q126">
        <v>17438</v>
      </c>
      <c r="R126">
        <v>17438</v>
      </c>
      <c r="S126">
        <v>17438</v>
      </c>
    </row>
    <row r="127" spans="1:19" x14ac:dyDescent="0.2">
      <c r="A127">
        <f t="shared" si="6"/>
        <v>8</v>
      </c>
      <c r="B127">
        <f t="shared" si="7"/>
        <v>17138</v>
      </c>
      <c r="D127">
        <v>16405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9" x14ac:dyDescent="0.2">
      <c r="A128">
        <f t="shared" si="6"/>
        <v>8</v>
      </c>
      <c r="B128">
        <f t="shared" si="7"/>
        <v>17438</v>
      </c>
      <c r="D128">
        <v>16734</v>
      </c>
      <c r="E128">
        <v>17438</v>
      </c>
      <c r="F128">
        <v>17438</v>
      </c>
      <c r="G128">
        <v>17438</v>
      </c>
      <c r="H128">
        <v>16743</v>
      </c>
      <c r="I128">
        <v>17438</v>
      </c>
      <c r="J128">
        <v>17438</v>
      </c>
      <c r="K128">
        <v>17438</v>
      </c>
    </row>
    <row r="129" spans="1:17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7" x14ac:dyDescent="0.2">
      <c r="A130">
        <f t="shared" si="6"/>
        <v>8</v>
      </c>
      <c r="B130">
        <f t="shared" si="7"/>
        <v>17138</v>
      </c>
      <c r="D130">
        <v>15440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7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7" x14ac:dyDescent="0.2">
      <c r="A132">
        <f t="shared" si="6"/>
        <v>14</v>
      </c>
      <c r="B132">
        <f t="shared" si="7"/>
        <v>17138</v>
      </c>
      <c r="D132">
        <v>17043</v>
      </c>
      <c r="E132">
        <v>17043</v>
      </c>
      <c r="F132">
        <v>16700</v>
      </c>
      <c r="G132">
        <v>16700</v>
      </c>
      <c r="H132">
        <v>17043</v>
      </c>
      <c r="I132">
        <v>16700</v>
      </c>
      <c r="J132">
        <v>16700</v>
      </c>
      <c r="K132">
        <v>17138</v>
      </c>
      <c r="L132">
        <v>17138</v>
      </c>
      <c r="M132">
        <v>17138</v>
      </c>
      <c r="N132">
        <v>17087</v>
      </c>
      <c r="O132">
        <v>17138</v>
      </c>
      <c r="P132">
        <v>17138</v>
      </c>
      <c r="Q132">
        <v>17138</v>
      </c>
    </row>
    <row r="133" spans="1:17" x14ac:dyDescent="0.2">
      <c r="A133">
        <f t="shared" si="6"/>
        <v>9</v>
      </c>
      <c r="B133">
        <f t="shared" si="7"/>
        <v>17438</v>
      </c>
      <c r="D133">
        <v>16669</v>
      </c>
      <c r="E133">
        <v>17138</v>
      </c>
      <c r="F133">
        <v>16743</v>
      </c>
      <c r="G133">
        <v>17138</v>
      </c>
      <c r="H133">
        <v>17138</v>
      </c>
      <c r="I133">
        <v>17138</v>
      </c>
      <c r="J133">
        <v>17438</v>
      </c>
      <c r="K133">
        <v>17438</v>
      </c>
      <c r="L133">
        <v>17438</v>
      </c>
    </row>
    <row r="134" spans="1:17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7" x14ac:dyDescent="0.2">
      <c r="A135">
        <f t="shared" si="6"/>
        <v>8</v>
      </c>
      <c r="B135">
        <f t="shared" si="7"/>
        <v>17138</v>
      </c>
      <c r="D135">
        <v>16605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7" x14ac:dyDescent="0.2">
      <c r="A136">
        <f t="shared" si="6"/>
        <v>8</v>
      </c>
      <c r="B136">
        <f t="shared" si="7"/>
        <v>17138</v>
      </c>
      <c r="D136">
        <v>16566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7" x14ac:dyDescent="0.2">
      <c r="A137">
        <f t="shared" si="6"/>
        <v>9</v>
      </c>
      <c r="B137">
        <f t="shared" si="7"/>
        <v>17138</v>
      </c>
      <c r="D137">
        <v>16700</v>
      </c>
      <c r="E137">
        <v>16700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7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7" x14ac:dyDescent="0.2">
      <c r="A139">
        <f t="shared" si="6"/>
        <v>8</v>
      </c>
      <c r="B139">
        <f t="shared" si="7"/>
        <v>17138</v>
      </c>
      <c r="D139">
        <v>16405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7" x14ac:dyDescent="0.2">
      <c r="A140">
        <f t="shared" si="6"/>
        <v>9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16700</v>
      </c>
      <c r="J140">
        <v>17138</v>
      </c>
      <c r="K140">
        <v>17138</v>
      </c>
      <c r="L140">
        <v>17138</v>
      </c>
    </row>
    <row r="141" spans="1:17" x14ac:dyDescent="0.2">
      <c r="A141">
        <f t="shared" si="6"/>
        <v>10</v>
      </c>
      <c r="B141">
        <f t="shared" si="7"/>
        <v>17138</v>
      </c>
      <c r="D141">
        <v>15440</v>
      </c>
      <c r="E141">
        <v>16669</v>
      </c>
      <c r="F141">
        <v>15440</v>
      </c>
      <c r="G141">
        <v>17138</v>
      </c>
      <c r="H141">
        <v>17138</v>
      </c>
      <c r="I141">
        <v>17138</v>
      </c>
      <c r="J141">
        <v>16700</v>
      </c>
      <c r="K141">
        <v>17138</v>
      </c>
      <c r="L141">
        <v>17138</v>
      </c>
      <c r="M141">
        <v>17138</v>
      </c>
    </row>
    <row r="142" spans="1:17" x14ac:dyDescent="0.2">
      <c r="A142">
        <f t="shared" si="6"/>
        <v>8</v>
      </c>
      <c r="B142">
        <f t="shared" si="7"/>
        <v>17138</v>
      </c>
      <c r="D142">
        <v>16405</v>
      </c>
      <c r="E142">
        <v>17138</v>
      </c>
      <c r="F142">
        <v>17138</v>
      </c>
      <c r="G142">
        <v>17138</v>
      </c>
      <c r="H142">
        <v>16874</v>
      </c>
      <c r="I142">
        <v>17138</v>
      </c>
      <c r="J142">
        <v>17138</v>
      </c>
      <c r="K142">
        <v>17138</v>
      </c>
    </row>
    <row r="143" spans="1:17" x14ac:dyDescent="0.2">
      <c r="A143">
        <f t="shared" si="6"/>
        <v>8</v>
      </c>
      <c r="B143">
        <f t="shared" si="7"/>
        <v>17438</v>
      </c>
      <c r="D143">
        <v>17087</v>
      </c>
      <c r="E143">
        <v>17438</v>
      </c>
      <c r="F143">
        <v>17438</v>
      </c>
      <c r="G143">
        <v>17438</v>
      </c>
      <c r="H143">
        <v>16743</v>
      </c>
      <c r="I143">
        <v>17438</v>
      </c>
      <c r="J143">
        <v>17438</v>
      </c>
      <c r="K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17043</v>
      </c>
      <c r="E144">
        <v>17138</v>
      </c>
      <c r="F144">
        <v>16743</v>
      </c>
      <c r="G144">
        <v>17138</v>
      </c>
      <c r="H144">
        <v>17138</v>
      </c>
      <c r="I144">
        <v>17138</v>
      </c>
      <c r="J144">
        <v>17087</v>
      </c>
      <c r="K144">
        <v>17138</v>
      </c>
      <c r="L144">
        <v>17138</v>
      </c>
      <c r="M144">
        <v>17138</v>
      </c>
    </row>
    <row r="145" spans="1:16" x14ac:dyDescent="0.2">
      <c r="A145">
        <f t="shared" si="6"/>
        <v>8</v>
      </c>
      <c r="B145">
        <f t="shared" si="7"/>
        <v>17138</v>
      </c>
      <c r="D145">
        <v>17043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6" x14ac:dyDescent="0.2">
      <c r="A146">
        <f t="shared" si="6"/>
        <v>9</v>
      </c>
      <c r="B146">
        <f t="shared" si="7"/>
        <v>17138</v>
      </c>
      <c r="D146">
        <v>16700</v>
      </c>
      <c r="E146">
        <v>17043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6" x14ac:dyDescent="0.2">
      <c r="A147">
        <f t="shared" si="6"/>
        <v>9</v>
      </c>
      <c r="B147">
        <f t="shared" si="7"/>
        <v>17438</v>
      </c>
      <c r="D147">
        <v>17138</v>
      </c>
      <c r="E147">
        <v>17138</v>
      </c>
      <c r="F147">
        <v>17138</v>
      </c>
      <c r="G147">
        <v>17138</v>
      </c>
      <c r="H147">
        <v>17438</v>
      </c>
      <c r="I147">
        <v>17087</v>
      </c>
      <c r="J147">
        <v>17438</v>
      </c>
      <c r="K147">
        <v>17438</v>
      </c>
      <c r="L147">
        <v>17438</v>
      </c>
    </row>
    <row r="148" spans="1:16" x14ac:dyDescent="0.2">
      <c r="A148">
        <f t="shared" si="6"/>
        <v>8</v>
      </c>
      <c r="B148">
        <f t="shared" si="7"/>
        <v>17138</v>
      </c>
      <c r="D148">
        <v>16405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6" x14ac:dyDescent="0.2">
      <c r="A149">
        <f t="shared" si="6"/>
        <v>7</v>
      </c>
      <c r="B149">
        <f t="shared" si="7"/>
        <v>17138</v>
      </c>
      <c r="D149">
        <v>16743</v>
      </c>
      <c r="E149">
        <v>16743</v>
      </c>
      <c r="F149">
        <v>16743</v>
      </c>
      <c r="G149">
        <v>17138</v>
      </c>
      <c r="H149">
        <v>17138</v>
      </c>
      <c r="I149">
        <v>17138</v>
      </c>
      <c r="J149">
        <v>17138</v>
      </c>
    </row>
    <row r="150" spans="1:16" x14ac:dyDescent="0.2">
      <c r="A150">
        <f t="shared" si="6"/>
        <v>8</v>
      </c>
      <c r="B150">
        <f t="shared" si="7"/>
        <v>17438</v>
      </c>
      <c r="D150">
        <v>16734</v>
      </c>
      <c r="E150">
        <v>17438</v>
      </c>
      <c r="F150">
        <v>17438</v>
      </c>
      <c r="G150">
        <v>17438</v>
      </c>
      <c r="H150">
        <v>16743</v>
      </c>
      <c r="I150">
        <v>17438</v>
      </c>
      <c r="J150">
        <v>17438</v>
      </c>
      <c r="K150">
        <v>17438</v>
      </c>
    </row>
    <row r="151" spans="1:16" x14ac:dyDescent="0.2">
      <c r="A151">
        <f t="shared" si="6"/>
        <v>13</v>
      </c>
      <c r="B151">
        <f t="shared" si="7"/>
        <v>17438</v>
      </c>
      <c r="D151">
        <v>17087</v>
      </c>
      <c r="E151">
        <v>17087</v>
      </c>
      <c r="F151">
        <v>17087</v>
      </c>
      <c r="G151">
        <v>17438</v>
      </c>
      <c r="H151">
        <v>17087</v>
      </c>
      <c r="I151">
        <v>17438</v>
      </c>
      <c r="J151">
        <v>17438</v>
      </c>
      <c r="K151">
        <v>17438</v>
      </c>
      <c r="L151">
        <v>16743</v>
      </c>
      <c r="M151">
        <v>16313</v>
      </c>
      <c r="N151">
        <v>17438</v>
      </c>
      <c r="O151">
        <v>17438</v>
      </c>
      <c r="P151">
        <v>17438</v>
      </c>
    </row>
    <row r="152" spans="1:16" x14ac:dyDescent="0.2">
      <c r="A152">
        <f t="shared" si="6"/>
        <v>9</v>
      </c>
      <c r="B152">
        <f t="shared" si="7"/>
        <v>17138</v>
      </c>
      <c r="D152">
        <v>16405</v>
      </c>
      <c r="E152">
        <v>16669</v>
      </c>
      <c r="F152">
        <v>17138</v>
      </c>
      <c r="G152">
        <v>17138</v>
      </c>
      <c r="H152">
        <v>17138</v>
      </c>
      <c r="I152">
        <v>16700</v>
      </c>
      <c r="J152">
        <v>17138</v>
      </c>
      <c r="K152">
        <v>17138</v>
      </c>
      <c r="L152">
        <v>17138</v>
      </c>
    </row>
    <row r="153" spans="1:16" x14ac:dyDescent="0.2">
      <c r="A153">
        <f t="shared" si="6"/>
        <v>9</v>
      </c>
      <c r="B153">
        <f t="shared" si="7"/>
        <v>17138</v>
      </c>
      <c r="D153">
        <v>16743</v>
      </c>
      <c r="E153">
        <v>17138</v>
      </c>
      <c r="F153">
        <v>17138</v>
      </c>
      <c r="G153">
        <v>17138</v>
      </c>
      <c r="H153">
        <v>16669</v>
      </c>
      <c r="I153">
        <v>16700</v>
      </c>
      <c r="J153">
        <v>17138</v>
      </c>
      <c r="K153">
        <v>17138</v>
      </c>
      <c r="L153">
        <v>17138</v>
      </c>
    </row>
    <row r="154" spans="1:16" x14ac:dyDescent="0.2">
      <c r="A154">
        <f t="shared" si="6"/>
        <v>9</v>
      </c>
      <c r="B154">
        <f t="shared" si="7"/>
        <v>17438</v>
      </c>
      <c r="D154">
        <v>16700</v>
      </c>
      <c r="E154">
        <v>16700</v>
      </c>
      <c r="F154">
        <v>16874</v>
      </c>
      <c r="G154">
        <v>17138</v>
      </c>
      <c r="H154">
        <v>17138</v>
      </c>
      <c r="I154">
        <v>17138</v>
      </c>
      <c r="J154">
        <v>17438</v>
      </c>
      <c r="K154">
        <v>17438</v>
      </c>
      <c r="L154">
        <v>17438</v>
      </c>
    </row>
    <row r="155" spans="1:16" x14ac:dyDescent="0.2">
      <c r="A155">
        <f t="shared" si="6"/>
        <v>8</v>
      </c>
      <c r="B155">
        <f t="shared" si="7"/>
        <v>17438</v>
      </c>
      <c r="D155">
        <v>16700</v>
      </c>
      <c r="E155">
        <v>17087</v>
      </c>
      <c r="F155">
        <v>17087</v>
      </c>
      <c r="G155">
        <v>17087</v>
      </c>
      <c r="H155">
        <v>16743</v>
      </c>
      <c r="I155">
        <v>17438</v>
      </c>
      <c r="J155">
        <v>17438</v>
      </c>
      <c r="K155">
        <v>17438</v>
      </c>
    </row>
    <row r="156" spans="1:16" x14ac:dyDescent="0.2">
      <c r="A156">
        <f t="shared" si="6"/>
        <v>9</v>
      </c>
      <c r="B156">
        <f t="shared" si="7"/>
        <v>17138</v>
      </c>
      <c r="D156">
        <v>17043</v>
      </c>
      <c r="E156">
        <v>16743</v>
      </c>
      <c r="F156">
        <v>17138</v>
      </c>
      <c r="G156">
        <v>17138</v>
      </c>
      <c r="H156">
        <v>17138</v>
      </c>
      <c r="I156">
        <v>17087</v>
      </c>
      <c r="J156">
        <v>17138</v>
      </c>
      <c r="K156">
        <v>17138</v>
      </c>
      <c r="L156">
        <v>17138</v>
      </c>
    </row>
    <row r="157" spans="1:16" x14ac:dyDescent="0.2">
      <c r="A157">
        <f t="shared" si="6"/>
        <v>9</v>
      </c>
      <c r="B157">
        <f t="shared" si="7"/>
        <v>17138</v>
      </c>
      <c r="D157">
        <v>16566</v>
      </c>
      <c r="E157">
        <v>16669</v>
      </c>
      <c r="F157">
        <v>17138</v>
      </c>
      <c r="G157">
        <v>17138</v>
      </c>
      <c r="H157">
        <v>17138</v>
      </c>
      <c r="I157">
        <v>17087</v>
      </c>
      <c r="J157">
        <v>17138</v>
      </c>
      <c r="K157">
        <v>17138</v>
      </c>
      <c r="L157">
        <v>17138</v>
      </c>
    </row>
    <row r="158" spans="1:16" x14ac:dyDescent="0.2">
      <c r="A158">
        <f t="shared" si="6"/>
        <v>10</v>
      </c>
      <c r="B158">
        <f t="shared" si="7"/>
        <v>17138</v>
      </c>
      <c r="D158">
        <v>16743</v>
      </c>
      <c r="E158">
        <v>16743</v>
      </c>
      <c r="F158">
        <v>17138</v>
      </c>
      <c r="G158">
        <v>17138</v>
      </c>
      <c r="H158">
        <v>17138</v>
      </c>
      <c r="I158">
        <v>17087</v>
      </c>
      <c r="J158">
        <v>16700</v>
      </c>
      <c r="K158">
        <v>17138</v>
      </c>
      <c r="L158">
        <v>17138</v>
      </c>
      <c r="M158">
        <v>17138</v>
      </c>
    </row>
    <row r="159" spans="1:16" x14ac:dyDescent="0.2">
      <c r="A159">
        <f t="shared" si="6"/>
        <v>9</v>
      </c>
      <c r="B159">
        <f t="shared" si="7"/>
        <v>17138</v>
      </c>
      <c r="D159">
        <v>16669</v>
      </c>
      <c r="E159">
        <v>16405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6" x14ac:dyDescent="0.2">
      <c r="A160">
        <f t="shared" si="6"/>
        <v>7</v>
      </c>
      <c r="B160">
        <f t="shared" si="7"/>
        <v>17438</v>
      </c>
      <c r="D160">
        <v>16669</v>
      </c>
      <c r="E160">
        <v>17138</v>
      </c>
      <c r="F160">
        <v>17138</v>
      </c>
      <c r="G160">
        <v>17138</v>
      </c>
      <c r="H160">
        <v>17438</v>
      </c>
      <c r="I160">
        <v>17438</v>
      </c>
      <c r="J160">
        <v>17438</v>
      </c>
    </row>
    <row r="161" spans="1:17" x14ac:dyDescent="0.2">
      <c r="A161">
        <f t="shared" si="6"/>
        <v>8</v>
      </c>
      <c r="B161">
        <f t="shared" si="7"/>
        <v>17138</v>
      </c>
      <c r="D161">
        <v>16669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7" x14ac:dyDescent="0.2">
      <c r="A162">
        <f t="shared" si="6"/>
        <v>9</v>
      </c>
      <c r="B162">
        <f t="shared" si="7"/>
        <v>17438</v>
      </c>
      <c r="D162">
        <v>17040</v>
      </c>
      <c r="E162">
        <v>17438</v>
      </c>
      <c r="F162">
        <v>17438</v>
      </c>
      <c r="G162">
        <v>17438</v>
      </c>
      <c r="H162">
        <v>17138</v>
      </c>
      <c r="I162">
        <v>17043</v>
      </c>
      <c r="J162">
        <v>17438</v>
      </c>
      <c r="K162">
        <v>17438</v>
      </c>
      <c r="L162">
        <v>17438</v>
      </c>
    </row>
    <row r="163" spans="1:17" x14ac:dyDescent="0.2">
      <c r="A163">
        <f t="shared" si="6"/>
        <v>8</v>
      </c>
      <c r="B163">
        <f t="shared" si="7"/>
        <v>17138</v>
      </c>
      <c r="D163">
        <v>16743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7" x14ac:dyDescent="0.2">
      <c r="A166">
        <f t="shared" si="6"/>
        <v>8</v>
      </c>
      <c r="B166">
        <f t="shared" si="7"/>
        <v>17138</v>
      </c>
      <c r="D166">
        <v>15440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16700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7" x14ac:dyDescent="0.2">
      <c r="A169">
        <f t="shared" si="6"/>
        <v>8</v>
      </c>
      <c r="B169">
        <f t="shared" si="7"/>
        <v>17438</v>
      </c>
      <c r="D169">
        <v>17043</v>
      </c>
      <c r="E169">
        <v>17438</v>
      </c>
      <c r="F169">
        <v>17438</v>
      </c>
      <c r="G169">
        <v>17438</v>
      </c>
      <c r="H169">
        <v>17138</v>
      </c>
      <c r="I169">
        <v>17438</v>
      </c>
      <c r="J169">
        <v>17438</v>
      </c>
      <c r="K169">
        <v>17438</v>
      </c>
    </row>
    <row r="170" spans="1:17" x14ac:dyDescent="0.2">
      <c r="A170">
        <f t="shared" si="6"/>
        <v>10</v>
      </c>
      <c r="B170">
        <f t="shared" si="7"/>
        <v>17138</v>
      </c>
      <c r="D170">
        <v>16313</v>
      </c>
      <c r="E170">
        <v>16405</v>
      </c>
      <c r="F170">
        <v>16313</v>
      </c>
      <c r="G170">
        <v>17138</v>
      </c>
      <c r="H170">
        <v>17138</v>
      </c>
      <c r="I170">
        <v>17138</v>
      </c>
      <c r="J170">
        <v>17087</v>
      </c>
      <c r="K170">
        <v>17138</v>
      </c>
      <c r="L170">
        <v>17138</v>
      </c>
      <c r="M170">
        <v>17138</v>
      </c>
    </row>
    <row r="171" spans="1:17" x14ac:dyDescent="0.2">
      <c r="A171">
        <f t="shared" si="6"/>
        <v>8</v>
      </c>
      <c r="B171">
        <f t="shared" si="7"/>
        <v>17138</v>
      </c>
      <c r="D171">
        <v>15440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7" x14ac:dyDescent="0.2">
      <c r="A172">
        <f t="shared" si="6"/>
        <v>8</v>
      </c>
      <c r="B172">
        <f t="shared" si="7"/>
        <v>17138</v>
      </c>
      <c r="D172">
        <v>16313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7" x14ac:dyDescent="0.2">
      <c r="A173">
        <f t="shared" si="6"/>
        <v>9</v>
      </c>
      <c r="B173">
        <f t="shared" si="7"/>
        <v>17438</v>
      </c>
      <c r="D173">
        <v>17087</v>
      </c>
      <c r="E173">
        <v>17438</v>
      </c>
      <c r="F173">
        <v>17438</v>
      </c>
      <c r="G173">
        <v>17438</v>
      </c>
      <c r="H173">
        <v>16743</v>
      </c>
      <c r="I173">
        <v>16743</v>
      </c>
      <c r="J173">
        <v>17438</v>
      </c>
      <c r="K173">
        <v>17438</v>
      </c>
      <c r="L173">
        <v>17438</v>
      </c>
    </row>
    <row r="174" spans="1:17" x14ac:dyDescent="0.2">
      <c r="A174">
        <f t="shared" si="6"/>
        <v>8</v>
      </c>
      <c r="B174">
        <f t="shared" si="7"/>
        <v>17138</v>
      </c>
      <c r="D174">
        <v>15523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7" x14ac:dyDescent="0.2">
      <c r="A175">
        <f t="shared" si="6"/>
        <v>9</v>
      </c>
      <c r="B175">
        <f t="shared" si="7"/>
        <v>17138</v>
      </c>
      <c r="D175">
        <v>16874</v>
      </c>
      <c r="E175">
        <v>15523</v>
      </c>
      <c r="F175">
        <v>17138</v>
      </c>
      <c r="G175">
        <v>17138</v>
      </c>
      <c r="H175">
        <v>17138</v>
      </c>
      <c r="I175">
        <v>17087</v>
      </c>
      <c r="J175">
        <v>17138</v>
      </c>
      <c r="K175">
        <v>17138</v>
      </c>
      <c r="L175">
        <v>17138</v>
      </c>
    </row>
    <row r="176" spans="1:17" x14ac:dyDescent="0.2">
      <c r="A176">
        <f t="shared" si="6"/>
        <v>14</v>
      </c>
      <c r="B176">
        <f t="shared" si="7"/>
        <v>17138</v>
      </c>
      <c r="D176">
        <v>16405</v>
      </c>
      <c r="E176">
        <v>16669</v>
      </c>
      <c r="F176">
        <v>16669</v>
      </c>
      <c r="G176">
        <v>16874</v>
      </c>
      <c r="H176">
        <v>17138</v>
      </c>
      <c r="I176">
        <v>17138</v>
      </c>
      <c r="J176">
        <v>17138</v>
      </c>
      <c r="K176">
        <v>17087</v>
      </c>
      <c r="L176">
        <v>17138</v>
      </c>
      <c r="M176">
        <v>17138</v>
      </c>
      <c r="N176">
        <v>16874</v>
      </c>
      <c r="O176">
        <v>17138</v>
      </c>
      <c r="P176">
        <v>17138</v>
      </c>
      <c r="Q176">
        <v>17138</v>
      </c>
    </row>
    <row r="177" spans="1:13" x14ac:dyDescent="0.2">
      <c r="A177">
        <f t="shared" si="6"/>
        <v>9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16566</v>
      </c>
      <c r="I177">
        <v>16700</v>
      </c>
      <c r="J177">
        <v>17138</v>
      </c>
      <c r="K177">
        <v>17138</v>
      </c>
      <c r="L177">
        <v>17138</v>
      </c>
    </row>
    <row r="178" spans="1:13" x14ac:dyDescent="0.2">
      <c r="A178">
        <f t="shared" si="6"/>
        <v>10</v>
      </c>
      <c r="B178">
        <f t="shared" si="7"/>
        <v>17438</v>
      </c>
      <c r="D178">
        <v>16700</v>
      </c>
      <c r="E178">
        <v>17087</v>
      </c>
      <c r="F178">
        <v>17087</v>
      </c>
      <c r="G178">
        <v>17438</v>
      </c>
      <c r="H178">
        <v>17438</v>
      </c>
      <c r="I178">
        <v>17438</v>
      </c>
      <c r="J178">
        <v>17138</v>
      </c>
      <c r="K178">
        <v>17438</v>
      </c>
      <c r="L178">
        <v>17438</v>
      </c>
      <c r="M178">
        <v>17438</v>
      </c>
    </row>
    <row r="179" spans="1:13" x14ac:dyDescent="0.2">
      <c r="A179">
        <f t="shared" si="6"/>
        <v>10</v>
      </c>
      <c r="B179">
        <f t="shared" si="7"/>
        <v>17138</v>
      </c>
      <c r="D179">
        <v>16743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16700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16743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9</v>
      </c>
      <c r="B181">
        <f t="shared" si="7"/>
        <v>17138</v>
      </c>
      <c r="D181">
        <v>16669</v>
      </c>
      <c r="E181">
        <v>16874</v>
      </c>
      <c r="F181">
        <v>17138</v>
      </c>
      <c r="G181">
        <v>17138</v>
      </c>
      <c r="H181">
        <v>17138</v>
      </c>
      <c r="I181">
        <v>16700</v>
      </c>
      <c r="J181">
        <v>17138</v>
      </c>
      <c r="K181">
        <v>17138</v>
      </c>
      <c r="L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16669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17138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16874</v>
      </c>
      <c r="I184">
        <v>17138</v>
      </c>
      <c r="J184">
        <v>17138</v>
      </c>
      <c r="K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16405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9</v>
      </c>
      <c r="B186">
        <f t="shared" si="9"/>
        <v>17138</v>
      </c>
      <c r="D186">
        <v>16743</v>
      </c>
      <c r="E186">
        <v>16743</v>
      </c>
      <c r="F186">
        <v>17138</v>
      </c>
      <c r="G186">
        <v>17138</v>
      </c>
      <c r="H186">
        <v>17138</v>
      </c>
      <c r="I186">
        <v>17087</v>
      </c>
      <c r="J186">
        <v>17138</v>
      </c>
      <c r="K186">
        <v>17138</v>
      </c>
      <c r="L186">
        <v>17138</v>
      </c>
    </row>
    <row r="187" spans="1:13" x14ac:dyDescent="0.2">
      <c r="A187">
        <f t="shared" si="8"/>
        <v>9</v>
      </c>
      <c r="B187">
        <f t="shared" si="9"/>
        <v>17138</v>
      </c>
      <c r="D187">
        <v>16700</v>
      </c>
      <c r="E187">
        <v>16743</v>
      </c>
      <c r="F187">
        <v>17138</v>
      </c>
      <c r="G187">
        <v>17138</v>
      </c>
      <c r="H187">
        <v>17138</v>
      </c>
      <c r="I187">
        <v>17087</v>
      </c>
      <c r="J187">
        <v>17138</v>
      </c>
      <c r="K187">
        <v>17138</v>
      </c>
      <c r="L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17138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16405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16669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9</v>
      </c>
      <c r="B191">
        <f t="shared" si="9"/>
        <v>17438</v>
      </c>
      <c r="D191">
        <v>17043</v>
      </c>
      <c r="E191">
        <v>17043</v>
      </c>
      <c r="F191">
        <v>16700</v>
      </c>
      <c r="G191">
        <v>17138</v>
      </c>
      <c r="H191">
        <v>17138</v>
      </c>
      <c r="I191">
        <v>17138</v>
      </c>
      <c r="J191">
        <v>17438</v>
      </c>
      <c r="K191">
        <v>17438</v>
      </c>
      <c r="L191">
        <v>17438</v>
      </c>
    </row>
    <row r="192" spans="1:13" x14ac:dyDescent="0.2">
      <c r="A192">
        <f t="shared" si="8"/>
        <v>8</v>
      </c>
      <c r="B192">
        <f t="shared" si="9"/>
        <v>17138</v>
      </c>
      <c r="D192">
        <v>16405</v>
      </c>
      <c r="E192">
        <v>17138</v>
      </c>
      <c r="F192">
        <v>17138</v>
      </c>
      <c r="G192">
        <v>17138</v>
      </c>
      <c r="H192">
        <v>16700</v>
      </c>
      <c r="I192">
        <v>17138</v>
      </c>
      <c r="J192">
        <v>17138</v>
      </c>
      <c r="K192">
        <v>17138</v>
      </c>
    </row>
    <row r="193" spans="1:21" x14ac:dyDescent="0.2">
      <c r="A193">
        <f t="shared" si="8"/>
        <v>9</v>
      </c>
      <c r="B193">
        <f t="shared" si="9"/>
        <v>17138</v>
      </c>
      <c r="D193">
        <v>16700</v>
      </c>
      <c r="E193">
        <v>16743</v>
      </c>
      <c r="F193">
        <v>17138</v>
      </c>
      <c r="G193">
        <v>17138</v>
      </c>
      <c r="H193">
        <v>17138</v>
      </c>
      <c r="I193">
        <v>16669</v>
      </c>
      <c r="J193">
        <v>17138</v>
      </c>
      <c r="K193">
        <v>17138</v>
      </c>
      <c r="L193">
        <v>17138</v>
      </c>
    </row>
    <row r="194" spans="1:21" x14ac:dyDescent="0.2">
      <c r="A194">
        <f t="shared" si="8"/>
        <v>8</v>
      </c>
      <c r="B194">
        <f t="shared" si="9"/>
        <v>17438</v>
      </c>
      <c r="D194">
        <v>17087</v>
      </c>
      <c r="E194">
        <v>17438</v>
      </c>
      <c r="F194">
        <v>17438</v>
      </c>
      <c r="G194">
        <v>17438</v>
      </c>
      <c r="H194">
        <v>16743</v>
      </c>
      <c r="I194">
        <v>17438</v>
      </c>
      <c r="J194">
        <v>17438</v>
      </c>
      <c r="K194">
        <v>17438</v>
      </c>
    </row>
    <row r="195" spans="1:21" x14ac:dyDescent="0.2">
      <c r="A195">
        <f t="shared" si="8"/>
        <v>10</v>
      </c>
      <c r="B195">
        <f t="shared" si="9"/>
        <v>17138</v>
      </c>
      <c r="D195">
        <v>16874</v>
      </c>
      <c r="E195">
        <v>15523</v>
      </c>
      <c r="F195">
        <v>17138</v>
      </c>
      <c r="G195">
        <v>17138</v>
      </c>
      <c r="H195">
        <v>17138</v>
      </c>
      <c r="I195">
        <v>17087</v>
      </c>
      <c r="J195">
        <v>16700</v>
      </c>
      <c r="K195">
        <v>17138</v>
      </c>
      <c r="L195">
        <v>17138</v>
      </c>
      <c r="M195">
        <v>17138</v>
      </c>
    </row>
    <row r="196" spans="1:21" x14ac:dyDescent="0.2">
      <c r="A196">
        <f t="shared" si="8"/>
        <v>18</v>
      </c>
      <c r="B196">
        <f t="shared" si="9"/>
        <v>17138</v>
      </c>
      <c r="D196">
        <v>17043</v>
      </c>
      <c r="E196">
        <v>17043</v>
      </c>
      <c r="F196">
        <v>16743</v>
      </c>
      <c r="G196">
        <v>16700</v>
      </c>
      <c r="H196">
        <v>16743</v>
      </c>
      <c r="I196">
        <v>16700</v>
      </c>
      <c r="J196">
        <v>16743</v>
      </c>
      <c r="K196">
        <v>16700</v>
      </c>
      <c r="L196">
        <v>17043</v>
      </c>
      <c r="M196">
        <v>17138</v>
      </c>
      <c r="N196">
        <v>16743</v>
      </c>
      <c r="O196">
        <v>17138</v>
      </c>
      <c r="P196">
        <v>17138</v>
      </c>
      <c r="Q196">
        <v>17138</v>
      </c>
      <c r="R196">
        <v>17087</v>
      </c>
      <c r="S196">
        <v>17138</v>
      </c>
      <c r="T196">
        <v>17138</v>
      </c>
      <c r="U196">
        <v>17138</v>
      </c>
    </row>
    <row r="197" spans="1:21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21" x14ac:dyDescent="0.2">
      <c r="A198">
        <f t="shared" si="8"/>
        <v>8</v>
      </c>
      <c r="B198">
        <f t="shared" si="9"/>
        <v>17438</v>
      </c>
      <c r="D198">
        <v>17087</v>
      </c>
      <c r="E198">
        <v>17438</v>
      </c>
      <c r="F198">
        <v>17438</v>
      </c>
      <c r="G198">
        <v>17438</v>
      </c>
      <c r="H198">
        <v>16743</v>
      </c>
      <c r="I198">
        <v>17438</v>
      </c>
      <c r="J198">
        <v>17438</v>
      </c>
      <c r="K198">
        <v>17438</v>
      </c>
    </row>
    <row r="199" spans="1:21" x14ac:dyDescent="0.2">
      <c r="A199">
        <f t="shared" si="8"/>
        <v>10</v>
      </c>
      <c r="B199">
        <f t="shared" si="9"/>
        <v>17438</v>
      </c>
      <c r="D199">
        <v>17087</v>
      </c>
      <c r="E199">
        <v>17087</v>
      </c>
      <c r="F199">
        <v>17438</v>
      </c>
      <c r="G199">
        <v>17438</v>
      </c>
      <c r="H199">
        <v>17438</v>
      </c>
      <c r="I199">
        <v>16743</v>
      </c>
      <c r="J199">
        <v>17043</v>
      </c>
      <c r="K199">
        <v>17438</v>
      </c>
      <c r="L199">
        <v>17438</v>
      </c>
      <c r="M199">
        <v>17438</v>
      </c>
    </row>
    <row r="200" spans="1:21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21" x14ac:dyDescent="0.2">
      <c r="A201">
        <f t="shared" si="8"/>
        <v>11</v>
      </c>
      <c r="B201">
        <f t="shared" si="9"/>
        <v>17138</v>
      </c>
      <c r="D201">
        <v>16700</v>
      </c>
      <c r="E201">
        <v>16700</v>
      </c>
      <c r="F201">
        <v>16700</v>
      </c>
      <c r="G201">
        <v>16743</v>
      </c>
      <c r="H201">
        <v>17138</v>
      </c>
      <c r="I201">
        <v>17138</v>
      </c>
      <c r="J201">
        <v>17138</v>
      </c>
      <c r="K201">
        <v>16700</v>
      </c>
      <c r="L201">
        <v>17138</v>
      </c>
      <c r="M201">
        <v>17138</v>
      </c>
      <c r="N201">
        <v>17138</v>
      </c>
    </row>
    <row r="202" spans="1:21" x14ac:dyDescent="0.2">
      <c r="A202">
        <f t="shared" si="8"/>
        <v>10</v>
      </c>
      <c r="B202">
        <f t="shared" si="9"/>
        <v>17138</v>
      </c>
      <c r="D202">
        <v>16743</v>
      </c>
      <c r="E202">
        <v>16743</v>
      </c>
      <c r="F202">
        <v>17043</v>
      </c>
      <c r="G202">
        <v>17138</v>
      </c>
      <c r="H202">
        <v>17138</v>
      </c>
      <c r="I202">
        <v>17138</v>
      </c>
      <c r="J202">
        <v>17087</v>
      </c>
      <c r="K202">
        <v>17138</v>
      </c>
      <c r="L202">
        <v>17138</v>
      </c>
      <c r="M202">
        <v>17138</v>
      </c>
    </row>
    <row r="203" spans="1:21" x14ac:dyDescent="0.2">
      <c r="A203">
        <f t="shared" si="8"/>
        <v>8</v>
      </c>
      <c r="B203">
        <f t="shared" si="9"/>
        <v>17438</v>
      </c>
      <c r="D203">
        <v>17087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21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21" x14ac:dyDescent="0.2">
      <c r="A205">
        <f t="shared" si="8"/>
        <v>9</v>
      </c>
      <c r="B205">
        <f t="shared" si="9"/>
        <v>17138</v>
      </c>
      <c r="D205">
        <v>17043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17138</v>
      </c>
      <c r="K205">
        <v>17138</v>
      </c>
      <c r="L205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E938-F48D-C34D-BBD7-0EFBAF7799C5}">
  <dimension ref="A1:S205"/>
  <sheetViews>
    <sheetView topLeftCell="H2" zoomScale="131" workbookViewId="0">
      <selection activeCell="T9" sqref="T9:CPC9"/>
    </sheetView>
  </sheetViews>
  <sheetFormatPr baseColWidth="10" defaultRowHeight="16" x14ac:dyDescent="0.2"/>
  <cols>
    <col min="4" max="19" width="6.5" bestFit="1" customWidth="1"/>
    <col min="20" max="2447" width="6.1640625" bestFit="1" customWidth="1"/>
  </cols>
  <sheetData>
    <row r="1" spans="1:19" x14ac:dyDescent="0.2">
      <c r="A1">
        <f>MAX(A6:A205)</f>
        <v>16</v>
      </c>
      <c r="B1">
        <f>MAX(B6:B205)</f>
        <v>17438</v>
      </c>
      <c r="C1">
        <f>COUNTIF(B6:B205,B1)</f>
        <v>32</v>
      </c>
      <c r="E1" s="3">
        <f>SUMIF(B6:B205,B1,A6:A205)/C1</f>
        <v>8.59375</v>
      </c>
      <c r="G1" t="s">
        <v>0</v>
      </c>
    </row>
    <row r="2" spans="1:19" x14ac:dyDescent="0.2">
      <c r="A2">
        <f>MIN(A6:A205)</f>
        <v>5</v>
      </c>
      <c r="B2">
        <f>MIN(B6:B205)</f>
        <v>17138</v>
      </c>
      <c r="C2">
        <f>COUNTIF(B6:B205,B2)</f>
        <v>168</v>
      </c>
      <c r="E2" s="3">
        <f>SUMIF(B6:B205,B2,A6:A205)/C2</f>
        <v>8.5595238095238102</v>
      </c>
      <c r="G2" t="s">
        <v>1</v>
      </c>
    </row>
    <row r="3" spans="1:19" x14ac:dyDescent="0.2">
      <c r="A3">
        <f>AVERAGE(A6:A205)</f>
        <v>8.5649999999999995</v>
      </c>
      <c r="G3" t="s">
        <v>2</v>
      </c>
    </row>
    <row r="4" spans="1:19" x14ac:dyDescent="0.2">
      <c r="B4">
        <v>17138</v>
      </c>
      <c r="C4">
        <f>COUNTIF(B6:B205,B4)</f>
        <v>168</v>
      </c>
      <c r="E4" s="3">
        <f>SUMIF(B8:B205,B4,A8:A205)/C4</f>
        <v>8.4523809523809526</v>
      </c>
    </row>
    <row r="5" spans="1:19" x14ac:dyDescent="0.2">
      <c r="A5" t="s">
        <v>8</v>
      </c>
      <c r="B5">
        <v>6</v>
      </c>
    </row>
    <row r="6" spans="1:19" x14ac:dyDescent="0.2">
      <c r="A6">
        <f t="shared" ref="A6:A37" si="0">COUNT(D6:XFD6)</f>
        <v>10</v>
      </c>
      <c r="B6">
        <f t="shared" ref="B6:B37" si="1">MAX(D6:XFD6)</f>
        <v>17138</v>
      </c>
      <c r="D6">
        <v>16700</v>
      </c>
      <c r="E6">
        <v>17043</v>
      </c>
      <c r="F6">
        <v>16700</v>
      </c>
      <c r="G6">
        <v>17138</v>
      </c>
      <c r="H6">
        <v>17138</v>
      </c>
      <c r="I6">
        <v>17138</v>
      </c>
      <c r="J6">
        <v>17087</v>
      </c>
      <c r="K6">
        <v>17138</v>
      </c>
      <c r="L6">
        <v>17138</v>
      </c>
      <c r="M6">
        <v>17138</v>
      </c>
    </row>
    <row r="7" spans="1:19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9" x14ac:dyDescent="0.2">
      <c r="A8">
        <f t="shared" si="0"/>
        <v>8</v>
      </c>
      <c r="B8">
        <f t="shared" si="1"/>
        <v>17138</v>
      </c>
      <c r="D8">
        <v>16605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9" x14ac:dyDescent="0.2">
      <c r="A9">
        <f t="shared" si="0"/>
        <v>16</v>
      </c>
      <c r="B9">
        <f t="shared" si="1"/>
        <v>17138</v>
      </c>
      <c r="D9">
        <v>17043</v>
      </c>
      <c r="E9">
        <v>16743</v>
      </c>
      <c r="F9">
        <v>16700</v>
      </c>
      <c r="G9">
        <v>16743</v>
      </c>
      <c r="H9">
        <v>16743</v>
      </c>
      <c r="I9">
        <v>16700</v>
      </c>
      <c r="J9">
        <v>16700</v>
      </c>
      <c r="K9">
        <v>16700</v>
      </c>
      <c r="L9">
        <v>17138</v>
      </c>
      <c r="M9">
        <v>17138</v>
      </c>
      <c r="N9">
        <v>17138</v>
      </c>
      <c r="O9">
        <v>17087</v>
      </c>
      <c r="P9">
        <v>16700</v>
      </c>
      <c r="Q9">
        <v>17138</v>
      </c>
      <c r="R9">
        <v>17138</v>
      </c>
      <c r="S9">
        <v>17138</v>
      </c>
    </row>
    <row r="10" spans="1:19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9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16700</v>
      </c>
      <c r="I11">
        <v>17138</v>
      </c>
      <c r="J11">
        <v>17138</v>
      </c>
      <c r="K11">
        <v>17138</v>
      </c>
    </row>
    <row r="12" spans="1:19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9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9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16700</v>
      </c>
      <c r="I14">
        <v>17138</v>
      </c>
      <c r="J14">
        <v>17138</v>
      </c>
      <c r="K14">
        <v>17138</v>
      </c>
    </row>
    <row r="15" spans="1:19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9" x14ac:dyDescent="0.2">
      <c r="A16">
        <f t="shared" si="0"/>
        <v>8</v>
      </c>
      <c r="B16">
        <f t="shared" si="1"/>
        <v>17138</v>
      </c>
      <c r="D16">
        <v>16566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6" x14ac:dyDescent="0.2">
      <c r="A17">
        <f t="shared" si="0"/>
        <v>8</v>
      </c>
      <c r="B17">
        <f t="shared" si="1"/>
        <v>17138</v>
      </c>
      <c r="D17">
        <v>16605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6" x14ac:dyDescent="0.2">
      <c r="A18">
        <f t="shared" si="0"/>
        <v>7</v>
      </c>
      <c r="B18">
        <f t="shared" si="1"/>
        <v>17438</v>
      </c>
      <c r="D18">
        <v>16405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6" x14ac:dyDescent="0.2">
      <c r="A19">
        <f t="shared" si="0"/>
        <v>9</v>
      </c>
      <c r="B19">
        <f t="shared" si="1"/>
        <v>17438</v>
      </c>
      <c r="D19">
        <v>16669</v>
      </c>
      <c r="E19">
        <v>16669</v>
      </c>
      <c r="F19">
        <v>16874</v>
      </c>
      <c r="G19">
        <v>17138</v>
      </c>
      <c r="H19">
        <v>17138</v>
      </c>
      <c r="I19">
        <v>17138</v>
      </c>
      <c r="J19">
        <v>17438</v>
      </c>
      <c r="K19">
        <v>17438</v>
      </c>
      <c r="L19">
        <v>17438</v>
      </c>
    </row>
    <row r="20" spans="1:16" x14ac:dyDescent="0.2">
      <c r="A20">
        <f t="shared" si="0"/>
        <v>13</v>
      </c>
      <c r="B20">
        <f t="shared" si="1"/>
        <v>17138</v>
      </c>
      <c r="D20">
        <v>16566</v>
      </c>
      <c r="E20">
        <v>16669</v>
      </c>
      <c r="F20">
        <v>16669</v>
      </c>
      <c r="G20">
        <v>16874</v>
      </c>
      <c r="H20">
        <v>16874</v>
      </c>
      <c r="I20">
        <v>16669</v>
      </c>
      <c r="J20">
        <v>17138</v>
      </c>
      <c r="K20">
        <v>17138</v>
      </c>
      <c r="L20">
        <v>17138</v>
      </c>
      <c r="M20">
        <v>17087</v>
      </c>
      <c r="N20">
        <v>17138</v>
      </c>
      <c r="O20">
        <v>17138</v>
      </c>
      <c r="P20">
        <v>17138</v>
      </c>
    </row>
    <row r="21" spans="1:16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6" x14ac:dyDescent="0.2">
      <c r="A22">
        <f t="shared" si="0"/>
        <v>8</v>
      </c>
      <c r="B22">
        <f t="shared" si="1"/>
        <v>17138</v>
      </c>
      <c r="D22">
        <v>16566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6" x14ac:dyDescent="0.2">
      <c r="A23">
        <f t="shared" si="0"/>
        <v>8</v>
      </c>
      <c r="B23">
        <f t="shared" si="1"/>
        <v>17138</v>
      </c>
      <c r="D23">
        <v>16405</v>
      </c>
      <c r="E23">
        <v>17138</v>
      </c>
      <c r="F23">
        <v>17138</v>
      </c>
      <c r="G23">
        <v>17138</v>
      </c>
      <c r="H23">
        <v>16700</v>
      </c>
      <c r="I23">
        <v>17138</v>
      </c>
      <c r="J23">
        <v>17138</v>
      </c>
      <c r="K23">
        <v>17138</v>
      </c>
    </row>
    <row r="24" spans="1:16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6" x14ac:dyDescent="0.2">
      <c r="A25">
        <f t="shared" si="0"/>
        <v>8</v>
      </c>
      <c r="B25">
        <f t="shared" si="1"/>
        <v>17138</v>
      </c>
      <c r="D25">
        <v>15523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6" x14ac:dyDescent="0.2">
      <c r="A26">
        <f t="shared" si="0"/>
        <v>8</v>
      </c>
      <c r="B26">
        <f t="shared" si="1"/>
        <v>17138</v>
      </c>
      <c r="D26">
        <v>16566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6" x14ac:dyDescent="0.2">
      <c r="A27">
        <f t="shared" si="0"/>
        <v>9</v>
      </c>
      <c r="B27">
        <f t="shared" si="1"/>
        <v>17438</v>
      </c>
      <c r="D27">
        <v>16700</v>
      </c>
      <c r="E27">
        <v>16700</v>
      </c>
      <c r="F27">
        <v>16743</v>
      </c>
      <c r="G27">
        <v>17138</v>
      </c>
      <c r="H27">
        <v>17138</v>
      </c>
      <c r="I27">
        <v>17138</v>
      </c>
      <c r="J27">
        <v>17438</v>
      </c>
      <c r="K27">
        <v>17438</v>
      </c>
      <c r="L27">
        <v>17438</v>
      </c>
    </row>
    <row r="28" spans="1:16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6" x14ac:dyDescent="0.2">
      <c r="A29">
        <f t="shared" si="0"/>
        <v>9</v>
      </c>
      <c r="B29">
        <f t="shared" si="1"/>
        <v>17438</v>
      </c>
      <c r="D29">
        <v>17043</v>
      </c>
      <c r="E29">
        <v>17438</v>
      </c>
      <c r="F29">
        <v>17438</v>
      </c>
      <c r="G29">
        <v>17438</v>
      </c>
      <c r="H29">
        <v>16743</v>
      </c>
      <c r="I29">
        <v>17043</v>
      </c>
      <c r="J29">
        <v>17438</v>
      </c>
      <c r="K29">
        <v>17438</v>
      </c>
      <c r="L29">
        <v>17438</v>
      </c>
    </row>
    <row r="30" spans="1:16" x14ac:dyDescent="0.2">
      <c r="A30">
        <f t="shared" si="0"/>
        <v>9</v>
      </c>
      <c r="B30">
        <f t="shared" si="1"/>
        <v>17138</v>
      </c>
      <c r="D30">
        <v>16669</v>
      </c>
      <c r="E30">
        <v>16874</v>
      </c>
      <c r="F30">
        <v>17138</v>
      </c>
      <c r="G30">
        <v>17138</v>
      </c>
      <c r="H30">
        <v>17138</v>
      </c>
      <c r="I30">
        <v>17087</v>
      </c>
      <c r="J30">
        <v>17138</v>
      </c>
      <c r="K30">
        <v>17138</v>
      </c>
      <c r="L30">
        <v>17138</v>
      </c>
    </row>
    <row r="31" spans="1:16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6" x14ac:dyDescent="0.2">
      <c r="A32">
        <f t="shared" si="0"/>
        <v>10</v>
      </c>
      <c r="B32">
        <f t="shared" si="1"/>
        <v>17138</v>
      </c>
      <c r="D32">
        <v>16700</v>
      </c>
      <c r="E32">
        <v>16743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17438</v>
      </c>
      <c r="D33">
        <v>16874</v>
      </c>
      <c r="E33">
        <v>16874</v>
      </c>
      <c r="F33">
        <v>17138</v>
      </c>
      <c r="G33">
        <v>17138</v>
      </c>
      <c r="H33">
        <v>17138</v>
      </c>
      <c r="I33">
        <v>17438</v>
      </c>
      <c r="J33">
        <v>17438</v>
      </c>
      <c r="K33">
        <v>17438</v>
      </c>
    </row>
    <row r="34" spans="1:12" x14ac:dyDescent="0.2">
      <c r="A34">
        <f t="shared" si="0"/>
        <v>8</v>
      </c>
      <c r="B34">
        <f t="shared" si="1"/>
        <v>17138</v>
      </c>
      <c r="D34">
        <v>16405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17438</v>
      </c>
      <c r="D35">
        <v>16700</v>
      </c>
      <c r="E35">
        <v>17438</v>
      </c>
      <c r="F35">
        <v>17438</v>
      </c>
      <c r="G35">
        <v>17438</v>
      </c>
      <c r="H35">
        <v>16743</v>
      </c>
      <c r="I35">
        <v>17043</v>
      </c>
      <c r="J35">
        <v>17438</v>
      </c>
      <c r="K35">
        <v>17438</v>
      </c>
      <c r="L35">
        <v>17438</v>
      </c>
    </row>
    <row r="36" spans="1:12" x14ac:dyDescent="0.2">
      <c r="A36">
        <f t="shared" si="0"/>
        <v>8</v>
      </c>
      <c r="B36">
        <f t="shared" si="1"/>
        <v>17138</v>
      </c>
      <c r="D36">
        <v>16874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17438</v>
      </c>
      <c r="D40">
        <v>16261</v>
      </c>
      <c r="E40">
        <v>17438</v>
      </c>
      <c r="F40">
        <v>17438</v>
      </c>
      <c r="G40">
        <v>17438</v>
      </c>
      <c r="H40">
        <v>16743</v>
      </c>
      <c r="I40">
        <v>17438</v>
      </c>
      <c r="J40">
        <v>17438</v>
      </c>
      <c r="K40">
        <v>17438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16743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2" x14ac:dyDescent="0.2">
      <c r="A46">
        <f t="shared" si="2"/>
        <v>8</v>
      </c>
      <c r="B46">
        <f t="shared" si="3"/>
        <v>17138</v>
      </c>
      <c r="D46">
        <v>16874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16313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17138</v>
      </c>
      <c r="H49">
        <v>17138</v>
      </c>
      <c r="I49">
        <v>17138</v>
      </c>
      <c r="J49">
        <v>17087</v>
      </c>
      <c r="K49">
        <v>16700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5</v>
      </c>
      <c r="B50">
        <f t="shared" si="3"/>
        <v>17138</v>
      </c>
      <c r="D50">
        <v>16669</v>
      </c>
      <c r="E50">
        <v>17138</v>
      </c>
      <c r="F50">
        <v>17138</v>
      </c>
      <c r="G50">
        <v>17138</v>
      </c>
      <c r="H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17043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16566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16743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16874</v>
      </c>
      <c r="E55">
        <v>16874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17438</v>
      </c>
      <c r="D57">
        <v>16261</v>
      </c>
      <c r="E57">
        <v>17438</v>
      </c>
      <c r="F57">
        <v>17438</v>
      </c>
      <c r="G57">
        <v>17438</v>
      </c>
      <c r="H57">
        <v>16743</v>
      </c>
      <c r="I57">
        <v>17438</v>
      </c>
      <c r="J57">
        <v>17438</v>
      </c>
      <c r="K57">
        <v>17438</v>
      </c>
    </row>
    <row r="58" spans="1:14" x14ac:dyDescent="0.2">
      <c r="A58">
        <f t="shared" si="4"/>
        <v>8</v>
      </c>
      <c r="B58">
        <f t="shared" si="5"/>
        <v>17138</v>
      </c>
      <c r="D58">
        <v>15440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11</v>
      </c>
      <c r="B60">
        <f t="shared" si="5"/>
        <v>17438</v>
      </c>
      <c r="D60">
        <v>17043</v>
      </c>
      <c r="E60">
        <v>16743</v>
      </c>
      <c r="F60">
        <v>16743</v>
      </c>
      <c r="G60">
        <v>17438</v>
      </c>
      <c r="H60">
        <v>17438</v>
      </c>
      <c r="I60">
        <v>17438</v>
      </c>
      <c r="J60">
        <v>17138</v>
      </c>
      <c r="K60">
        <v>17043</v>
      </c>
      <c r="L60">
        <v>17438</v>
      </c>
      <c r="M60">
        <v>17438</v>
      </c>
      <c r="N60">
        <v>17438</v>
      </c>
    </row>
    <row r="61" spans="1:14" x14ac:dyDescent="0.2">
      <c r="A61">
        <f t="shared" si="4"/>
        <v>7</v>
      </c>
      <c r="B61">
        <f t="shared" si="5"/>
        <v>17438</v>
      </c>
      <c r="D61">
        <v>17138</v>
      </c>
      <c r="E61">
        <v>17138</v>
      </c>
      <c r="F61">
        <v>17138</v>
      </c>
      <c r="G61">
        <v>17138</v>
      </c>
      <c r="H61">
        <v>17438</v>
      </c>
      <c r="I61">
        <v>17438</v>
      </c>
      <c r="J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17043</v>
      </c>
      <c r="G64">
        <v>17087</v>
      </c>
      <c r="H64">
        <v>17087</v>
      </c>
      <c r="I64">
        <v>17087</v>
      </c>
      <c r="J64">
        <v>17138</v>
      </c>
      <c r="K64">
        <v>17138</v>
      </c>
      <c r="L64">
        <v>17138</v>
      </c>
    </row>
    <row r="65" spans="1:19" x14ac:dyDescent="0.2">
      <c r="A65">
        <f t="shared" si="4"/>
        <v>8</v>
      </c>
      <c r="B65">
        <f t="shared" si="5"/>
        <v>17138</v>
      </c>
      <c r="D65">
        <v>14782</v>
      </c>
      <c r="E65">
        <v>17138</v>
      </c>
      <c r="F65">
        <v>17138</v>
      </c>
      <c r="G65">
        <v>17138</v>
      </c>
      <c r="H65">
        <v>16566</v>
      </c>
      <c r="I65">
        <v>17138</v>
      </c>
      <c r="J65">
        <v>17138</v>
      </c>
      <c r="K65">
        <v>17138</v>
      </c>
    </row>
    <row r="66" spans="1:19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9" x14ac:dyDescent="0.2">
      <c r="A67">
        <f t="shared" si="4"/>
        <v>9</v>
      </c>
      <c r="B67">
        <f t="shared" si="5"/>
        <v>17138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17087</v>
      </c>
      <c r="J67">
        <v>17138</v>
      </c>
      <c r="K67">
        <v>17138</v>
      </c>
      <c r="L67">
        <v>17138</v>
      </c>
    </row>
    <row r="68" spans="1:19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9" x14ac:dyDescent="0.2">
      <c r="A69">
        <f t="shared" si="4"/>
        <v>12</v>
      </c>
      <c r="B69">
        <f t="shared" si="5"/>
        <v>17138</v>
      </c>
      <c r="D69">
        <v>17043</v>
      </c>
      <c r="E69">
        <v>16700</v>
      </c>
      <c r="F69">
        <v>17043</v>
      </c>
      <c r="G69">
        <v>17043</v>
      </c>
      <c r="H69">
        <v>17138</v>
      </c>
      <c r="I69">
        <v>17138</v>
      </c>
      <c r="J69">
        <v>17138</v>
      </c>
      <c r="K69">
        <v>17087</v>
      </c>
      <c r="L69">
        <v>16700</v>
      </c>
      <c r="M69">
        <v>17138</v>
      </c>
      <c r="N69">
        <v>17138</v>
      </c>
      <c r="O69">
        <v>17138</v>
      </c>
    </row>
    <row r="70" spans="1:19" x14ac:dyDescent="0.2">
      <c r="A70">
        <f t="shared" si="4"/>
        <v>7</v>
      </c>
      <c r="B70">
        <f t="shared" si="5"/>
        <v>17438</v>
      </c>
      <c r="D70">
        <v>16874</v>
      </c>
      <c r="E70">
        <v>17138</v>
      </c>
      <c r="F70">
        <v>17138</v>
      </c>
      <c r="G70">
        <v>17138</v>
      </c>
      <c r="H70">
        <v>17438</v>
      </c>
      <c r="I70">
        <v>17438</v>
      </c>
      <c r="J70">
        <v>17438</v>
      </c>
    </row>
    <row r="71" spans="1:19" x14ac:dyDescent="0.2">
      <c r="A71">
        <f t="shared" si="4"/>
        <v>16</v>
      </c>
      <c r="B71">
        <f t="shared" si="5"/>
        <v>17138</v>
      </c>
      <c r="D71">
        <v>17043</v>
      </c>
      <c r="E71">
        <v>16743</v>
      </c>
      <c r="F71">
        <v>16700</v>
      </c>
      <c r="G71">
        <v>16743</v>
      </c>
      <c r="H71">
        <v>16743</v>
      </c>
      <c r="I71">
        <v>16700</v>
      </c>
      <c r="J71">
        <v>16700</v>
      </c>
      <c r="K71">
        <v>16700</v>
      </c>
      <c r="L71">
        <v>17138</v>
      </c>
      <c r="M71">
        <v>17138</v>
      </c>
      <c r="N71">
        <v>17138</v>
      </c>
      <c r="O71">
        <v>17087</v>
      </c>
      <c r="P71">
        <v>16700</v>
      </c>
      <c r="Q71">
        <v>17138</v>
      </c>
      <c r="R71">
        <v>17138</v>
      </c>
      <c r="S71">
        <v>17138</v>
      </c>
    </row>
    <row r="72" spans="1:19" x14ac:dyDescent="0.2">
      <c r="A72">
        <f t="shared" si="4"/>
        <v>8</v>
      </c>
      <c r="B72">
        <f t="shared" si="5"/>
        <v>17138</v>
      </c>
      <c r="D72">
        <v>16874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9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9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9" x14ac:dyDescent="0.2">
      <c r="A75">
        <f t="shared" si="4"/>
        <v>9</v>
      </c>
      <c r="B75">
        <f t="shared" si="5"/>
        <v>17138</v>
      </c>
      <c r="D75">
        <v>17043</v>
      </c>
      <c r="E75">
        <v>17043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9" x14ac:dyDescent="0.2">
      <c r="A76">
        <f t="shared" si="4"/>
        <v>14</v>
      </c>
      <c r="B76">
        <f t="shared" si="5"/>
        <v>17438</v>
      </c>
      <c r="D76">
        <v>16700</v>
      </c>
      <c r="E76">
        <v>17043</v>
      </c>
      <c r="F76">
        <v>16700</v>
      </c>
      <c r="G76">
        <v>16700</v>
      </c>
      <c r="H76">
        <v>16743</v>
      </c>
      <c r="I76">
        <v>16700</v>
      </c>
      <c r="J76">
        <v>17087</v>
      </c>
      <c r="K76">
        <v>17087</v>
      </c>
      <c r="L76">
        <v>17087</v>
      </c>
      <c r="M76">
        <v>16743</v>
      </c>
      <c r="N76">
        <v>17087</v>
      </c>
      <c r="O76">
        <v>17438</v>
      </c>
      <c r="P76">
        <v>17438</v>
      </c>
      <c r="Q76">
        <v>17438</v>
      </c>
    </row>
    <row r="77" spans="1:19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9" x14ac:dyDescent="0.2">
      <c r="A78">
        <f t="shared" si="4"/>
        <v>9</v>
      </c>
      <c r="B78">
        <f t="shared" si="5"/>
        <v>17138</v>
      </c>
      <c r="D78">
        <v>16669</v>
      </c>
      <c r="E78">
        <v>16669</v>
      </c>
      <c r="F78">
        <v>17138</v>
      </c>
      <c r="G78">
        <v>17138</v>
      </c>
      <c r="H78">
        <v>17138</v>
      </c>
      <c r="I78">
        <v>17087</v>
      </c>
      <c r="J78">
        <v>17138</v>
      </c>
      <c r="K78">
        <v>17138</v>
      </c>
      <c r="L78">
        <v>17138</v>
      </c>
    </row>
    <row r="79" spans="1:19" x14ac:dyDescent="0.2">
      <c r="A79">
        <f t="shared" si="4"/>
        <v>9</v>
      </c>
      <c r="B79">
        <f t="shared" si="5"/>
        <v>17438</v>
      </c>
      <c r="D79">
        <v>17043</v>
      </c>
      <c r="E79">
        <v>16700</v>
      </c>
      <c r="F79">
        <v>17438</v>
      </c>
      <c r="G79">
        <v>17438</v>
      </c>
      <c r="H79">
        <v>17438</v>
      </c>
      <c r="I79">
        <v>16743</v>
      </c>
      <c r="J79">
        <v>17438</v>
      </c>
      <c r="K79">
        <v>17438</v>
      </c>
      <c r="L79">
        <v>17438</v>
      </c>
    </row>
    <row r="80" spans="1:19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16566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16700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16743</v>
      </c>
      <c r="E85">
        <v>16743</v>
      </c>
      <c r="F85">
        <v>17138</v>
      </c>
      <c r="G85">
        <v>17138</v>
      </c>
      <c r="H85">
        <v>17138</v>
      </c>
      <c r="I85">
        <v>17087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16743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16734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8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16405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16700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7</v>
      </c>
      <c r="B94">
        <f t="shared" si="5"/>
        <v>17138</v>
      </c>
      <c r="D94">
        <v>17043</v>
      </c>
      <c r="E94">
        <v>17087</v>
      </c>
      <c r="F94">
        <v>17087</v>
      </c>
      <c r="G94">
        <v>17087</v>
      </c>
      <c r="H94">
        <v>17138</v>
      </c>
      <c r="I94">
        <v>17138</v>
      </c>
      <c r="J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10</v>
      </c>
      <c r="B96">
        <f t="shared" si="5"/>
        <v>17138</v>
      </c>
      <c r="D96">
        <v>16405</v>
      </c>
      <c r="E96">
        <v>16405</v>
      </c>
      <c r="F96">
        <v>16405</v>
      </c>
      <c r="G96">
        <v>17138</v>
      </c>
      <c r="H96">
        <v>17138</v>
      </c>
      <c r="I96">
        <v>17138</v>
      </c>
      <c r="J96">
        <v>17087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15440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15440</v>
      </c>
      <c r="E98">
        <v>16669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16700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17438</v>
      </c>
      <c r="D101">
        <v>16261</v>
      </c>
      <c r="E101">
        <v>17438</v>
      </c>
      <c r="F101">
        <v>17438</v>
      </c>
      <c r="G101">
        <v>17438</v>
      </c>
      <c r="H101">
        <v>16743</v>
      </c>
      <c r="I101">
        <v>17438</v>
      </c>
      <c r="J101">
        <v>17438</v>
      </c>
      <c r="K101">
        <v>17438</v>
      </c>
    </row>
    <row r="102" spans="1:12" x14ac:dyDescent="0.2">
      <c r="A102">
        <f t="shared" si="4"/>
        <v>8</v>
      </c>
      <c r="B102">
        <f t="shared" si="5"/>
        <v>17438</v>
      </c>
      <c r="D102">
        <v>17438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2" x14ac:dyDescent="0.2">
      <c r="A103">
        <f t="shared" si="4"/>
        <v>8</v>
      </c>
      <c r="B103">
        <f t="shared" si="5"/>
        <v>17438</v>
      </c>
      <c r="D103">
        <v>17438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16700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9</v>
      </c>
      <c r="B105">
        <f t="shared" si="5"/>
        <v>17138</v>
      </c>
      <c r="D105">
        <v>16874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16313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17043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16566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16405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4"/>
        <v>11</v>
      </c>
      <c r="B113">
        <f t="shared" si="5"/>
        <v>17138</v>
      </c>
      <c r="D113">
        <v>16700</v>
      </c>
      <c r="E113">
        <v>17043</v>
      </c>
      <c r="F113">
        <v>17043</v>
      </c>
      <c r="G113">
        <v>16700</v>
      </c>
      <c r="H113">
        <v>17138</v>
      </c>
      <c r="I113">
        <v>17138</v>
      </c>
      <c r="J113">
        <v>17138</v>
      </c>
      <c r="K113">
        <v>17087</v>
      </c>
      <c r="L113">
        <v>17138</v>
      </c>
      <c r="M113">
        <v>17138</v>
      </c>
      <c r="N113">
        <v>17138</v>
      </c>
    </row>
    <row r="114" spans="1:14" x14ac:dyDescent="0.2">
      <c r="A114">
        <f t="shared" si="4"/>
        <v>8</v>
      </c>
      <c r="B114">
        <f t="shared" si="5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4"/>
        <v>9</v>
      </c>
      <c r="B116">
        <f t="shared" si="5"/>
        <v>17438</v>
      </c>
      <c r="D116">
        <v>17043</v>
      </c>
      <c r="E116">
        <v>16743</v>
      </c>
      <c r="F116">
        <v>16700</v>
      </c>
      <c r="G116">
        <v>17138</v>
      </c>
      <c r="H116">
        <v>17138</v>
      </c>
      <c r="I116">
        <v>17138</v>
      </c>
      <c r="J116">
        <v>17438</v>
      </c>
      <c r="K116">
        <v>17438</v>
      </c>
      <c r="L116">
        <v>17438</v>
      </c>
    </row>
    <row r="117" spans="1:14" x14ac:dyDescent="0.2">
      <c r="A117">
        <f t="shared" si="4"/>
        <v>10</v>
      </c>
      <c r="B117">
        <f t="shared" si="5"/>
        <v>17138</v>
      </c>
      <c r="D117">
        <v>16700</v>
      </c>
      <c r="E117">
        <v>17043</v>
      </c>
      <c r="F117">
        <v>16743</v>
      </c>
      <c r="G117">
        <v>17138</v>
      </c>
      <c r="H117">
        <v>17138</v>
      </c>
      <c r="I117">
        <v>17138</v>
      </c>
      <c r="J117">
        <v>17087</v>
      </c>
      <c r="K117">
        <v>17138</v>
      </c>
      <c r="L117">
        <v>17138</v>
      </c>
      <c r="M117">
        <v>17138</v>
      </c>
    </row>
    <row r="118" spans="1:14" x14ac:dyDescent="0.2">
      <c r="A118">
        <f t="shared" si="4"/>
        <v>8</v>
      </c>
      <c r="B118">
        <f t="shared" si="5"/>
        <v>17138</v>
      </c>
      <c r="D118">
        <v>16405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4"/>
        <v>9</v>
      </c>
      <c r="B119">
        <f t="shared" si="5"/>
        <v>17138</v>
      </c>
      <c r="D119">
        <v>16700</v>
      </c>
      <c r="E119">
        <v>16743</v>
      </c>
      <c r="F119">
        <v>17138</v>
      </c>
      <c r="G119">
        <v>17138</v>
      </c>
      <c r="H119">
        <v>17138</v>
      </c>
      <c r="I119">
        <v>17087</v>
      </c>
      <c r="J119">
        <v>17138</v>
      </c>
      <c r="K119">
        <v>17138</v>
      </c>
      <c r="L119">
        <v>17138</v>
      </c>
    </row>
    <row r="120" spans="1:14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8</v>
      </c>
      <c r="B122">
        <f t="shared" si="7"/>
        <v>17138</v>
      </c>
      <c r="D122">
        <v>16405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8</v>
      </c>
      <c r="B124">
        <f t="shared" si="7"/>
        <v>17438</v>
      </c>
      <c r="D124">
        <v>16566</v>
      </c>
      <c r="E124">
        <v>16405</v>
      </c>
      <c r="F124">
        <v>17138</v>
      </c>
      <c r="G124">
        <v>17138</v>
      </c>
      <c r="H124">
        <v>17138</v>
      </c>
      <c r="I124">
        <v>17438</v>
      </c>
      <c r="J124">
        <v>17438</v>
      </c>
      <c r="K124">
        <v>17438</v>
      </c>
    </row>
    <row r="125" spans="1:14" x14ac:dyDescent="0.2">
      <c r="A125">
        <f t="shared" si="6"/>
        <v>11</v>
      </c>
      <c r="B125">
        <f t="shared" si="7"/>
        <v>17438</v>
      </c>
      <c r="D125">
        <v>17043</v>
      </c>
      <c r="E125">
        <v>16700</v>
      </c>
      <c r="F125">
        <v>16743</v>
      </c>
      <c r="G125">
        <v>17087</v>
      </c>
      <c r="H125">
        <v>17087</v>
      </c>
      <c r="I125">
        <v>17087</v>
      </c>
      <c r="J125">
        <v>16743</v>
      </c>
      <c r="K125">
        <v>17043</v>
      </c>
      <c r="L125">
        <v>17438</v>
      </c>
      <c r="M125">
        <v>17438</v>
      </c>
      <c r="N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16743</v>
      </c>
      <c r="E126">
        <v>17138</v>
      </c>
      <c r="F126">
        <v>17138</v>
      </c>
      <c r="G126">
        <v>17138</v>
      </c>
      <c r="H126">
        <v>16734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16743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15523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7</v>
      </c>
      <c r="B129">
        <f t="shared" si="7"/>
        <v>17438</v>
      </c>
      <c r="D129">
        <v>16700</v>
      </c>
      <c r="E129">
        <v>17138</v>
      </c>
      <c r="F129">
        <v>17138</v>
      </c>
      <c r="G129">
        <v>17138</v>
      </c>
      <c r="H129">
        <v>17438</v>
      </c>
      <c r="I129">
        <v>17438</v>
      </c>
      <c r="J129">
        <v>17438</v>
      </c>
    </row>
    <row r="130" spans="1:13" x14ac:dyDescent="0.2">
      <c r="A130">
        <f t="shared" si="6"/>
        <v>10</v>
      </c>
      <c r="B130">
        <f t="shared" si="7"/>
        <v>17138</v>
      </c>
      <c r="D130">
        <v>16743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17087</v>
      </c>
      <c r="K130">
        <v>17138</v>
      </c>
      <c r="L130">
        <v>17138</v>
      </c>
      <c r="M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16405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16566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16700</v>
      </c>
      <c r="J133">
        <v>17138</v>
      </c>
      <c r="K133">
        <v>17138</v>
      </c>
      <c r="L133">
        <v>17138</v>
      </c>
    </row>
    <row r="134" spans="1:13" x14ac:dyDescent="0.2">
      <c r="A134">
        <f t="shared" si="6"/>
        <v>9</v>
      </c>
      <c r="B134">
        <f t="shared" si="7"/>
        <v>17438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17438</v>
      </c>
      <c r="K134">
        <v>17438</v>
      </c>
      <c r="L134">
        <v>17438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9</v>
      </c>
      <c r="B136">
        <f t="shared" si="7"/>
        <v>17138</v>
      </c>
      <c r="D136">
        <v>17043</v>
      </c>
      <c r="E136">
        <v>16743</v>
      </c>
      <c r="F136">
        <v>17138</v>
      </c>
      <c r="G136">
        <v>17138</v>
      </c>
      <c r="H136">
        <v>17138</v>
      </c>
      <c r="I136">
        <v>17087</v>
      </c>
      <c r="J136">
        <v>17138</v>
      </c>
      <c r="K136">
        <v>17138</v>
      </c>
      <c r="L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17043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9</v>
      </c>
      <c r="B138">
        <f t="shared" si="7"/>
        <v>17138</v>
      </c>
      <c r="D138">
        <v>16700</v>
      </c>
      <c r="E138">
        <v>17043</v>
      </c>
      <c r="F138">
        <v>17138</v>
      </c>
      <c r="G138">
        <v>17138</v>
      </c>
      <c r="H138">
        <v>17138</v>
      </c>
      <c r="I138">
        <v>17087</v>
      </c>
      <c r="J138">
        <v>17138</v>
      </c>
      <c r="K138">
        <v>17138</v>
      </c>
      <c r="L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16700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17043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16405</v>
      </c>
      <c r="E141">
        <v>16669</v>
      </c>
      <c r="F141">
        <v>16874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9</v>
      </c>
      <c r="B142">
        <f t="shared" si="7"/>
        <v>17138</v>
      </c>
      <c r="D142">
        <v>16669</v>
      </c>
      <c r="E142">
        <v>16669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16405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16700</v>
      </c>
      <c r="E144">
        <v>16743</v>
      </c>
      <c r="F144">
        <v>17138</v>
      </c>
      <c r="G144">
        <v>17138</v>
      </c>
      <c r="H144">
        <v>17138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17043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8</v>
      </c>
      <c r="B147">
        <f t="shared" si="7"/>
        <v>17138</v>
      </c>
      <c r="D147">
        <v>15523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5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5" x14ac:dyDescent="0.2">
      <c r="A149">
        <f t="shared" si="6"/>
        <v>8</v>
      </c>
      <c r="B149">
        <f t="shared" si="7"/>
        <v>17438</v>
      </c>
      <c r="D149">
        <v>16700</v>
      </c>
      <c r="E149">
        <v>17438</v>
      </c>
      <c r="F149">
        <v>17438</v>
      </c>
      <c r="G149">
        <v>17438</v>
      </c>
      <c r="H149">
        <v>16743</v>
      </c>
      <c r="I149">
        <v>17438</v>
      </c>
      <c r="J149">
        <v>17438</v>
      </c>
      <c r="K149">
        <v>17438</v>
      </c>
    </row>
    <row r="150" spans="1:15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5" x14ac:dyDescent="0.2">
      <c r="A151">
        <f t="shared" si="6"/>
        <v>8</v>
      </c>
      <c r="B151">
        <f t="shared" si="7"/>
        <v>17138</v>
      </c>
      <c r="D151">
        <v>16700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5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15440</v>
      </c>
      <c r="E153">
        <v>16669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9</v>
      </c>
      <c r="B154">
        <f t="shared" si="7"/>
        <v>17138</v>
      </c>
      <c r="D154">
        <v>16405</v>
      </c>
      <c r="E154">
        <v>15440</v>
      </c>
      <c r="F154">
        <v>17138</v>
      </c>
      <c r="G154">
        <v>17138</v>
      </c>
      <c r="H154">
        <v>17138</v>
      </c>
      <c r="I154">
        <v>16669</v>
      </c>
      <c r="J154">
        <v>17138</v>
      </c>
      <c r="K154">
        <v>17138</v>
      </c>
      <c r="L154">
        <v>17138</v>
      </c>
    </row>
    <row r="155" spans="1:15" x14ac:dyDescent="0.2">
      <c r="A155">
        <f t="shared" si="6"/>
        <v>8</v>
      </c>
      <c r="B155">
        <f t="shared" si="7"/>
        <v>17138</v>
      </c>
      <c r="D155">
        <v>16405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5" x14ac:dyDescent="0.2">
      <c r="A156">
        <f t="shared" si="6"/>
        <v>9</v>
      </c>
      <c r="B156">
        <f t="shared" si="7"/>
        <v>17138</v>
      </c>
      <c r="D156">
        <v>16700</v>
      </c>
      <c r="E156">
        <v>16743</v>
      </c>
      <c r="F156">
        <v>17138</v>
      </c>
      <c r="G156">
        <v>17138</v>
      </c>
      <c r="H156">
        <v>17138</v>
      </c>
      <c r="I156">
        <v>16700</v>
      </c>
      <c r="J156">
        <v>17138</v>
      </c>
      <c r="K156">
        <v>17138</v>
      </c>
      <c r="L156">
        <v>17138</v>
      </c>
    </row>
    <row r="157" spans="1:15" x14ac:dyDescent="0.2">
      <c r="A157">
        <f t="shared" si="6"/>
        <v>12</v>
      </c>
      <c r="B157">
        <f t="shared" si="7"/>
        <v>17438</v>
      </c>
      <c r="D157">
        <v>16700</v>
      </c>
      <c r="E157">
        <v>17087</v>
      </c>
      <c r="F157">
        <v>17087</v>
      </c>
      <c r="G157">
        <v>16700</v>
      </c>
      <c r="H157">
        <v>17087</v>
      </c>
      <c r="I157">
        <v>17438</v>
      </c>
      <c r="J157">
        <v>17438</v>
      </c>
      <c r="K157">
        <v>17438</v>
      </c>
      <c r="L157">
        <v>17138</v>
      </c>
      <c r="M157">
        <v>17438</v>
      </c>
      <c r="N157">
        <v>17438</v>
      </c>
      <c r="O157">
        <v>17438</v>
      </c>
    </row>
    <row r="158" spans="1:15" x14ac:dyDescent="0.2">
      <c r="A158">
        <f t="shared" si="6"/>
        <v>8</v>
      </c>
      <c r="B158">
        <f t="shared" si="7"/>
        <v>17138</v>
      </c>
      <c r="D158">
        <v>16700</v>
      </c>
      <c r="E158">
        <v>16700</v>
      </c>
      <c r="F158">
        <v>17087</v>
      </c>
      <c r="G158">
        <v>17087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8</v>
      </c>
      <c r="B159">
        <f t="shared" si="7"/>
        <v>17138</v>
      </c>
      <c r="D159">
        <v>16700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5" x14ac:dyDescent="0.2">
      <c r="A160">
        <f t="shared" si="6"/>
        <v>10</v>
      </c>
      <c r="B160">
        <f t="shared" si="7"/>
        <v>17138</v>
      </c>
      <c r="D160">
        <v>16405</v>
      </c>
      <c r="E160">
        <v>16405</v>
      </c>
      <c r="F160">
        <v>16405</v>
      </c>
      <c r="G160">
        <v>17138</v>
      </c>
      <c r="H160">
        <v>17138</v>
      </c>
      <c r="I160">
        <v>17138</v>
      </c>
      <c r="J160">
        <v>16700</v>
      </c>
      <c r="K160">
        <v>17138</v>
      </c>
      <c r="L160">
        <v>17138</v>
      </c>
      <c r="M160">
        <v>17138</v>
      </c>
    </row>
    <row r="161" spans="1:17" x14ac:dyDescent="0.2">
      <c r="A161">
        <f t="shared" si="6"/>
        <v>9</v>
      </c>
      <c r="B161">
        <f t="shared" si="7"/>
        <v>17138</v>
      </c>
      <c r="D161">
        <v>16700</v>
      </c>
      <c r="E161">
        <v>16700</v>
      </c>
      <c r="F161">
        <v>17043</v>
      </c>
      <c r="G161">
        <v>17087</v>
      </c>
      <c r="H161">
        <v>17087</v>
      </c>
      <c r="I161">
        <v>17087</v>
      </c>
      <c r="J161">
        <v>17138</v>
      </c>
      <c r="K161">
        <v>17138</v>
      </c>
      <c r="L161">
        <v>17138</v>
      </c>
    </row>
    <row r="162" spans="1:17" x14ac:dyDescent="0.2">
      <c r="A162">
        <f t="shared" si="6"/>
        <v>8</v>
      </c>
      <c r="B162">
        <f t="shared" si="7"/>
        <v>17138</v>
      </c>
      <c r="D162">
        <v>16566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7" x14ac:dyDescent="0.2">
      <c r="A163">
        <f t="shared" si="6"/>
        <v>10</v>
      </c>
      <c r="B163">
        <f t="shared" si="7"/>
        <v>17138</v>
      </c>
      <c r="D163">
        <v>17043</v>
      </c>
      <c r="E163">
        <v>16700</v>
      </c>
      <c r="F163">
        <v>17043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16669</v>
      </c>
      <c r="E164">
        <v>16669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9</v>
      </c>
      <c r="B165">
        <f t="shared" si="7"/>
        <v>17138</v>
      </c>
      <c r="D165">
        <v>16700</v>
      </c>
      <c r="E165">
        <v>17043</v>
      </c>
      <c r="F165">
        <v>17138</v>
      </c>
      <c r="G165">
        <v>17138</v>
      </c>
      <c r="H165">
        <v>17138</v>
      </c>
      <c r="I165">
        <v>17087</v>
      </c>
      <c r="J165">
        <v>17138</v>
      </c>
      <c r="K165">
        <v>17138</v>
      </c>
      <c r="L165">
        <v>17138</v>
      </c>
    </row>
    <row r="166" spans="1:17" x14ac:dyDescent="0.2">
      <c r="A166">
        <f t="shared" si="6"/>
        <v>9</v>
      </c>
      <c r="B166">
        <f t="shared" si="7"/>
        <v>17138</v>
      </c>
      <c r="D166">
        <v>16743</v>
      </c>
      <c r="E166">
        <v>16743</v>
      </c>
      <c r="F166">
        <v>17138</v>
      </c>
      <c r="G166">
        <v>17138</v>
      </c>
      <c r="H166">
        <v>17138</v>
      </c>
      <c r="I166">
        <v>17043</v>
      </c>
      <c r="J166">
        <v>17138</v>
      </c>
      <c r="K166">
        <v>17138</v>
      </c>
      <c r="L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17438</v>
      </c>
      <c r="D168">
        <v>17438</v>
      </c>
      <c r="E168">
        <v>17438</v>
      </c>
      <c r="F168">
        <v>17438</v>
      </c>
      <c r="G168">
        <v>17438</v>
      </c>
      <c r="H168">
        <v>17138</v>
      </c>
      <c r="I168">
        <v>17438</v>
      </c>
      <c r="J168">
        <v>17438</v>
      </c>
      <c r="K168">
        <v>17438</v>
      </c>
    </row>
    <row r="169" spans="1:17" x14ac:dyDescent="0.2">
      <c r="A169">
        <f t="shared" si="6"/>
        <v>9</v>
      </c>
      <c r="B169">
        <f t="shared" si="7"/>
        <v>17138</v>
      </c>
      <c r="D169">
        <v>16700</v>
      </c>
      <c r="E169">
        <v>16743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7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7" x14ac:dyDescent="0.2">
      <c r="A171">
        <f t="shared" si="6"/>
        <v>11</v>
      </c>
      <c r="B171">
        <f t="shared" si="7"/>
        <v>17438</v>
      </c>
      <c r="D171">
        <v>16700</v>
      </c>
      <c r="E171">
        <v>17043</v>
      </c>
      <c r="F171">
        <v>17438</v>
      </c>
      <c r="G171">
        <v>17438</v>
      </c>
      <c r="H171">
        <v>17438</v>
      </c>
      <c r="I171">
        <v>16743</v>
      </c>
      <c r="J171">
        <v>17438</v>
      </c>
      <c r="K171">
        <v>17043</v>
      </c>
      <c r="L171">
        <v>17438</v>
      </c>
      <c r="M171">
        <v>17438</v>
      </c>
      <c r="N171">
        <v>17438</v>
      </c>
    </row>
    <row r="172" spans="1:17" x14ac:dyDescent="0.2">
      <c r="A172">
        <f t="shared" si="6"/>
        <v>10</v>
      </c>
      <c r="B172">
        <f t="shared" si="7"/>
        <v>17138</v>
      </c>
      <c r="D172">
        <v>16874</v>
      </c>
      <c r="E172">
        <v>16874</v>
      </c>
      <c r="F172">
        <v>15440</v>
      </c>
      <c r="G172">
        <v>17138</v>
      </c>
      <c r="H172">
        <v>17138</v>
      </c>
      <c r="I172">
        <v>17138</v>
      </c>
      <c r="J172">
        <v>17087</v>
      </c>
      <c r="K172">
        <v>17138</v>
      </c>
      <c r="L172">
        <v>17138</v>
      </c>
      <c r="M172">
        <v>17138</v>
      </c>
    </row>
    <row r="173" spans="1:17" x14ac:dyDescent="0.2">
      <c r="A173">
        <f t="shared" si="6"/>
        <v>9</v>
      </c>
      <c r="B173">
        <f t="shared" si="7"/>
        <v>17138</v>
      </c>
      <c r="D173">
        <v>16669</v>
      </c>
      <c r="E173">
        <v>16669</v>
      </c>
      <c r="F173">
        <v>17138</v>
      </c>
      <c r="G173">
        <v>17138</v>
      </c>
      <c r="H173">
        <v>17138</v>
      </c>
      <c r="I173">
        <v>17087</v>
      </c>
      <c r="J173">
        <v>17138</v>
      </c>
      <c r="K173">
        <v>17138</v>
      </c>
      <c r="L173">
        <v>17138</v>
      </c>
    </row>
    <row r="174" spans="1:17" x14ac:dyDescent="0.2">
      <c r="A174">
        <f t="shared" si="6"/>
        <v>14</v>
      </c>
      <c r="B174">
        <f t="shared" si="7"/>
        <v>17138</v>
      </c>
      <c r="D174">
        <v>16700</v>
      </c>
      <c r="E174">
        <v>17043</v>
      </c>
      <c r="F174">
        <v>16700</v>
      </c>
      <c r="G174">
        <v>17043</v>
      </c>
      <c r="H174">
        <v>16700</v>
      </c>
      <c r="I174">
        <v>16700</v>
      </c>
      <c r="J174">
        <v>16700</v>
      </c>
      <c r="K174">
        <v>17138</v>
      </c>
      <c r="L174">
        <v>17138</v>
      </c>
      <c r="M174">
        <v>17138</v>
      </c>
      <c r="N174">
        <v>17087</v>
      </c>
      <c r="O174">
        <v>17138</v>
      </c>
      <c r="P174">
        <v>17138</v>
      </c>
      <c r="Q174">
        <v>17138</v>
      </c>
    </row>
    <row r="175" spans="1:17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7" x14ac:dyDescent="0.2">
      <c r="A176">
        <f t="shared" si="6"/>
        <v>8</v>
      </c>
      <c r="B176">
        <f t="shared" si="7"/>
        <v>17138</v>
      </c>
      <c r="D176">
        <v>16700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4" x14ac:dyDescent="0.2">
      <c r="A177">
        <f t="shared" si="6"/>
        <v>7</v>
      </c>
      <c r="B177">
        <f t="shared" si="7"/>
        <v>17438</v>
      </c>
      <c r="D177">
        <v>16700</v>
      </c>
      <c r="E177">
        <v>17138</v>
      </c>
      <c r="F177">
        <v>17138</v>
      </c>
      <c r="G177">
        <v>17138</v>
      </c>
      <c r="H177">
        <v>17438</v>
      </c>
      <c r="I177">
        <v>17438</v>
      </c>
      <c r="J177">
        <v>17438</v>
      </c>
    </row>
    <row r="178" spans="1:14" x14ac:dyDescent="0.2">
      <c r="A178">
        <f t="shared" si="6"/>
        <v>8</v>
      </c>
      <c r="B178">
        <f t="shared" si="7"/>
        <v>17138</v>
      </c>
      <c r="D178">
        <v>16743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4" x14ac:dyDescent="0.2">
      <c r="A179">
        <f t="shared" si="6"/>
        <v>8</v>
      </c>
      <c r="B179">
        <f t="shared" si="7"/>
        <v>17138</v>
      </c>
      <c r="D179">
        <v>17043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4" x14ac:dyDescent="0.2">
      <c r="A180">
        <f t="shared" si="6"/>
        <v>8</v>
      </c>
      <c r="B180">
        <f t="shared" si="7"/>
        <v>17438</v>
      </c>
      <c r="D180">
        <v>16700</v>
      </c>
      <c r="E180">
        <v>16700</v>
      </c>
      <c r="F180">
        <v>17138</v>
      </c>
      <c r="G180">
        <v>17138</v>
      </c>
      <c r="H180">
        <v>17138</v>
      </c>
      <c r="I180">
        <v>17438</v>
      </c>
      <c r="J180">
        <v>17438</v>
      </c>
      <c r="K180">
        <v>17438</v>
      </c>
    </row>
    <row r="181" spans="1:14" x14ac:dyDescent="0.2">
      <c r="A181">
        <f t="shared" si="6"/>
        <v>9</v>
      </c>
      <c r="B181">
        <f t="shared" si="7"/>
        <v>17138</v>
      </c>
      <c r="D181">
        <v>16700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6"/>
        <v>9</v>
      </c>
      <c r="B182">
        <f t="shared" si="7"/>
        <v>17138</v>
      </c>
      <c r="D182">
        <v>16874</v>
      </c>
      <c r="E182">
        <v>15440</v>
      </c>
      <c r="F182">
        <v>17138</v>
      </c>
      <c r="G182">
        <v>17138</v>
      </c>
      <c r="H182">
        <v>17138</v>
      </c>
      <c r="I182">
        <v>17087</v>
      </c>
      <c r="J182">
        <v>17138</v>
      </c>
      <c r="K182">
        <v>17138</v>
      </c>
      <c r="L182">
        <v>17138</v>
      </c>
    </row>
    <row r="183" spans="1:14" x14ac:dyDescent="0.2">
      <c r="A183">
        <f t="shared" si="6"/>
        <v>8</v>
      </c>
      <c r="B183">
        <f t="shared" si="7"/>
        <v>17138</v>
      </c>
      <c r="D183">
        <v>16700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9</v>
      </c>
      <c r="B185">
        <f t="shared" si="9"/>
        <v>17138</v>
      </c>
      <c r="D185">
        <v>15440</v>
      </c>
      <c r="E185">
        <v>16874</v>
      </c>
      <c r="F185">
        <v>17138</v>
      </c>
      <c r="G185">
        <v>17138</v>
      </c>
      <c r="H185">
        <v>17138</v>
      </c>
      <c r="I185">
        <v>16669</v>
      </c>
      <c r="J185">
        <v>17138</v>
      </c>
      <c r="K185">
        <v>17138</v>
      </c>
      <c r="L185">
        <v>17138</v>
      </c>
    </row>
    <row r="186" spans="1:14" x14ac:dyDescent="0.2">
      <c r="A186">
        <f t="shared" si="8"/>
        <v>7</v>
      </c>
      <c r="B186">
        <f t="shared" si="9"/>
        <v>17438</v>
      </c>
      <c r="D186">
        <v>17138</v>
      </c>
      <c r="E186">
        <v>17138</v>
      </c>
      <c r="F186">
        <v>17138</v>
      </c>
      <c r="G186">
        <v>17138</v>
      </c>
      <c r="H186">
        <v>17438</v>
      </c>
      <c r="I186">
        <v>17438</v>
      </c>
      <c r="J186">
        <v>17438</v>
      </c>
    </row>
    <row r="187" spans="1:14" x14ac:dyDescent="0.2">
      <c r="A187">
        <f t="shared" si="8"/>
        <v>9</v>
      </c>
      <c r="B187">
        <f t="shared" si="9"/>
        <v>17138</v>
      </c>
      <c r="D187">
        <v>16874</v>
      </c>
      <c r="E187">
        <v>16669</v>
      </c>
      <c r="F187">
        <v>17138</v>
      </c>
      <c r="G187">
        <v>17138</v>
      </c>
      <c r="H187">
        <v>17138</v>
      </c>
      <c r="I187">
        <v>16874</v>
      </c>
      <c r="J187">
        <v>17138</v>
      </c>
      <c r="K187">
        <v>17138</v>
      </c>
      <c r="L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16605</v>
      </c>
      <c r="E188">
        <v>16669</v>
      </c>
      <c r="F188">
        <v>16669</v>
      </c>
      <c r="G188">
        <v>17138</v>
      </c>
      <c r="H188">
        <v>17138</v>
      </c>
      <c r="I188">
        <v>17138</v>
      </c>
      <c r="J188">
        <v>16669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9</v>
      </c>
      <c r="B189">
        <f t="shared" si="9"/>
        <v>17138</v>
      </c>
      <c r="D189">
        <v>16874</v>
      </c>
      <c r="E189">
        <v>16669</v>
      </c>
      <c r="F189">
        <v>17138</v>
      </c>
      <c r="G189">
        <v>17138</v>
      </c>
      <c r="H189">
        <v>17138</v>
      </c>
      <c r="I189">
        <v>17087</v>
      </c>
      <c r="J189">
        <v>17138</v>
      </c>
      <c r="K189">
        <v>17138</v>
      </c>
      <c r="L189">
        <v>17138</v>
      </c>
    </row>
    <row r="190" spans="1:14" x14ac:dyDescent="0.2">
      <c r="A190">
        <f t="shared" si="8"/>
        <v>8</v>
      </c>
      <c r="B190">
        <f t="shared" si="9"/>
        <v>17438</v>
      </c>
      <c r="D190">
        <v>17087</v>
      </c>
      <c r="E190">
        <v>17438</v>
      </c>
      <c r="F190">
        <v>17438</v>
      </c>
      <c r="G190">
        <v>17438</v>
      </c>
      <c r="H190">
        <v>17138</v>
      </c>
      <c r="I190">
        <v>17438</v>
      </c>
      <c r="J190">
        <v>17438</v>
      </c>
      <c r="K190">
        <v>17438</v>
      </c>
    </row>
    <row r="191" spans="1:14" x14ac:dyDescent="0.2">
      <c r="A191">
        <f t="shared" si="8"/>
        <v>11</v>
      </c>
      <c r="B191">
        <f t="shared" si="9"/>
        <v>17138</v>
      </c>
      <c r="D191">
        <v>16700</v>
      </c>
      <c r="E191">
        <v>17043</v>
      </c>
      <c r="F191">
        <v>16743</v>
      </c>
      <c r="G191">
        <v>16700</v>
      </c>
      <c r="H191">
        <v>17138</v>
      </c>
      <c r="I191">
        <v>17138</v>
      </c>
      <c r="J191">
        <v>17138</v>
      </c>
      <c r="K191">
        <v>17087</v>
      </c>
      <c r="L191">
        <v>17138</v>
      </c>
      <c r="M191">
        <v>17138</v>
      </c>
      <c r="N191">
        <v>17138</v>
      </c>
    </row>
    <row r="192" spans="1:14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16743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16700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16405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16700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9</v>
      </c>
      <c r="B197">
        <f t="shared" si="9"/>
        <v>17138</v>
      </c>
      <c r="D197">
        <v>16743</v>
      </c>
      <c r="E197">
        <v>16743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17043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8</v>
      </c>
      <c r="B200">
        <f t="shared" si="9"/>
        <v>17138</v>
      </c>
      <c r="D200">
        <v>16566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2" x14ac:dyDescent="0.2">
      <c r="A201">
        <f t="shared" si="8"/>
        <v>9</v>
      </c>
      <c r="B201">
        <f t="shared" si="9"/>
        <v>17138</v>
      </c>
      <c r="D201">
        <v>17043</v>
      </c>
      <c r="E201">
        <v>16700</v>
      </c>
      <c r="F201">
        <v>17138</v>
      </c>
      <c r="G201">
        <v>17138</v>
      </c>
      <c r="H201">
        <v>17138</v>
      </c>
      <c r="I201">
        <v>17087</v>
      </c>
      <c r="J201">
        <v>17138</v>
      </c>
      <c r="K201">
        <v>17138</v>
      </c>
      <c r="L201">
        <v>17138</v>
      </c>
    </row>
    <row r="202" spans="1:12" x14ac:dyDescent="0.2">
      <c r="A202">
        <f t="shared" si="8"/>
        <v>8</v>
      </c>
      <c r="B202">
        <f t="shared" si="9"/>
        <v>17138</v>
      </c>
      <c r="D202">
        <v>16700</v>
      </c>
      <c r="E202">
        <v>17043</v>
      </c>
      <c r="F202">
        <v>17043</v>
      </c>
      <c r="G202">
        <v>17043</v>
      </c>
      <c r="H202">
        <v>16700</v>
      </c>
      <c r="I202">
        <v>17138</v>
      </c>
      <c r="J202">
        <v>17138</v>
      </c>
      <c r="K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16700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17438</v>
      </c>
      <c r="D205">
        <v>17438</v>
      </c>
      <c r="E205">
        <v>17438</v>
      </c>
      <c r="F205">
        <v>17438</v>
      </c>
      <c r="G205">
        <v>17438</v>
      </c>
      <c r="H205">
        <v>16743</v>
      </c>
      <c r="I205">
        <v>17438</v>
      </c>
      <c r="J205">
        <v>17438</v>
      </c>
      <c r="K205">
        <v>17438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4DFE-1806-144A-A386-23393DA21444}">
  <dimension ref="A1:P205"/>
  <sheetViews>
    <sheetView topLeftCell="A5" zoomScale="118" workbookViewId="0">
      <selection activeCell="B5" sqref="A5:B205"/>
    </sheetView>
  </sheetViews>
  <sheetFormatPr baseColWidth="10" defaultRowHeight="16" x14ac:dyDescent="0.2"/>
  <cols>
    <col min="4" max="16" width="6.1640625" bestFit="1" customWidth="1"/>
  </cols>
  <sheetData>
    <row r="1" spans="1:15" x14ac:dyDescent="0.2">
      <c r="A1">
        <f>MAX(A6:A205)</f>
        <v>13</v>
      </c>
      <c r="B1">
        <f>MAX(B6:B205)</f>
        <v>17438</v>
      </c>
      <c r="C1">
        <f>COUNTIF(B6:B205,B1)</f>
        <v>27</v>
      </c>
      <c r="E1" s="3">
        <f>SUMIF(B6:B205,B1,A6:A205)/C1</f>
        <v>9.2592592592592595</v>
      </c>
      <c r="G1" t="s">
        <v>0</v>
      </c>
    </row>
    <row r="2" spans="1:15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7</v>
      </c>
      <c r="G2" t="s">
        <v>1</v>
      </c>
    </row>
    <row r="3" spans="1:15" x14ac:dyDescent="0.2">
      <c r="A3">
        <f>AVERAGE(A6:A205)</f>
        <v>8.5</v>
      </c>
      <c r="G3" t="s">
        <v>2</v>
      </c>
    </row>
    <row r="4" spans="1:15" x14ac:dyDescent="0.2">
      <c r="B4">
        <v>17138</v>
      </c>
      <c r="C4">
        <f>COUNTIF(B6:B205,B4)</f>
        <v>172</v>
      </c>
      <c r="E4" s="3">
        <f>SUMIF(B8:B205,B4,A8:A205)/C4</f>
        <v>8.2965116279069768</v>
      </c>
    </row>
    <row r="5" spans="1:15" x14ac:dyDescent="0.2">
      <c r="A5" t="s">
        <v>8</v>
      </c>
      <c r="B5">
        <v>7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5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5" x14ac:dyDescent="0.2">
      <c r="A9">
        <f t="shared" si="0"/>
        <v>12</v>
      </c>
      <c r="B9">
        <f t="shared" si="1"/>
        <v>17138</v>
      </c>
      <c r="D9">
        <v>17043</v>
      </c>
      <c r="E9">
        <v>16700</v>
      </c>
      <c r="F9">
        <v>16743</v>
      </c>
      <c r="G9">
        <v>16700</v>
      </c>
      <c r="H9">
        <v>16700</v>
      </c>
      <c r="I9">
        <v>17138</v>
      </c>
      <c r="J9">
        <v>17138</v>
      </c>
      <c r="K9">
        <v>17138</v>
      </c>
      <c r="L9">
        <v>16700</v>
      </c>
      <c r="M9">
        <v>17138</v>
      </c>
      <c r="N9">
        <v>17138</v>
      </c>
      <c r="O9">
        <v>17138</v>
      </c>
    </row>
    <row r="10" spans="1:15" x14ac:dyDescent="0.2">
      <c r="A10">
        <f t="shared" si="0"/>
        <v>8</v>
      </c>
      <c r="B10">
        <f t="shared" si="1"/>
        <v>17138</v>
      </c>
      <c r="D10">
        <v>16669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15440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16669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11</v>
      </c>
      <c r="B16">
        <f t="shared" si="1"/>
        <v>17438</v>
      </c>
      <c r="D16">
        <v>17087</v>
      </c>
      <c r="E16">
        <v>17438</v>
      </c>
      <c r="F16">
        <v>17087</v>
      </c>
      <c r="G16">
        <v>17438</v>
      </c>
      <c r="H16">
        <v>17438</v>
      </c>
      <c r="I16">
        <v>17438</v>
      </c>
      <c r="J16">
        <v>16743</v>
      </c>
      <c r="K16">
        <v>17043</v>
      </c>
      <c r="L16">
        <v>17438</v>
      </c>
      <c r="M16">
        <v>17438</v>
      </c>
      <c r="N16">
        <v>17438</v>
      </c>
    </row>
    <row r="17" spans="1:13" x14ac:dyDescent="0.2">
      <c r="A17">
        <f t="shared" si="0"/>
        <v>8</v>
      </c>
      <c r="B17">
        <f t="shared" si="1"/>
        <v>17138</v>
      </c>
      <c r="D17">
        <v>16743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8</v>
      </c>
      <c r="B18">
        <f t="shared" si="1"/>
        <v>17138</v>
      </c>
      <c r="D18">
        <v>16743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3" x14ac:dyDescent="0.2">
      <c r="A19">
        <f t="shared" si="0"/>
        <v>9</v>
      </c>
      <c r="B19">
        <f t="shared" si="1"/>
        <v>17438</v>
      </c>
      <c r="D19">
        <v>17087</v>
      </c>
      <c r="E19">
        <v>17087</v>
      </c>
      <c r="F19">
        <v>17438</v>
      </c>
      <c r="G19">
        <v>17438</v>
      </c>
      <c r="H19">
        <v>17438</v>
      </c>
      <c r="I19">
        <v>16743</v>
      </c>
      <c r="J19">
        <v>17438</v>
      </c>
      <c r="K19">
        <v>17438</v>
      </c>
      <c r="L19">
        <v>17438</v>
      </c>
    </row>
    <row r="20" spans="1:13" x14ac:dyDescent="0.2">
      <c r="A20">
        <f t="shared" si="0"/>
        <v>9</v>
      </c>
      <c r="B20">
        <f t="shared" si="1"/>
        <v>17138</v>
      </c>
      <c r="D20">
        <v>16700</v>
      </c>
      <c r="E20">
        <v>16743</v>
      </c>
      <c r="F20">
        <v>17138</v>
      </c>
      <c r="G20">
        <v>17138</v>
      </c>
      <c r="H20">
        <v>17138</v>
      </c>
      <c r="I20">
        <v>17087</v>
      </c>
      <c r="J20">
        <v>17138</v>
      </c>
      <c r="K20">
        <v>17138</v>
      </c>
      <c r="L20">
        <v>17138</v>
      </c>
    </row>
    <row r="21" spans="1:13" x14ac:dyDescent="0.2">
      <c r="A21">
        <f t="shared" si="0"/>
        <v>9</v>
      </c>
      <c r="B21">
        <f t="shared" si="1"/>
        <v>17138</v>
      </c>
      <c r="D21">
        <v>16700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16261</v>
      </c>
      <c r="E23">
        <v>17043</v>
      </c>
      <c r="F23">
        <v>17087</v>
      </c>
      <c r="G23">
        <v>17087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16405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16669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9</v>
      </c>
      <c r="B26">
        <f t="shared" si="1"/>
        <v>17138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17138</v>
      </c>
      <c r="D28">
        <v>16700</v>
      </c>
      <c r="E28">
        <v>16743</v>
      </c>
      <c r="F28">
        <v>16743</v>
      </c>
      <c r="G28">
        <v>17138</v>
      </c>
      <c r="H28">
        <v>17138</v>
      </c>
      <c r="I28">
        <v>17138</v>
      </c>
      <c r="J28">
        <v>17087</v>
      </c>
      <c r="K28">
        <v>17138</v>
      </c>
      <c r="L28">
        <v>17138</v>
      </c>
      <c r="M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10</v>
      </c>
      <c r="B31">
        <f t="shared" si="1"/>
        <v>17138</v>
      </c>
      <c r="D31">
        <v>16700</v>
      </c>
      <c r="E31">
        <v>16700</v>
      </c>
      <c r="F31">
        <v>16743</v>
      </c>
      <c r="G31">
        <v>17138</v>
      </c>
      <c r="H31">
        <v>17138</v>
      </c>
      <c r="I31">
        <v>17138</v>
      </c>
      <c r="J31">
        <v>17087</v>
      </c>
      <c r="K31">
        <v>17138</v>
      </c>
      <c r="L31">
        <v>17138</v>
      </c>
      <c r="M31">
        <v>17138</v>
      </c>
    </row>
    <row r="32" spans="1:13" x14ac:dyDescent="0.2">
      <c r="A32">
        <f t="shared" si="0"/>
        <v>10</v>
      </c>
      <c r="B32">
        <f t="shared" si="1"/>
        <v>17438</v>
      </c>
      <c r="D32">
        <v>16700</v>
      </c>
      <c r="E32">
        <v>17087</v>
      </c>
      <c r="F32">
        <v>17087</v>
      </c>
      <c r="G32">
        <v>17438</v>
      </c>
      <c r="H32">
        <v>17438</v>
      </c>
      <c r="I32">
        <v>17438</v>
      </c>
      <c r="J32">
        <v>16743</v>
      </c>
      <c r="K32">
        <v>17438</v>
      </c>
      <c r="L32">
        <v>17438</v>
      </c>
      <c r="M32">
        <v>17438</v>
      </c>
    </row>
    <row r="33" spans="1:13" x14ac:dyDescent="0.2">
      <c r="A33">
        <f t="shared" si="0"/>
        <v>8</v>
      </c>
      <c r="B33">
        <f t="shared" si="1"/>
        <v>17138</v>
      </c>
      <c r="D33">
        <v>16313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9</v>
      </c>
      <c r="B35">
        <f t="shared" si="1"/>
        <v>17138</v>
      </c>
      <c r="D35">
        <v>16700</v>
      </c>
      <c r="E35">
        <v>16700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9</v>
      </c>
      <c r="B37">
        <f t="shared" si="1"/>
        <v>17138</v>
      </c>
      <c r="D37">
        <v>16700</v>
      </c>
      <c r="E37">
        <v>16700</v>
      </c>
      <c r="F37">
        <v>17138</v>
      </c>
      <c r="G37">
        <v>17138</v>
      </c>
      <c r="H37">
        <v>17138</v>
      </c>
      <c r="I37">
        <v>17087</v>
      </c>
      <c r="J37">
        <v>17138</v>
      </c>
      <c r="K37">
        <v>17138</v>
      </c>
      <c r="L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16700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8</v>
      </c>
      <c r="B39">
        <f t="shared" si="3"/>
        <v>17138</v>
      </c>
      <c r="D39">
        <v>16700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3" x14ac:dyDescent="0.2">
      <c r="A40">
        <f t="shared" si="2"/>
        <v>9</v>
      </c>
      <c r="B40">
        <f t="shared" si="3"/>
        <v>17138</v>
      </c>
      <c r="D40">
        <v>16669</v>
      </c>
      <c r="E40">
        <v>16874</v>
      </c>
      <c r="F40">
        <v>17138</v>
      </c>
      <c r="G40">
        <v>17138</v>
      </c>
      <c r="H40">
        <v>17138</v>
      </c>
      <c r="I40">
        <v>17087</v>
      </c>
      <c r="J40">
        <v>17138</v>
      </c>
      <c r="K40">
        <v>17138</v>
      </c>
      <c r="L40">
        <v>17138</v>
      </c>
    </row>
    <row r="41" spans="1:13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3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10</v>
      </c>
      <c r="B45">
        <f t="shared" si="3"/>
        <v>17138</v>
      </c>
      <c r="D45">
        <v>16743</v>
      </c>
      <c r="E45">
        <v>16743</v>
      </c>
      <c r="F45">
        <v>16743</v>
      </c>
      <c r="G45">
        <v>17138</v>
      </c>
      <c r="H45">
        <v>17138</v>
      </c>
      <c r="I45">
        <v>17138</v>
      </c>
      <c r="J45">
        <v>16700</v>
      </c>
      <c r="K45">
        <v>17138</v>
      </c>
      <c r="L45">
        <v>17138</v>
      </c>
      <c r="M45">
        <v>17138</v>
      </c>
    </row>
    <row r="46" spans="1:13" x14ac:dyDescent="0.2">
      <c r="A46">
        <f t="shared" si="2"/>
        <v>8</v>
      </c>
      <c r="B46">
        <f t="shared" si="3"/>
        <v>17138</v>
      </c>
      <c r="D46">
        <v>17043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3" x14ac:dyDescent="0.2">
      <c r="A47">
        <f t="shared" si="2"/>
        <v>8</v>
      </c>
      <c r="B47">
        <f t="shared" si="3"/>
        <v>17138</v>
      </c>
      <c r="D47">
        <v>16566</v>
      </c>
      <c r="E47">
        <v>17138</v>
      </c>
      <c r="F47">
        <v>17138</v>
      </c>
      <c r="G47">
        <v>17138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2"/>
        <v>9</v>
      </c>
      <c r="B48">
        <f t="shared" si="3"/>
        <v>17138</v>
      </c>
      <c r="D48">
        <v>16405</v>
      </c>
      <c r="E48">
        <v>16874</v>
      </c>
      <c r="F48">
        <v>17138</v>
      </c>
      <c r="G48">
        <v>17138</v>
      </c>
      <c r="H48">
        <v>17138</v>
      </c>
      <c r="I48">
        <v>17087</v>
      </c>
      <c r="J48">
        <v>17138</v>
      </c>
      <c r="K48">
        <v>17138</v>
      </c>
      <c r="L48">
        <v>17138</v>
      </c>
    </row>
    <row r="49" spans="1:15" x14ac:dyDescent="0.2">
      <c r="A49">
        <f t="shared" si="2"/>
        <v>9</v>
      </c>
      <c r="B49">
        <f t="shared" si="3"/>
        <v>17138</v>
      </c>
      <c r="D49">
        <v>17043</v>
      </c>
      <c r="E49">
        <v>16700</v>
      </c>
      <c r="F49">
        <v>17138</v>
      </c>
      <c r="G49">
        <v>17138</v>
      </c>
      <c r="H49">
        <v>17138</v>
      </c>
      <c r="I49">
        <v>17087</v>
      </c>
      <c r="J49">
        <v>17138</v>
      </c>
      <c r="K49">
        <v>17138</v>
      </c>
      <c r="L49">
        <v>17138</v>
      </c>
    </row>
    <row r="50" spans="1:15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5" x14ac:dyDescent="0.2">
      <c r="A51">
        <f t="shared" si="2"/>
        <v>9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16700</v>
      </c>
      <c r="J51">
        <v>17438</v>
      </c>
      <c r="K51">
        <v>17438</v>
      </c>
      <c r="L51">
        <v>17438</v>
      </c>
    </row>
    <row r="52" spans="1:15" x14ac:dyDescent="0.2">
      <c r="A52">
        <f t="shared" si="2"/>
        <v>9</v>
      </c>
      <c r="B52">
        <f t="shared" si="3"/>
        <v>17138</v>
      </c>
      <c r="D52">
        <v>16700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5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5" x14ac:dyDescent="0.2">
      <c r="A54">
        <f t="shared" si="2"/>
        <v>9</v>
      </c>
      <c r="B54">
        <f t="shared" si="3"/>
        <v>17138</v>
      </c>
      <c r="D54">
        <v>16605</v>
      </c>
      <c r="E54">
        <v>17138</v>
      </c>
      <c r="F54">
        <v>17138</v>
      </c>
      <c r="G54">
        <v>17138</v>
      </c>
      <c r="H54">
        <v>17087</v>
      </c>
      <c r="I54">
        <v>16700</v>
      </c>
      <c r="J54">
        <v>17138</v>
      </c>
      <c r="K54">
        <v>17138</v>
      </c>
      <c r="L54">
        <v>17138</v>
      </c>
    </row>
    <row r="55" spans="1:15" x14ac:dyDescent="0.2">
      <c r="A55">
        <f t="shared" si="2"/>
        <v>10</v>
      </c>
      <c r="B55">
        <f t="shared" si="3"/>
        <v>17438</v>
      </c>
      <c r="D55">
        <v>17043</v>
      </c>
      <c r="E55">
        <v>16700</v>
      </c>
      <c r="F55">
        <v>16700</v>
      </c>
      <c r="G55">
        <v>17438</v>
      </c>
      <c r="H55">
        <v>17438</v>
      </c>
      <c r="I55">
        <v>17438</v>
      </c>
      <c r="J55">
        <v>16743</v>
      </c>
      <c r="K55">
        <v>17438</v>
      </c>
      <c r="L55">
        <v>17438</v>
      </c>
      <c r="M55">
        <v>17438</v>
      </c>
    </row>
    <row r="56" spans="1:15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5" x14ac:dyDescent="0.2">
      <c r="A57">
        <f t="shared" si="4"/>
        <v>12</v>
      </c>
      <c r="B57">
        <f t="shared" si="5"/>
        <v>17138</v>
      </c>
      <c r="D57">
        <v>17043</v>
      </c>
      <c r="E57">
        <v>16700</v>
      </c>
      <c r="F57">
        <v>16700</v>
      </c>
      <c r="G57">
        <v>16700</v>
      </c>
      <c r="H57">
        <v>16700</v>
      </c>
      <c r="I57">
        <v>17138</v>
      </c>
      <c r="J57">
        <v>17138</v>
      </c>
      <c r="K57">
        <v>17138</v>
      </c>
      <c r="L57">
        <v>17087</v>
      </c>
      <c r="M57">
        <v>17138</v>
      </c>
      <c r="N57">
        <v>17138</v>
      </c>
      <c r="O57">
        <v>17138</v>
      </c>
    </row>
    <row r="58" spans="1:15" x14ac:dyDescent="0.2">
      <c r="A58">
        <f t="shared" si="4"/>
        <v>8</v>
      </c>
      <c r="B58">
        <f t="shared" si="5"/>
        <v>17138</v>
      </c>
      <c r="D58">
        <v>17043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5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5" x14ac:dyDescent="0.2">
      <c r="A60">
        <f t="shared" si="4"/>
        <v>8</v>
      </c>
      <c r="B60">
        <f t="shared" si="5"/>
        <v>17138</v>
      </c>
      <c r="D60">
        <v>15440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5" x14ac:dyDescent="0.2">
      <c r="A61">
        <f t="shared" si="4"/>
        <v>8</v>
      </c>
      <c r="B61">
        <f t="shared" si="5"/>
        <v>17438</v>
      </c>
      <c r="D61">
        <v>16261</v>
      </c>
      <c r="E61">
        <v>17438</v>
      </c>
      <c r="F61">
        <v>17438</v>
      </c>
      <c r="G61">
        <v>17438</v>
      </c>
      <c r="H61">
        <v>16743</v>
      </c>
      <c r="I61">
        <v>17438</v>
      </c>
      <c r="J61">
        <v>17438</v>
      </c>
      <c r="K61">
        <v>17438</v>
      </c>
    </row>
    <row r="62" spans="1:15" x14ac:dyDescent="0.2">
      <c r="A62">
        <f t="shared" si="4"/>
        <v>10</v>
      </c>
      <c r="B62">
        <f t="shared" si="5"/>
        <v>17138</v>
      </c>
      <c r="D62">
        <v>16700</v>
      </c>
      <c r="E62">
        <v>16743</v>
      </c>
      <c r="F62">
        <v>16743</v>
      </c>
      <c r="G62">
        <v>17138</v>
      </c>
      <c r="H62">
        <v>17138</v>
      </c>
      <c r="I62">
        <v>17138</v>
      </c>
      <c r="J62">
        <v>17087</v>
      </c>
      <c r="K62">
        <v>17138</v>
      </c>
      <c r="L62">
        <v>17138</v>
      </c>
      <c r="M62">
        <v>17138</v>
      </c>
    </row>
    <row r="63" spans="1:15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5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6" x14ac:dyDescent="0.2">
      <c r="A65">
        <f t="shared" si="4"/>
        <v>13</v>
      </c>
      <c r="B65">
        <f t="shared" si="5"/>
        <v>17438</v>
      </c>
      <c r="D65">
        <v>16700</v>
      </c>
      <c r="E65">
        <v>17043</v>
      </c>
      <c r="F65">
        <v>16700</v>
      </c>
      <c r="G65">
        <v>17043</v>
      </c>
      <c r="H65">
        <v>16700</v>
      </c>
      <c r="I65">
        <v>17043</v>
      </c>
      <c r="J65">
        <v>17438</v>
      </c>
      <c r="K65">
        <v>17438</v>
      </c>
      <c r="L65">
        <v>17438</v>
      </c>
      <c r="M65">
        <v>16743</v>
      </c>
      <c r="N65">
        <v>17438</v>
      </c>
      <c r="O65">
        <v>17438</v>
      </c>
      <c r="P65">
        <v>17438</v>
      </c>
    </row>
    <row r="66" spans="1:16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6" x14ac:dyDescent="0.2">
      <c r="A67">
        <f t="shared" si="4"/>
        <v>10</v>
      </c>
      <c r="B67">
        <f t="shared" si="5"/>
        <v>17138</v>
      </c>
      <c r="D67">
        <v>17043</v>
      </c>
      <c r="E67">
        <v>16743</v>
      </c>
      <c r="F67">
        <v>17043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17138</v>
      </c>
    </row>
    <row r="68" spans="1:16" x14ac:dyDescent="0.2">
      <c r="A68">
        <f t="shared" si="4"/>
        <v>7</v>
      </c>
      <c r="B68">
        <f t="shared" si="5"/>
        <v>17438</v>
      </c>
      <c r="D68">
        <v>16743</v>
      </c>
      <c r="E68">
        <v>17138</v>
      </c>
      <c r="F68">
        <v>17138</v>
      </c>
      <c r="G68">
        <v>17138</v>
      </c>
      <c r="H68">
        <v>17438</v>
      </c>
      <c r="I68">
        <v>17438</v>
      </c>
      <c r="J68">
        <v>17438</v>
      </c>
    </row>
    <row r="69" spans="1:16" x14ac:dyDescent="0.2">
      <c r="A69">
        <f t="shared" si="4"/>
        <v>8</v>
      </c>
      <c r="B69">
        <f t="shared" si="5"/>
        <v>17138</v>
      </c>
      <c r="D69">
        <v>16669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6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6" x14ac:dyDescent="0.2">
      <c r="A71">
        <f t="shared" si="4"/>
        <v>11</v>
      </c>
      <c r="B71">
        <f t="shared" si="5"/>
        <v>17438</v>
      </c>
      <c r="D71">
        <v>17043</v>
      </c>
      <c r="E71">
        <v>16700</v>
      </c>
      <c r="F71">
        <v>16743</v>
      </c>
      <c r="G71">
        <v>16700</v>
      </c>
      <c r="H71">
        <v>16743</v>
      </c>
      <c r="I71">
        <v>17138</v>
      </c>
      <c r="J71">
        <v>17138</v>
      </c>
      <c r="K71">
        <v>17138</v>
      </c>
      <c r="L71">
        <v>17438</v>
      </c>
      <c r="M71">
        <v>17438</v>
      </c>
      <c r="N71">
        <v>17438</v>
      </c>
    </row>
    <row r="72" spans="1:16" x14ac:dyDescent="0.2">
      <c r="A72">
        <f t="shared" si="4"/>
        <v>8</v>
      </c>
      <c r="B72">
        <f t="shared" si="5"/>
        <v>17438</v>
      </c>
      <c r="D72">
        <v>17043</v>
      </c>
      <c r="E72">
        <v>16743</v>
      </c>
      <c r="F72">
        <v>17138</v>
      </c>
      <c r="G72">
        <v>17138</v>
      </c>
      <c r="H72">
        <v>17138</v>
      </c>
      <c r="I72">
        <v>17438</v>
      </c>
      <c r="J72">
        <v>17438</v>
      </c>
      <c r="K72">
        <v>17438</v>
      </c>
    </row>
    <row r="73" spans="1:16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6" x14ac:dyDescent="0.2">
      <c r="A74">
        <f t="shared" si="4"/>
        <v>8</v>
      </c>
      <c r="B74">
        <f t="shared" si="5"/>
        <v>17138</v>
      </c>
      <c r="D74">
        <v>16700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6" x14ac:dyDescent="0.2">
      <c r="A75">
        <f t="shared" si="4"/>
        <v>8</v>
      </c>
      <c r="B75">
        <f t="shared" si="5"/>
        <v>17138</v>
      </c>
      <c r="D75">
        <v>16700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6" x14ac:dyDescent="0.2">
      <c r="A76">
        <f t="shared" si="4"/>
        <v>8</v>
      </c>
      <c r="B76">
        <f t="shared" si="5"/>
        <v>17438</v>
      </c>
      <c r="D76">
        <v>17087</v>
      </c>
      <c r="E76">
        <v>17438</v>
      </c>
      <c r="F76">
        <v>17438</v>
      </c>
      <c r="G76">
        <v>17438</v>
      </c>
      <c r="H76">
        <v>16743</v>
      </c>
      <c r="I76">
        <v>17438</v>
      </c>
      <c r="J76">
        <v>17438</v>
      </c>
      <c r="K76">
        <v>17438</v>
      </c>
    </row>
    <row r="77" spans="1:16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6" x14ac:dyDescent="0.2">
      <c r="A78">
        <f t="shared" si="4"/>
        <v>8</v>
      </c>
      <c r="B78">
        <f t="shared" si="5"/>
        <v>17138</v>
      </c>
      <c r="D78">
        <v>16669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6" x14ac:dyDescent="0.2">
      <c r="A79">
        <f t="shared" si="4"/>
        <v>10</v>
      </c>
      <c r="B79">
        <f t="shared" si="5"/>
        <v>17138</v>
      </c>
      <c r="D79">
        <v>16700</v>
      </c>
      <c r="E79">
        <v>16700</v>
      </c>
      <c r="F79">
        <v>16743</v>
      </c>
      <c r="G79">
        <v>17138</v>
      </c>
      <c r="H79">
        <v>17138</v>
      </c>
      <c r="I79">
        <v>17138</v>
      </c>
      <c r="J79">
        <v>17087</v>
      </c>
      <c r="K79">
        <v>17138</v>
      </c>
      <c r="L79">
        <v>17138</v>
      </c>
      <c r="M79">
        <v>17138</v>
      </c>
    </row>
    <row r="80" spans="1:16" x14ac:dyDescent="0.2">
      <c r="A80">
        <f t="shared" si="4"/>
        <v>8</v>
      </c>
      <c r="B80">
        <f t="shared" si="5"/>
        <v>17138</v>
      </c>
      <c r="D80">
        <v>17043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4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4" x14ac:dyDescent="0.2">
      <c r="A82">
        <f t="shared" si="4"/>
        <v>8</v>
      </c>
      <c r="B82">
        <f t="shared" si="5"/>
        <v>17138</v>
      </c>
      <c r="D82">
        <v>16566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4" x14ac:dyDescent="0.2">
      <c r="A83">
        <f t="shared" si="4"/>
        <v>9</v>
      </c>
      <c r="B83">
        <f t="shared" si="5"/>
        <v>17138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17087</v>
      </c>
      <c r="J83">
        <v>17138</v>
      </c>
      <c r="K83">
        <v>17138</v>
      </c>
      <c r="L83">
        <v>17138</v>
      </c>
    </row>
    <row r="84" spans="1:14" x14ac:dyDescent="0.2">
      <c r="A84">
        <f t="shared" si="4"/>
        <v>11</v>
      </c>
      <c r="B84">
        <f t="shared" si="5"/>
        <v>17138</v>
      </c>
      <c r="D84">
        <v>17043</v>
      </c>
      <c r="E84">
        <v>17043</v>
      </c>
      <c r="F84">
        <v>16700</v>
      </c>
      <c r="G84">
        <v>16700</v>
      </c>
      <c r="H84">
        <v>17138</v>
      </c>
      <c r="I84">
        <v>17138</v>
      </c>
      <c r="J84">
        <v>17138</v>
      </c>
      <c r="K84">
        <v>17087</v>
      </c>
      <c r="L84">
        <v>17138</v>
      </c>
      <c r="M84">
        <v>17138</v>
      </c>
      <c r="N84">
        <v>17138</v>
      </c>
    </row>
    <row r="85" spans="1:14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4" x14ac:dyDescent="0.2">
      <c r="A86">
        <f t="shared" si="4"/>
        <v>8</v>
      </c>
      <c r="B86">
        <f t="shared" si="5"/>
        <v>17138</v>
      </c>
      <c r="D86">
        <v>17043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8</v>
      </c>
      <c r="B87">
        <f t="shared" si="5"/>
        <v>17138</v>
      </c>
      <c r="D87">
        <v>16405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4" x14ac:dyDescent="0.2">
      <c r="A88">
        <f t="shared" si="4"/>
        <v>8</v>
      </c>
      <c r="B88">
        <f t="shared" si="5"/>
        <v>17138</v>
      </c>
      <c r="D88">
        <v>16669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4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4" x14ac:dyDescent="0.2">
      <c r="A90">
        <f t="shared" si="4"/>
        <v>8</v>
      </c>
      <c r="B90">
        <f t="shared" si="5"/>
        <v>17138</v>
      </c>
      <c r="D90">
        <v>16700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16405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16669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4" x14ac:dyDescent="0.2">
      <c r="A95">
        <f t="shared" si="4"/>
        <v>8</v>
      </c>
      <c r="B95">
        <f t="shared" si="5"/>
        <v>17138</v>
      </c>
      <c r="D95">
        <v>16405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4" x14ac:dyDescent="0.2">
      <c r="A96">
        <f t="shared" si="4"/>
        <v>10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16700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16700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16605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17438</v>
      </c>
      <c r="D99">
        <v>16700</v>
      </c>
      <c r="E99">
        <v>16700</v>
      </c>
      <c r="F99">
        <v>17138</v>
      </c>
      <c r="G99">
        <v>17138</v>
      </c>
      <c r="H99">
        <v>17138</v>
      </c>
      <c r="I99">
        <v>17438</v>
      </c>
      <c r="J99">
        <v>17438</v>
      </c>
      <c r="K99">
        <v>17438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16700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17438</v>
      </c>
      <c r="D102">
        <v>17087</v>
      </c>
      <c r="E102">
        <v>17438</v>
      </c>
      <c r="F102">
        <v>17438</v>
      </c>
      <c r="G102">
        <v>17438</v>
      </c>
      <c r="H102">
        <v>16743</v>
      </c>
      <c r="I102">
        <v>17043</v>
      </c>
      <c r="J102">
        <v>17438</v>
      </c>
      <c r="K102">
        <v>17438</v>
      </c>
      <c r="L102">
        <v>17438</v>
      </c>
    </row>
    <row r="103" spans="1:12" x14ac:dyDescent="0.2">
      <c r="A103">
        <f t="shared" si="4"/>
        <v>9</v>
      </c>
      <c r="B103">
        <f t="shared" si="5"/>
        <v>17138</v>
      </c>
      <c r="D103">
        <v>16743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9</v>
      </c>
      <c r="B104">
        <f t="shared" si="5"/>
        <v>17138</v>
      </c>
      <c r="D104">
        <v>16700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2" x14ac:dyDescent="0.2">
      <c r="A105">
        <f t="shared" si="4"/>
        <v>7</v>
      </c>
      <c r="B105">
        <f t="shared" si="5"/>
        <v>17087</v>
      </c>
      <c r="D105">
        <v>16743</v>
      </c>
      <c r="E105">
        <v>16743</v>
      </c>
      <c r="F105">
        <v>16743</v>
      </c>
      <c r="G105">
        <v>16743</v>
      </c>
      <c r="H105">
        <v>17087</v>
      </c>
      <c r="I105">
        <v>17087</v>
      </c>
      <c r="J105">
        <v>17087</v>
      </c>
    </row>
    <row r="106" spans="1:12" x14ac:dyDescent="0.2">
      <c r="A106">
        <f t="shared" si="4"/>
        <v>7</v>
      </c>
      <c r="B106">
        <f t="shared" si="5"/>
        <v>17438</v>
      </c>
      <c r="D106">
        <v>17043</v>
      </c>
      <c r="E106">
        <v>17138</v>
      </c>
      <c r="F106">
        <v>17138</v>
      </c>
      <c r="G106">
        <v>17138</v>
      </c>
      <c r="H106">
        <v>17438</v>
      </c>
      <c r="I106">
        <v>17438</v>
      </c>
      <c r="J106">
        <v>17438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16700</v>
      </c>
      <c r="E108">
        <v>16700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16700</v>
      </c>
      <c r="E109">
        <v>16700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16313</v>
      </c>
      <c r="E110">
        <v>17138</v>
      </c>
      <c r="F110">
        <v>17138</v>
      </c>
      <c r="G110">
        <v>17138</v>
      </c>
      <c r="H110">
        <v>16700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16669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16566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6" x14ac:dyDescent="0.2">
      <c r="A113">
        <f t="shared" si="4"/>
        <v>8</v>
      </c>
      <c r="B113">
        <f t="shared" si="5"/>
        <v>17438</v>
      </c>
      <c r="D113">
        <v>17438</v>
      </c>
      <c r="E113">
        <v>17438</v>
      </c>
      <c r="F113">
        <v>17438</v>
      </c>
      <c r="G113">
        <v>17438</v>
      </c>
      <c r="H113">
        <v>17138</v>
      </c>
      <c r="I113">
        <v>17438</v>
      </c>
      <c r="J113">
        <v>17438</v>
      </c>
      <c r="K113">
        <v>17438</v>
      </c>
    </row>
    <row r="114" spans="1:16" x14ac:dyDescent="0.2">
      <c r="A114">
        <f t="shared" si="4"/>
        <v>9</v>
      </c>
      <c r="B114">
        <f t="shared" si="5"/>
        <v>17138</v>
      </c>
      <c r="D114">
        <v>17043</v>
      </c>
      <c r="E114">
        <v>16743</v>
      </c>
      <c r="F114">
        <v>17138</v>
      </c>
      <c r="G114">
        <v>17138</v>
      </c>
      <c r="H114">
        <v>17138</v>
      </c>
      <c r="I114">
        <v>17087</v>
      </c>
      <c r="J114">
        <v>17138</v>
      </c>
      <c r="K114">
        <v>17138</v>
      </c>
      <c r="L114">
        <v>17138</v>
      </c>
    </row>
    <row r="115" spans="1:16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6" x14ac:dyDescent="0.2">
      <c r="A116">
        <f t="shared" si="4"/>
        <v>8</v>
      </c>
      <c r="B116">
        <f t="shared" si="5"/>
        <v>17138</v>
      </c>
      <c r="D116">
        <v>16669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6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16874</v>
      </c>
      <c r="J117">
        <v>17138</v>
      </c>
      <c r="K117">
        <v>17138</v>
      </c>
      <c r="L117">
        <v>17138</v>
      </c>
    </row>
    <row r="118" spans="1:16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6" x14ac:dyDescent="0.2">
      <c r="A119">
        <f t="shared" si="4"/>
        <v>9</v>
      </c>
      <c r="B119">
        <f t="shared" si="5"/>
        <v>17438</v>
      </c>
      <c r="D119">
        <v>17043</v>
      </c>
      <c r="E119">
        <v>17438</v>
      </c>
      <c r="F119">
        <v>17438</v>
      </c>
      <c r="G119">
        <v>17438</v>
      </c>
      <c r="H119">
        <v>17138</v>
      </c>
      <c r="I119">
        <v>17043</v>
      </c>
      <c r="J119">
        <v>17438</v>
      </c>
      <c r="K119">
        <v>17438</v>
      </c>
      <c r="L119">
        <v>17438</v>
      </c>
    </row>
    <row r="120" spans="1:16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6" x14ac:dyDescent="0.2">
      <c r="A121">
        <f t="shared" si="6"/>
        <v>9</v>
      </c>
      <c r="B121">
        <f t="shared" si="7"/>
        <v>17438</v>
      </c>
      <c r="D121">
        <v>16700</v>
      </c>
      <c r="E121">
        <v>17087</v>
      </c>
      <c r="F121">
        <v>17438</v>
      </c>
      <c r="G121">
        <v>17438</v>
      </c>
      <c r="H121">
        <v>17438</v>
      </c>
      <c r="I121">
        <v>17138</v>
      </c>
      <c r="J121">
        <v>17438</v>
      </c>
      <c r="K121">
        <v>17438</v>
      </c>
      <c r="L121">
        <v>17438</v>
      </c>
    </row>
    <row r="122" spans="1:16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17087</v>
      </c>
      <c r="I122">
        <v>16700</v>
      </c>
      <c r="J122">
        <v>17138</v>
      </c>
      <c r="K122">
        <v>17138</v>
      </c>
      <c r="L122">
        <v>17138</v>
      </c>
    </row>
    <row r="123" spans="1:16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6" x14ac:dyDescent="0.2">
      <c r="A124">
        <f t="shared" si="6"/>
        <v>7</v>
      </c>
      <c r="B124">
        <f t="shared" si="7"/>
        <v>17438</v>
      </c>
      <c r="D124">
        <v>16566</v>
      </c>
      <c r="E124">
        <v>17138</v>
      </c>
      <c r="F124">
        <v>17138</v>
      </c>
      <c r="G124">
        <v>17138</v>
      </c>
      <c r="H124">
        <v>17438</v>
      </c>
      <c r="I124">
        <v>17438</v>
      </c>
      <c r="J124">
        <v>17438</v>
      </c>
    </row>
    <row r="125" spans="1:16" x14ac:dyDescent="0.2">
      <c r="A125">
        <f t="shared" si="6"/>
        <v>8</v>
      </c>
      <c r="B125">
        <f t="shared" si="7"/>
        <v>17438</v>
      </c>
      <c r="D125">
        <v>17438</v>
      </c>
      <c r="E125">
        <v>17438</v>
      </c>
      <c r="F125">
        <v>17438</v>
      </c>
      <c r="G125">
        <v>17438</v>
      </c>
      <c r="H125">
        <v>16743</v>
      </c>
      <c r="I125">
        <v>17438</v>
      </c>
      <c r="J125">
        <v>17438</v>
      </c>
      <c r="K125">
        <v>17438</v>
      </c>
    </row>
    <row r="126" spans="1:16" x14ac:dyDescent="0.2">
      <c r="A126">
        <f t="shared" si="6"/>
        <v>7</v>
      </c>
      <c r="B126">
        <f t="shared" si="7"/>
        <v>17138</v>
      </c>
      <c r="D126">
        <v>17043</v>
      </c>
      <c r="E126">
        <v>17087</v>
      </c>
      <c r="F126">
        <v>17087</v>
      </c>
      <c r="G126">
        <v>17087</v>
      </c>
      <c r="H126">
        <v>17138</v>
      </c>
      <c r="I126">
        <v>17138</v>
      </c>
      <c r="J126">
        <v>17138</v>
      </c>
    </row>
    <row r="127" spans="1:16" x14ac:dyDescent="0.2">
      <c r="A127">
        <f t="shared" si="6"/>
        <v>13</v>
      </c>
      <c r="B127">
        <f t="shared" si="7"/>
        <v>17438</v>
      </c>
      <c r="D127">
        <v>16700</v>
      </c>
      <c r="E127">
        <v>16700</v>
      </c>
      <c r="F127">
        <v>16700</v>
      </c>
      <c r="G127">
        <v>17043</v>
      </c>
      <c r="H127">
        <v>17043</v>
      </c>
      <c r="I127">
        <v>16700</v>
      </c>
      <c r="J127">
        <v>17438</v>
      </c>
      <c r="K127">
        <v>17438</v>
      </c>
      <c r="L127">
        <v>17438</v>
      </c>
      <c r="M127">
        <v>16743</v>
      </c>
      <c r="N127">
        <v>17438</v>
      </c>
      <c r="O127">
        <v>17438</v>
      </c>
      <c r="P127">
        <v>17438</v>
      </c>
    </row>
    <row r="128" spans="1:16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4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4" x14ac:dyDescent="0.2">
      <c r="A130">
        <f t="shared" si="6"/>
        <v>10</v>
      </c>
      <c r="B130">
        <f t="shared" si="7"/>
        <v>17138</v>
      </c>
      <c r="D130">
        <v>16700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16700</v>
      </c>
      <c r="K130">
        <v>17138</v>
      </c>
      <c r="L130">
        <v>17138</v>
      </c>
      <c r="M130">
        <v>17138</v>
      </c>
    </row>
    <row r="131" spans="1:14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8</v>
      </c>
      <c r="B132">
        <f t="shared" si="7"/>
        <v>17138</v>
      </c>
      <c r="D132">
        <v>16700</v>
      </c>
      <c r="E132">
        <v>16700</v>
      </c>
      <c r="F132">
        <v>17087</v>
      </c>
      <c r="G132">
        <v>17087</v>
      </c>
      <c r="H132">
        <v>17087</v>
      </c>
      <c r="I132">
        <v>17138</v>
      </c>
      <c r="J132">
        <v>17138</v>
      </c>
      <c r="K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4" x14ac:dyDescent="0.2">
      <c r="A135">
        <f t="shared" si="6"/>
        <v>8</v>
      </c>
      <c r="B135">
        <f t="shared" si="7"/>
        <v>17138</v>
      </c>
      <c r="D135">
        <v>16669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4" x14ac:dyDescent="0.2">
      <c r="A136">
        <f t="shared" si="6"/>
        <v>11</v>
      </c>
      <c r="B136">
        <f t="shared" si="7"/>
        <v>17438</v>
      </c>
      <c r="D136">
        <v>16700</v>
      </c>
      <c r="E136">
        <v>16700</v>
      </c>
      <c r="F136">
        <v>17043</v>
      </c>
      <c r="G136">
        <v>16700</v>
      </c>
      <c r="H136">
        <v>17438</v>
      </c>
      <c r="I136">
        <v>17438</v>
      </c>
      <c r="J136">
        <v>17438</v>
      </c>
      <c r="K136">
        <v>17138</v>
      </c>
      <c r="L136">
        <v>17438</v>
      </c>
      <c r="M136">
        <v>17438</v>
      </c>
      <c r="N136">
        <v>17438</v>
      </c>
    </row>
    <row r="137" spans="1:14" x14ac:dyDescent="0.2">
      <c r="A137">
        <f t="shared" si="6"/>
        <v>8</v>
      </c>
      <c r="B137">
        <f t="shared" si="7"/>
        <v>17438</v>
      </c>
      <c r="D137">
        <v>17087</v>
      </c>
      <c r="E137">
        <v>17438</v>
      </c>
      <c r="F137">
        <v>17438</v>
      </c>
      <c r="G137">
        <v>17438</v>
      </c>
      <c r="H137">
        <v>16743</v>
      </c>
      <c r="I137">
        <v>17438</v>
      </c>
      <c r="J137">
        <v>17438</v>
      </c>
      <c r="K137">
        <v>17438</v>
      </c>
    </row>
    <row r="138" spans="1:14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4" x14ac:dyDescent="0.2">
      <c r="A144">
        <f t="shared" si="6"/>
        <v>9</v>
      </c>
      <c r="B144">
        <f t="shared" si="7"/>
        <v>17138</v>
      </c>
      <c r="D144">
        <v>16700</v>
      </c>
      <c r="E144">
        <v>17138</v>
      </c>
      <c r="F144">
        <v>17138</v>
      </c>
      <c r="G144">
        <v>17138</v>
      </c>
      <c r="H144">
        <v>17087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7</v>
      </c>
      <c r="B145">
        <f t="shared" si="7"/>
        <v>17138</v>
      </c>
      <c r="D145">
        <v>17087</v>
      </c>
      <c r="E145">
        <v>17087</v>
      </c>
      <c r="F145">
        <v>17087</v>
      </c>
      <c r="G145">
        <v>17087</v>
      </c>
      <c r="H145">
        <v>17138</v>
      </c>
      <c r="I145">
        <v>17138</v>
      </c>
      <c r="J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9</v>
      </c>
      <c r="B147">
        <f t="shared" si="7"/>
        <v>17138</v>
      </c>
      <c r="D147">
        <v>16405</v>
      </c>
      <c r="E147">
        <v>16874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5" x14ac:dyDescent="0.2">
      <c r="A148">
        <f t="shared" si="6"/>
        <v>8</v>
      </c>
      <c r="B148">
        <f t="shared" si="7"/>
        <v>17438</v>
      </c>
      <c r="D148">
        <v>16743</v>
      </c>
      <c r="E148">
        <v>16669</v>
      </c>
      <c r="F148">
        <v>17138</v>
      </c>
      <c r="G148">
        <v>17138</v>
      </c>
      <c r="H148">
        <v>17138</v>
      </c>
      <c r="I148">
        <v>17438</v>
      </c>
      <c r="J148">
        <v>17438</v>
      </c>
      <c r="K148">
        <v>17438</v>
      </c>
    </row>
    <row r="149" spans="1:15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5" x14ac:dyDescent="0.2">
      <c r="A150">
        <f t="shared" si="6"/>
        <v>7</v>
      </c>
      <c r="B150">
        <f t="shared" si="7"/>
        <v>17138</v>
      </c>
      <c r="D150">
        <v>16700</v>
      </c>
      <c r="E150">
        <v>17087</v>
      </c>
      <c r="F150">
        <v>17087</v>
      </c>
      <c r="G150">
        <v>17087</v>
      </c>
      <c r="H150">
        <v>17138</v>
      </c>
      <c r="I150">
        <v>17138</v>
      </c>
      <c r="J150">
        <v>17138</v>
      </c>
    </row>
    <row r="151" spans="1:15" x14ac:dyDescent="0.2">
      <c r="A151">
        <f t="shared" si="6"/>
        <v>12</v>
      </c>
      <c r="B151">
        <f t="shared" si="7"/>
        <v>17438</v>
      </c>
      <c r="D151">
        <v>16700</v>
      </c>
      <c r="E151">
        <v>17043</v>
      </c>
      <c r="F151">
        <v>17043</v>
      </c>
      <c r="G151">
        <v>17087</v>
      </c>
      <c r="H151">
        <v>17438</v>
      </c>
      <c r="I151">
        <v>17438</v>
      </c>
      <c r="J151">
        <v>17438</v>
      </c>
      <c r="K151">
        <v>16743</v>
      </c>
      <c r="L151">
        <v>17043</v>
      </c>
      <c r="M151">
        <v>17438</v>
      </c>
      <c r="N151">
        <v>17438</v>
      </c>
      <c r="O151">
        <v>17438</v>
      </c>
    </row>
    <row r="152" spans="1:15" x14ac:dyDescent="0.2">
      <c r="A152">
        <f t="shared" si="6"/>
        <v>8</v>
      </c>
      <c r="B152">
        <f t="shared" si="7"/>
        <v>17138</v>
      </c>
      <c r="D152">
        <v>16743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16405</v>
      </c>
      <c r="E153">
        <v>16405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8</v>
      </c>
      <c r="B154">
        <f t="shared" si="7"/>
        <v>17138</v>
      </c>
      <c r="D154">
        <v>16566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5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  <row r="156" spans="1:15" x14ac:dyDescent="0.2">
      <c r="A156">
        <f t="shared" si="6"/>
        <v>8</v>
      </c>
      <c r="B156">
        <f t="shared" si="7"/>
        <v>17138</v>
      </c>
      <c r="D156">
        <v>16700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5" x14ac:dyDescent="0.2">
      <c r="A157">
        <f t="shared" si="6"/>
        <v>8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5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9</v>
      </c>
      <c r="B159">
        <f t="shared" si="7"/>
        <v>17138</v>
      </c>
      <c r="D159">
        <v>16743</v>
      </c>
      <c r="E159">
        <v>16743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5" x14ac:dyDescent="0.2">
      <c r="A160">
        <f t="shared" si="6"/>
        <v>8</v>
      </c>
      <c r="B160">
        <f t="shared" si="7"/>
        <v>17138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3" x14ac:dyDescent="0.2">
      <c r="A161">
        <f t="shared" si="6"/>
        <v>9</v>
      </c>
      <c r="B161">
        <f t="shared" si="7"/>
        <v>17138</v>
      </c>
      <c r="D161">
        <v>17043</v>
      </c>
      <c r="E161">
        <v>17043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3" x14ac:dyDescent="0.2">
      <c r="A162">
        <f t="shared" si="6"/>
        <v>8</v>
      </c>
      <c r="B162">
        <f t="shared" si="7"/>
        <v>17138</v>
      </c>
      <c r="D162">
        <v>16313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3" x14ac:dyDescent="0.2">
      <c r="A163">
        <f t="shared" si="6"/>
        <v>10</v>
      </c>
      <c r="B163">
        <f t="shared" si="7"/>
        <v>17138</v>
      </c>
      <c r="D163">
        <v>16700</v>
      </c>
      <c r="E163">
        <v>16700</v>
      </c>
      <c r="F163">
        <v>16700</v>
      </c>
      <c r="G163">
        <v>17138</v>
      </c>
      <c r="H163">
        <v>17138</v>
      </c>
      <c r="I163">
        <v>17138</v>
      </c>
      <c r="J163">
        <v>16700</v>
      </c>
      <c r="K163">
        <v>17138</v>
      </c>
      <c r="L163">
        <v>17138</v>
      </c>
      <c r="M163">
        <v>17138</v>
      </c>
    </row>
    <row r="164" spans="1:13" x14ac:dyDescent="0.2">
      <c r="A164">
        <f t="shared" si="6"/>
        <v>8</v>
      </c>
      <c r="B164">
        <f t="shared" si="7"/>
        <v>17138</v>
      </c>
      <c r="D164">
        <v>16743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3" x14ac:dyDescent="0.2">
      <c r="A165">
        <f t="shared" si="6"/>
        <v>7</v>
      </c>
      <c r="B165">
        <f t="shared" si="7"/>
        <v>17438</v>
      </c>
      <c r="D165">
        <v>17138</v>
      </c>
      <c r="E165">
        <v>17138</v>
      </c>
      <c r="F165">
        <v>17138</v>
      </c>
      <c r="G165">
        <v>17138</v>
      </c>
      <c r="H165">
        <v>17438</v>
      </c>
      <c r="I165">
        <v>17438</v>
      </c>
      <c r="J165">
        <v>17438</v>
      </c>
    </row>
    <row r="166" spans="1:13" x14ac:dyDescent="0.2">
      <c r="A166">
        <f t="shared" si="6"/>
        <v>9</v>
      </c>
      <c r="B166">
        <f t="shared" si="7"/>
        <v>17138</v>
      </c>
      <c r="D166">
        <v>16700</v>
      </c>
      <c r="E166">
        <v>16700</v>
      </c>
      <c r="F166">
        <v>17138</v>
      </c>
      <c r="G166">
        <v>17138</v>
      </c>
      <c r="H166">
        <v>17138</v>
      </c>
      <c r="I166">
        <v>17087</v>
      </c>
      <c r="J166">
        <v>17138</v>
      </c>
      <c r="K166">
        <v>17138</v>
      </c>
      <c r="L166">
        <v>17138</v>
      </c>
    </row>
    <row r="167" spans="1:13" x14ac:dyDescent="0.2">
      <c r="A167">
        <f t="shared" si="6"/>
        <v>10</v>
      </c>
      <c r="B167">
        <f t="shared" si="7"/>
        <v>17138</v>
      </c>
      <c r="D167">
        <v>16669</v>
      </c>
      <c r="E167">
        <v>15440</v>
      </c>
      <c r="F167">
        <v>16874</v>
      </c>
      <c r="G167">
        <v>17138</v>
      </c>
      <c r="H167">
        <v>17138</v>
      </c>
      <c r="I167">
        <v>17138</v>
      </c>
      <c r="J167">
        <v>17087</v>
      </c>
      <c r="K167">
        <v>17138</v>
      </c>
      <c r="L167">
        <v>17138</v>
      </c>
      <c r="M167">
        <v>17138</v>
      </c>
    </row>
    <row r="168" spans="1:13" x14ac:dyDescent="0.2">
      <c r="A168">
        <f t="shared" si="6"/>
        <v>9</v>
      </c>
      <c r="B168">
        <f t="shared" si="7"/>
        <v>17138</v>
      </c>
      <c r="D168">
        <v>16405</v>
      </c>
      <c r="E168">
        <v>16405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3" x14ac:dyDescent="0.2">
      <c r="A169">
        <f t="shared" si="6"/>
        <v>10</v>
      </c>
      <c r="B169">
        <f t="shared" si="7"/>
        <v>17438</v>
      </c>
      <c r="D169">
        <v>16700</v>
      </c>
      <c r="E169">
        <v>17043</v>
      </c>
      <c r="F169">
        <v>17043</v>
      </c>
      <c r="G169">
        <v>17438</v>
      </c>
      <c r="H169">
        <v>17438</v>
      </c>
      <c r="I169">
        <v>17438</v>
      </c>
      <c r="J169">
        <v>16743</v>
      </c>
      <c r="K169">
        <v>17438</v>
      </c>
      <c r="L169">
        <v>17438</v>
      </c>
      <c r="M169">
        <v>17438</v>
      </c>
    </row>
    <row r="170" spans="1:13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3" x14ac:dyDescent="0.2">
      <c r="A171">
        <f t="shared" si="6"/>
        <v>8</v>
      </c>
      <c r="B171">
        <f t="shared" si="7"/>
        <v>17138</v>
      </c>
      <c r="D171">
        <v>17043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3" x14ac:dyDescent="0.2">
      <c r="A172">
        <f t="shared" si="6"/>
        <v>9</v>
      </c>
      <c r="B172">
        <f t="shared" si="7"/>
        <v>17138</v>
      </c>
      <c r="D172">
        <v>16700</v>
      </c>
      <c r="E172">
        <v>17043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3" x14ac:dyDescent="0.2">
      <c r="A173">
        <f t="shared" si="6"/>
        <v>8</v>
      </c>
      <c r="B173">
        <f t="shared" si="7"/>
        <v>17138</v>
      </c>
      <c r="D173">
        <v>16566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3" x14ac:dyDescent="0.2">
      <c r="A174">
        <f t="shared" si="6"/>
        <v>8</v>
      </c>
      <c r="B174">
        <f t="shared" si="7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3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16700</v>
      </c>
      <c r="I175">
        <v>17138</v>
      </c>
      <c r="J175">
        <v>17138</v>
      </c>
      <c r="K175">
        <v>17138</v>
      </c>
    </row>
    <row r="176" spans="1:13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8</v>
      </c>
      <c r="B178">
        <f t="shared" si="7"/>
        <v>17138</v>
      </c>
      <c r="D178">
        <v>15440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5" x14ac:dyDescent="0.2">
      <c r="A179">
        <f t="shared" si="6"/>
        <v>8</v>
      </c>
      <c r="B179">
        <f t="shared" si="7"/>
        <v>17138</v>
      </c>
      <c r="D179">
        <v>16566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9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16700</v>
      </c>
      <c r="J180">
        <v>17138</v>
      </c>
      <c r="K180">
        <v>17138</v>
      </c>
      <c r="L180">
        <v>17138</v>
      </c>
    </row>
    <row r="181" spans="1:15" x14ac:dyDescent="0.2">
      <c r="A181">
        <f t="shared" si="6"/>
        <v>9</v>
      </c>
      <c r="B181">
        <f t="shared" si="7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5" x14ac:dyDescent="0.2">
      <c r="A182">
        <f t="shared" si="6"/>
        <v>12</v>
      </c>
      <c r="B182">
        <f t="shared" si="7"/>
        <v>17438</v>
      </c>
      <c r="D182">
        <v>17043</v>
      </c>
      <c r="E182">
        <v>17043</v>
      </c>
      <c r="F182">
        <v>16743</v>
      </c>
      <c r="G182">
        <v>17087</v>
      </c>
      <c r="H182">
        <v>17087</v>
      </c>
      <c r="I182">
        <v>17438</v>
      </c>
      <c r="J182">
        <v>17438</v>
      </c>
      <c r="K182">
        <v>17438</v>
      </c>
      <c r="L182">
        <v>17138</v>
      </c>
      <c r="M182">
        <v>17438</v>
      </c>
      <c r="N182">
        <v>17438</v>
      </c>
      <c r="O182">
        <v>17438</v>
      </c>
    </row>
    <row r="183" spans="1:15" x14ac:dyDescent="0.2">
      <c r="A183">
        <f t="shared" si="6"/>
        <v>9</v>
      </c>
      <c r="B183">
        <f t="shared" si="7"/>
        <v>17138</v>
      </c>
      <c r="D183">
        <v>16700</v>
      </c>
      <c r="E183">
        <v>16743</v>
      </c>
      <c r="F183">
        <v>17138</v>
      </c>
      <c r="G183">
        <v>17138</v>
      </c>
      <c r="H183">
        <v>17138</v>
      </c>
      <c r="I183">
        <v>17087</v>
      </c>
      <c r="J183">
        <v>17138</v>
      </c>
      <c r="K183">
        <v>17138</v>
      </c>
      <c r="L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17043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17138</v>
      </c>
      <c r="D185">
        <v>16700</v>
      </c>
      <c r="E185">
        <v>16743</v>
      </c>
      <c r="F185">
        <v>17138</v>
      </c>
      <c r="G185">
        <v>17138</v>
      </c>
      <c r="H185">
        <v>17138</v>
      </c>
      <c r="I185">
        <v>17087</v>
      </c>
      <c r="J185">
        <v>17138</v>
      </c>
      <c r="K185">
        <v>17138</v>
      </c>
      <c r="L185">
        <v>17138</v>
      </c>
    </row>
    <row r="186" spans="1:15" x14ac:dyDescent="0.2">
      <c r="A186">
        <f t="shared" si="8"/>
        <v>8</v>
      </c>
      <c r="B186">
        <f t="shared" si="9"/>
        <v>17138</v>
      </c>
      <c r="D186">
        <v>16700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5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5" x14ac:dyDescent="0.2">
      <c r="A188">
        <f t="shared" si="8"/>
        <v>11</v>
      </c>
      <c r="B188">
        <f t="shared" si="9"/>
        <v>17138</v>
      </c>
      <c r="D188">
        <v>16700</v>
      </c>
      <c r="E188">
        <v>17043</v>
      </c>
      <c r="F188">
        <v>16743</v>
      </c>
      <c r="G188">
        <v>17043</v>
      </c>
      <c r="H188">
        <v>17138</v>
      </c>
      <c r="I188">
        <v>17138</v>
      </c>
      <c r="J188">
        <v>17138</v>
      </c>
      <c r="K188">
        <v>17087</v>
      </c>
      <c r="L188">
        <v>17138</v>
      </c>
      <c r="M188">
        <v>17138</v>
      </c>
      <c r="N188">
        <v>17138</v>
      </c>
    </row>
    <row r="189" spans="1:15" x14ac:dyDescent="0.2">
      <c r="A189">
        <f t="shared" si="8"/>
        <v>8</v>
      </c>
      <c r="B189">
        <f t="shared" si="9"/>
        <v>17138</v>
      </c>
      <c r="D189">
        <v>16743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5" x14ac:dyDescent="0.2">
      <c r="A190">
        <f t="shared" si="8"/>
        <v>9</v>
      </c>
      <c r="B190">
        <f t="shared" si="9"/>
        <v>17138</v>
      </c>
      <c r="D190">
        <v>16313</v>
      </c>
      <c r="E190">
        <v>16669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16313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16605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16700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9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16700</v>
      </c>
      <c r="J200">
        <v>17138</v>
      </c>
      <c r="K200">
        <v>17138</v>
      </c>
      <c r="L200">
        <v>17138</v>
      </c>
    </row>
    <row r="201" spans="1:12" x14ac:dyDescent="0.2">
      <c r="A201">
        <f t="shared" si="8"/>
        <v>8</v>
      </c>
      <c r="B201">
        <f t="shared" si="9"/>
        <v>17138</v>
      </c>
      <c r="D201">
        <v>15440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2" x14ac:dyDescent="0.2">
      <c r="A202">
        <f t="shared" si="8"/>
        <v>9</v>
      </c>
      <c r="B202">
        <f t="shared" si="9"/>
        <v>17138</v>
      </c>
      <c r="D202">
        <v>16700</v>
      </c>
      <c r="E202">
        <v>16700</v>
      </c>
      <c r="F202">
        <v>17138</v>
      </c>
      <c r="G202">
        <v>17138</v>
      </c>
      <c r="H202">
        <v>17138</v>
      </c>
      <c r="I202">
        <v>17087</v>
      </c>
      <c r="J202">
        <v>17138</v>
      </c>
      <c r="K202">
        <v>17138</v>
      </c>
      <c r="L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16405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17138</v>
      </c>
      <c r="D205">
        <v>17138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CB2D-17E9-6046-B880-7BAB8F9C37B4}">
  <dimension ref="A1:N205"/>
  <sheetViews>
    <sheetView topLeftCell="A5" workbookViewId="0">
      <selection activeCell="B5" sqref="A5:B205"/>
    </sheetView>
  </sheetViews>
  <sheetFormatPr baseColWidth="10" defaultRowHeight="16" x14ac:dyDescent="0.2"/>
  <cols>
    <col min="4" max="14" width="6.1640625" bestFit="1" customWidth="1"/>
  </cols>
  <sheetData>
    <row r="1" spans="1:14" x14ac:dyDescent="0.2">
      <c r="A1">
        <f>MAX(A6:A205)</f>
        <v>11</v>
      </c>
      <c r="B1">
        <f>MAX(B6:B205)</f>
        <v>17438</v>
      </c>
      <c r="C1">
        <f>COUNTIF(B6:B205,B1)</f>
        <v>18</v>
      </c>
      <c r="E1" s="3">
        <f>SUMIF(B6:B205,B1,A6:A205)/C1</f>
        <v>8.2222222222222214</v>
      </c>
      <c r="G1" t="s">
        <v>0</v>
      </c>
    </row>
    <row r="2" spans="1:14" x14ac:dyDescent="0.2">
      <c r="A2">
        <f>MIN(A6:A205)</f>
        <v>7</v>
      </c>
      <c r="B2">
        <f>MIN(B6:B205)</f>
        <v>17087</v>
      </c>
      <c r="C2">
        <f>COUNTIF(B6:B205,B2)</f>
        <v>4</v>
      </c>
      <c r="E2" s="3">
        <f>SUMIF(B6:B205,B2,A6:A205)/C2</f>
        <v>7.5</v>
      </c>
      <c r="G2" t="s">
        <v>1</v>
      </c>
    </row>
    <row r="3" spans="1:14" x14ac:dyDescent="0.2">
      <c r="A3">
        <f>AVERAGE(A6:A205)</f>
        <v>8.3000000000000007</v>
      </c>
      <c r="G3" t="s">
        <v>2</v>
      </c>
    </row>
    <row r="4" spans="1:14" x14ac:dyDescent="0.2">
      <c r="B4">
        <v>17138</v>
      </c>
      <c r="C4">
        <f>COUNTIF(B6:B205,B4)</f>
        <v>178</v>
      </c>
      <c r="E4" s="3">
        <f>SUMIF(B8:B205,B4,A8:A205)/C4</f>
        <v>8.2359550561797761</v>
      </c>
    </row>
    <row r="5" spans="1:14" x14ac:dyDescent="0.2">
      <c r="A5" t="s">
        <v>8</v>
      </c>
      <c r="B5">
        <v>8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8</v>
      </c>
      <c r="B7">
        <f t="shared" si="1"/>
        <v>17138</v>
      </c>
      <c r="D7">
        <v>16405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4" x14ac:dyDescent="0.2">
      <c r="A8">
        <f t="shared" si="0"/>
        <v>11</v>
      </c>
      <c r="B8">
        <f t="shared" si="1"/>
        <v>17138</v>
      </c>
      <c r="D8">
        <v>16669</v>
      </c>
      <c r="E8">
        <v>16669</v>
      </c>
      <c r="F8">
        <v>16874</v>
      </c>
      <c r="G8">
        <v>16669</v>
      </c>
      <c r="H8">
        <v>17138</v>
      </c>
      <c r="I8">
        <v>17138</v>
      </c>
      <c r="J8">
        <v>17138</v>
      </c>
      <c r="K8">
        <v>17087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4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4" x14ac:dyDescent="0.2">
      <c r="A11">
        <f t="shared" si="0"/>
        <v>8</v>
      </c>
      <c r="B11">
        <f t="shared" si="1"/>
        <v>17138</v>
      </c>
      <c r="D11">
        <v>17043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4" x14ac:dyDescent="0.2">
      <c r="A14">
        <f t="shared" si="0"/>
        <v>9</v>
      </c>
      <c r="B14">
        <f t="shared" si="1"/>
        <v>17138</v>
      </c>
      <c r="D14">
        <v>16700</v>
      </c>
      <c r="E14">
        <v>16743</v>
      </c>
      <c r="F14">
        <v>17138</v>
      </c>
      <c r="G14">
        <v>17138</v>
      </c>
      <c r="H14">
        <v>17138</v>
      </c>
      <c r="I14">
        <v>17087</v>
      </c>
      <c r="J14">
        <v>17138</v>
      </c>
      <c r="K14">
        <v>17138</v>
      </c>
      <c r="L14">
        <v>17138</v>
      </c>
    </row>
    <row r="15" spans="1:14" x14ac:dyDescent="0.2">
      <c r="A15">
        <f t="shared" si="0"/>
        <v>9</v>
      </c>
      <c r="B15">
        <f t="shared" si="1"/>
        <v>17138</v>
      </c>
      <c r="D15">
        <v>16700</v>
      </c>
      <c r="E15">
        <v>16743</v>
      </c>
      <c r="F15">
        <v>17138</v>
      </c>
      <c r="G15">
        <v>17138</v>
      </c>
      <c r="H15">
        <v>17138</v>
      </c>
      <c r="I15">
        <v>17087</v>
      </c>
      <c r="J15">
        <v>17138</v>
      </c>
      <c r="K15">
        <v>17138</v>
      </c>
      <c r="L15">
        <v>17138</v>
      </c>
    </row>
    <row r="16" spans="1:14" x14ac:dyDescent="0.2">
      <c r="A16">
        <f t="shared" si="0"/>
        <v>9</v>
      </c>
      <c r="B16">
        <f t="shared" si="1"/>
        <v>17138</v>
      </c>
      <c r="D16">
        <v>16700</v>
      </c>
      <c r="E16">
        <v>16743</v>
      </c>
      <c r="F16">
        <v>17138</v>
      </c>
      <c r="G16">
        <v>17138</v>
      </c>
      <c r="H16">
        <v>17138</v>
      </c>
      <c r="I16">
        <v>17087</v>
      </c>
      <c r="J16">
        <v>17138</v>
      </c>
      <c r="K16">
        <v>17138</v>
      </c>
      <c r="L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16566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10</v>
      </c>
      <c r="B18">
        <f t="shared" si="1"/>
        <v>17138</v>
      </c>
      <c r="D18">
        <v>17043</v>
      </c>
      <c r="E18">
        <v>17043</v>
      </c>
      <c r="F18">
        <v>16700</v>
      </c>
      <c r="G18">
        <v>16743</v>
      </c>
      <c r="H18">
        <v>17087</v>
      </c>
      <c r="I18">
        <v>17087</v>
      </c>
      <c r="J18">
        <v>17087</v>
      </c>
      <c r="K18">
        <v>17138</v>
      </c>
      <c r="L18">
        <v>17138</v>
      </c>
      <c r="M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10</v>
      </c>
      <c r="B21">
        <f t="shared" si="1"/>
        <v>17438</v>
      </c>
      <c r="D21">
        <v>17087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17438</v>
      </c>
      <c r="L21">
        <v>17438</v>
      </c>
      <c r="M21">
        <v>17438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7</v>
      </c>
      <c r="B23">
        <f t="shared" si="1"/>
        <v>17438</v>
      </c>
      <c r="D23">
        <v>16874</v>
      </c>
      <c r="E23">
        <v>17138</v>
      </c>
      <c r="F23">
        <v>17138</v>
      </c>
      <c r="G23">
        <v>17138</v>
      </c>
      <c r="H23">
        <v>17438</v>
      </c>
      <c r="I23">
        <v>17438</v>
      </c>
      <c r="J23">
        <v>17438</v>
      </c>
    </row>
    <row r="24" spans="1:13" x14ac:dyDescent="0.2">
      <c r="A24">
        <f t="shared" si="0"/>
        <v>8</v>
      </c>
      <c r="B24">
        <f t="shared" si="1"/>
        <v>17138</v>
      </c>
      <c r="D24">
        <v>16669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16874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9</v>
      </c>
      <c r="B27">
        <f t="shared" si="1"/>
        <v>17438</v>
      </c>
      <c r="D27">
        <v>16261</v>
      </c>
      <c r="E27">
        <v>16734</v>
      </c>
      <c r="F27">
        <v>17438</v>
      </c>
      <c r="G27">
        <v>17438</v>
      </c>
      <c r="H27">
        <v>17438</v>
      </c>
      <c r="I27">
        <v>16743</v>
      </c>
      <c r="J27">
        <v>17438</v>
      </c>
      <c r="K27">
        <v>17438</v>
      </c>
      <c r="L27">
        <v>17438</v>
      </c>
    </row>
    <row r="28" spans="1:13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9</v>
      </c>
      <c r="B31">
        <f t="shared" si="1"/>
        <v>17438</v>
      </c>
      <c r="D31">
        <v>17438</v>
      </c>
      <c r="E31">
        <v>17438</v>
      </c>
      <c r="F31">
        <v>17438</v>
      </c>
      <c r="G31">
        <v>17438</v>
      </c>
      <c r="H31">
        <v>16313</v>
      </c>
      <c r="I31">
        <v>17043</v>
      </c>
      <c r="J31">
        <v>17438</v>
      </c>
      <c r="K31">
        <v>17438</v>
      </c>
      <c r="L31">
        <v>17438</v>
      </c>
    </row>
    <row r="32" spans="1:13" x14ac:dyDescent="0.2">
      <c r="A32">
        <f t="shared" si="0"/>
        <v>8</v>
      </c>
      <c r="B32">
        <f t="shared" si="1"/>
        <v>17138</v>
      </c>
      <c r="D32">
        <v>16669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4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8</v>
      </c>
      <c r="B36">
        <f t="shared" si="1"/>
        <v>17138</v>
      </c>
      <c r="D36">
        <v>17043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4" x14ac:dyDescent="0.2">
      <c r="A37">
        <f t="shared" si="0"/>
        <v>11</v>
      </c>
      <c r="B37">
        <f t="shared" si="1"/>
        <v>17138</v>
      </c>
      <c r="D37">
        <v>16700</v>
      </c>
      <c r="E37">
        <v>17043</v>
      </c>
      <c r="F37">
        <v>16700</v>
      </c>
      <c r="G37">
        <v>16700</v>
      </c>
      <c r="H37">
        <v>17138</v>
      </c>
      <c r="I37">
        <v>17138</v>
      </c>
      <c r="J37">
        <v>17138</v>
      </c>
      <c r="K37">
        <v>17087</v>
      </c>
      <c r="L37">
        <v>17138</v>
      </c>
      <c r="M37">
        <v>17138</v>
      </c>
      <c r="N37">
        <v>17138</v>
      </c>
    </row>
    <row r="38" spans="1:14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17138</v>
      </c>
      <c r="F38">
        <v>17138</v>
      </c>
      <c r="G38">
        <v>17138</v>
      </c>
      <c r="H38">
        <v>17087</v>
      </c>
      <c r="I38">
        <v>16700</v>
      </c>
      <c r="J38">
        <v>17138</v>
      </c>
      <c r="K38">
        <v>17138</v>
      </c>
      <c r="L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4" x14ac:dyDescent="0.2">
      <c r="A41">
        <f t="shared" si="2"/>
        <v>8</v>
      </c>
      <c r="B41">
        <f t="shared" si="3"/>
        <v>17138</v>
      </c>
      <c r="D41">
        <v>16405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4" x14ac:dyDescent="0.2">
      <c r="A42">
        <f t="shared" si="2"/>
        <v>9</v>
      </c>
      <c r="B42">
        <f t="shared" si="3"/>
        <v>17138</v>
      </c>
      <c r="D42">
        <v>16700</v>
      </c>
      <c r="E42">
        <v>16743</v>
      </c>
      <c r="F42">
        <v>17138</v>
      </c>
      <c r="G42">
        <v>17138</v>
      </c>
      <c r="H42">
        <v>17138</v>
      </c>
      <c r="I42">
        <v>16700</v>
      </c>
      <c r="J42">
        <v>17138</v>
      </c>
      <c r="K42">
        <v>17138</v>
      </c>
      <c r="L42">
        <v>17138</v>
      </c>
    </row>
    <row r="43" spans="1:14" x14ac:dyDescent="0.2">
      <c r="A43">
        <f t="shared" si="2"/>
        <v>8</v>
      </c>
      <c r="B43">
        <f t="shared" si="3"/>
        <v>17138</v>
      </c>
      <c r="D43">
        <v>16566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4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4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4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4" x14ac:dyDescent="0.2">
      <c r="A47">
        <f t="shared" si="2"/>
        <v>8</v>
      </c>
      <c r="B47">
        <f t="shared" si="3"/>
        <v>17138</v>
      </c>
      <c r="D47">
        <v>16605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16669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17043</v>
      </c>
      <c r="H49">
        <v>17138</v>
      </c>
      <c r="I49">
        <v>17138</v>
      </c>
      <c r="J49">
        <v>17138</v>
      </c>
      <c r="K49">
        <v>17087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16874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16743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4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7</v>
      </c>
      <c r="B61">
        <f t="shared" si="5"/>
        <v>17138</v>
      </c>
      <c r="D61">
        <v>17087</v>
      </c>
      <c r="E61">
        <v>17087</v>
      </c>
      <c r="F61">
        <v>17087</v>
      </c>
      <c r="G61">
        <v>17087</v>
      </c>
      <c r="H61">
        <v>17138</v>
      </c>
      <c r="I61">
        <v>17138</v>
      </c>
      <c r="J61">
        <v>17138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17138</v>
      </c>
      <c r="G64">
        <v>17138</v>
      </c>
      <c r="H64">
        <v>17138</v>
      </c>
      <c r="I64">
        <v>17087</v>
      </c>
      <c r="J64">
        <v>17138</v>
      </c>
      <c r="K64">
        <v>17138</v>
      </c>
      <c r="L64">
        <v>17138</v>
      </c>
    </row>
    <row r="65" spans="1:11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1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1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1" x14ac:dyDescent="0.2">
      <c r="A68">
        <f t="shared" si="4"/>
        <v>8</v>
      </c>
      <c r="B68">
        <f t="shared" si="5"/>
        <v>17438</v>
      </c>
      <c r="D68">
        <v>16700</v>
      </c>
      <c r="E68">
        <v>17438</v>
      </c>
      <c r="F68">
        <v>17438</v>
      </c>
      <c r="G68">
        <v>17438</v>
      </c>
      <c r="H68">
        <v>16743</v>
      </c>
      <c r="I68">
        <v>17438</v>
      </c>
      <c r="J68">
        <v>17438</v>
      </c>
      <c r="K68">
        <v>17438</v>
      </c>
    </row>
    <row r="69" spans="1:11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1" x14ac:dyDescent="0.2">
      <c r="A70">
        <f t="shared" si="4"/>
        <v>8</v>
      </c>
      <c r="B70">
        <f t="shared" si="5"/>
        <v>17138</v>
      </c>
      <c r="D70">
        <v>16743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1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1" x14ac:dyDescent="0.2">
      <c r="A72">
        <f t="shared" si="4"/>
        <v>8</v>
      </c>
      <c r="B72">
        <f t="shared" si="5"/>
        <v>17138</v>
      </c>
      <c r="D72">
        <v>16313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1" x14ac:dyDescent="0.2">
      <c r="A73">
        <f t="shared" si="4"/>
        <v>8</v>
      </c>
      <c r="B73">
        <f t="shared" si="5"/>
        <v>17438</v>
      </c>
      <c r="D73">
        <v>17438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1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1" x14ac:dyDescent="0.2">
      <c r="A75">
        <f t="shared" si="4"/>
        <v>8</v>
      </c>
      <c r="B75">
        <f t="shared" si="5"/>
        <v>17138</v>
      </c>
      <c r="D75">
        <v>16405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1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1" x14ac:dyDescent="0.2">
      <c r="A77">
        <f t="shared" si="4"/>
        <v>8</v>
      </c>
      <c r="B77">
        <f t="shared" si="5"/>
        <v>17138</v>
      </c>
      <c r="D77">
        <v>16700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1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1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1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16700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16700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16700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9</v>
      </c>
      <c r="B87">
        <f t="shared" si="5"/>
        <v>17138</v>
      </c>
      <c r="D87">
        <v>16700</v>
      </c>
      <c r="E87">
        <v>17138</v>
      </c>
      <c r="F87">
        <v>17138</v>
      </c>
      <c r="G87">
        <v>17138</v>
      </c>
      <c r="H87">
        <v>17087</v>
      </c>
      <c r="I87">
        <v>16700</v>
      </c>
      <c r="J87">
        <v>17138</v>
      </c>
      <c r="K87">
        <v>17138</v>
      </c>
      <c r="L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17438</v>
      </c>
      <c r="D92">
        <v>17438</v>
      </c>
      <c r="E92">
        <v>17438</v>
      </c>
      <c r="F92">
        <v>17438</v>
      </c>
      <c r="G92">
        <v>17438</v>
      </c>
      <c r="H92">
        <v>16743</v>
      </c>
      <c r="I92">
        <v>17438</v>
      </c>
      <c r="J92">
        <v>17438</v>
      </c>
      <c r="K92">
        <v>17438</v>
      </c>
    </row>
    <row r="93" spans="1:13" x14ac:dyDescent="0.2">
      <c r="A93">
        <f t="shared" si="4"/>
        <v>10</v>
      </c>
      <c r="B93">
        <f t="shared" si="5"/>
        <v>17138</v>
      </c>
      <c r="D93">
        <v>16700</v>
      </c>
      <c r="E93">
        <v>17043</v>
      </c>
      <c r="F93">
        <v>16743</v>
      </c>
      <c r="G93">
        <v>16700</v>
      </c>
      <c r="H93">
        <v>17087</v>
      </c>
      <c r="I93">
        <v>17087</v>
      </c>
      <c r="J93">
        <v>17087</v>
      </c>
      <c r="K93">
        <v>17138</v>
      </c>
      <c r="L93">
        <v>17138</v>
      </c>
      <c r="M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8</v>
      </c>
      <c r="B96">
        <f t="shared" si="5"/>
        <v>17438</v>
      </c>
      <c r="D96">
        <v>17438</v>
      </c>
      <c r="E96">
        <v>17438</v>
      </c>
      <c r="F96">
        <v>17438</v>
      </c>
      <c r="G96">
        <v>17438</v>
      </c>
      <c r="H96">
        <v>16743</v>
      </c>
      <c r="I96">
        <v>17438</v>
      </c>
      <c r="J96">
        <v>17438</v>
      </c>
      <c r="K96">
        <v>17438</v>
      </c>
    </row>
    <row r="97" spans="1:14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16669</v>
      </c>
      <c r="E99">
        <v>16669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17043</v>
      </c>
      <c r="E100">
        <v>17087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11</v>
      </c>
      <c r="B101">
        <f t="shared" si="5"/>
        <v>17138</v>
      </c>
      <c r="D101">
        <v>16700</v>
      </c>
      <c r="E101">
        <v>16700</v>
      </c>
      <c r="F101">
        <v>16700</v>
      </c>
      <c r="G101">
        <v>17138</v>
      </c>
      <c r="H101">
        <v>17138</v>
      </c>
      <c r="I101">
        <v>17138</v>
      </c>
      <c r="J101">
        <v>17087</v>
      </c>
      <c r="K101">
        <v>16700</v>
      </c>
      <c r="L101">
        <v>17138</v>
      </c>
      <c r="M101">
        <v>17138</v>
      </c>
      <c r="N101">
        <v>17138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17138</v>
      </c>
      <c r="F102">
        <v>17138</v>
      </c>
      <c r="G102">
        <v>17138</v>
      </c>
      <c r="H102">
        <v>17087</v>
      </c>
      <c r="I102">
        <v>16700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16566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17087</v>
      </c>
      <c r="D104">
        <v>16743</v>
      </c>
      <c r="E104">
        <v>16743</v>
      </c>
      <c r="F104">
        <v>16743</v>
      </c>
      <c r="G104">
        <v>16743</v>
      </c>
      <c r="H104">
        <v>17087</v>
      </c>
      <c r="I104">
        <v>17087</v>
      </c>
      <c r="J104">
        <v>17087</v>
      </c>
    </row>
    <row r="105" spans="1:14" x14ac:dyDescent="0.2">
      <c r="A105">
        <f t="shared" si="4"/>
        <v>10</v>
      </c>
      <c r="B105">
        <f t="shared" si="5"/>
        <v>17138</v>
      </c>
      <c r="D105">
        <v>17043</v>
      </c>
      <c r="E105">
        <v>16743</v>
      </c>
      <c r="F105">
        <v>16700</v>
      </c>
      <c r="G105">
        <v>17138</v>
      </c>
      <c r="H105">
        <v>17138</v>
      </c>
      <c r="I105">
        <v>17138</v>
      </c>
      <c r="J105">
        <v>17087</v>
      </c>
      <c r="K105">
        <v>17138</v>
      </c>
      <c r="L105">
        <v>17138</v>
      </c>
      <c r="M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9</v>
      </c>
      <c r="B110">
        <f t="shared" si="5"/>
        <v>17138</v>
      </c>
      <c r="D110">
        <v>16700</v>
      </c>
      <c r="E110">
        <v>17043</v>
      </c>
      <c r="F110">
        <v>17138</v>
      </c>
      <c r="G110">
        <v>17138</v>
      </c>
      <c r="H110">
        <v>17138</v>
      </c>
      <c r="I110">
        <v>17087</v>
      </c>
      <c r="J110">
        <v>17138</v>
      </c>
      <c r="K110">
        <v>17138</v>
      </c>
      <c r="L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16700</v>
      </c>
      <c r="E112">
        <v>16743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16700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7</v>
      </c>
      <c r="B115">
        <f t="shared" si="5"/>
        <v>17138</v>
      </c>
      <c r="D115">
        <v>16700</v>
      </c>
      <c r="E115">
        <v>17087</v>
      </c>
      <c r="F115">
        <v>17087</v>
      </c>
      <c r="G115">
        <v>17087</v>
      </c>
      <c r="H115">
        <v>17138</v>
      </c>
      <c r="I115">
        <v>17138</v>
      </c>
      <c r="J115">
        <v>17138</v>
      </c>
    </row>
    <row r="116" spans="1:12" x14ac:dyDescent="0.2">
      <c r="A116">
        <f t="shared" si="4"/>
        <v>9</v>
      </c>
      <c r="B116">
        <f t="shared" si="5"/>
        <v>17138</v>
      </c>
      <c r="D116">
        <v>16313</v>
      </c>
      <c r="E116">
        <v>15440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2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2" x14ac:dyDescent="0.2">
      <c r="A118">
        <f t="shared" si="4"/>
        <v>7</v>
      </c>
      <c r="B118">
        <f t="shared" si="5"/>
        <v>17138</v>
      </c>
      <c r="D118">
        <v>17087</v>
      </c>
      <c r="E118">
        <v>17087</v>
      </c>
      <c r="F118">
        <v>17087</v>
      </c>
      <c r="G118">
        <v>17087</v>
      </c>
      <c r="H118">
        <v>17138</v>
      </c>
      <c r="I118">
        <v>17138</v>
      </c>
      <c r="J118">
        <v>17138</v>
      </c>
    </row>
    <row r="119" spans="1:12" x14ac:dyDescent="0.2">
      <c r="A119">
        <f t="shared" si="4"/>
        <v>8</v>
      </c>
      <c r="B119">
        <f t="shared" si="5"/>
        <v>17438</v>
      </c>
      <c r="D119">
        <v>16261</v>
      </c>
      <c r="E119">
        <v>17438</v>
      </c>
      <c r="F119">
        <v>17438</v>
      </c>
      <c r="G119">
        <v>17438</v>
      </c>
      <c r="H119">
        <v>16743</v>
      </c>
      <c r="I119">
        <v>17438</v>
      </c>
      <c r="J119">
        <v>17438</v>
      </c>
      <c r="K119">
        <v>17438</v>
      </c>
    </row>
    <row r="120" spans="1:12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16700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16700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16874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16700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17087</v>
      </c>
      <c r="J133">
        <v>17138</v>
      </c>
      <c r="K133">
        <v>17138</v>
      </c>
      <c r="L133">
        <v>17138</v>
      </c>
    </row>
    <row r="134" spans="1:12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2" x14ac:dyDescent="0.2">
      <c r="A135">
        <f t="shared" si="6"/>
        <v>8</v>
      </c>
      <c r="B135">
        <f t="shared" si="7"/>
        <v>17438</v>
      </c>
      <c r="D135">
        <v>16700</v>
      </c>
      <c r="E135">
        <v>16700</v>
      </c>
      <c r="F135">
        <v>17138</v>
      </c>
      <c r="G135">
        <v>17138</v>
      </c>
      <c r="H135">
        <v>17138</v>
      </c>
      <c r="I135">
        <v>17438</v>
      </c>
      <c r="J135">
        <v>17438</v>
      </c>
      <c r="K135">
        <v>17438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17438</v>
      </c>
      <c r="D137">
        <v>16405</v>
      </c>
      <c r="E137">
        <v>17138</v>
      </c>
      <c r="F137">
        <v>17138</v>
      </c>
      <c r="G137">
        <v>17138</v>
      </c>
      <c r="H137">
        <v>17438</v>
      </c>
      <c r="I137">
        <v>17438</v>
      </c>
      <c r="J137">
        <v>17438</v>
      </c>
    </row>
    <row r="138" spans="1:12" x14ac:dyDescent="0.2">
      <c r="A138">
        <f t="shared" si="6"/>
        <v>8</v>
      </c>
      <c r="B138">
        <f t="shared" si="7"/>
        <v>17138</v>
      </c>
      <c r="D138">
        <v>16743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7</v>
      </c>
      <c r="B140">
        <f t="shared" si="7"/>
        <v>17138</v>
      </c>
      <c r="D140">
        <v>17087</v>
      </c>
      <c r="E140">
        <v>17087</v>
      </c>
      <c r="F140">
        <v>17087</v>
      </c>
      <c r="G140">
        <v>17087</v>
      </c>
      <c r="H140">
        <v>17138</v>
      </c>
      <c r="I140">
        <v>17138</v>
      </c>
      <c r="J140">
        <v>17138</v>
      </c>
    </row>
    <row r="141" spans="1:12" x14ac:dyDescent="0.2">
      <c r="A141">
        <f t="shared" si="6"/>
        <v>9</v>
      </c>
      <c r="B141">
        <f t="shared" si="7"/>
        <v>17138</v>
      </c>
      <c r="D141">
        <v>16700</v>
      </c>
      <c r="E141">
        <v>17043</v>
      </c>
      <c r="F141">
        <v>17138</v>
      </c>
      <c r="G141">
        <v>17138</v>
      </c>
      <c r="H141">
        <v>17138</v>
      </c>
      <c r="I141">
        <v>17087</v>
      </c>
      <c r="J141">
        <v>17138</v>
      </c>
      <c r="K141">
        <v>17138</v>
      </c>
      <c r="L141">
        <v>17138</v>
      </c>
    </row>
    <row r="142" spans="1:12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2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7</v>
      </c>
      <c r="B144">
        <f t="shared" si="7"/>
        <v>17138</v>
      </c>
      <c r="D144">
        <v>16700</v>
      </c>
      <c r="E144">
        <v>16700</v>
      </c>
      <c r="F144">
        <v>16700</v>
      </c>
      <c r="G144">
        <v>16700</v>
      </c>
      <c r="H144">
        <v>17138</v>
      </c>
      <c r="I144">
        <v>17138</v>
      </c>
      <c r="J144">
        <v>17138</v>
      </c>
    </row>
    <row r="145" spans="1:13" x14ac:dyDescent="0.2">
      <c r="A145">
        <f t="shared" si="6"/>
        <v>8</v>
      </c>
      <c r="B145">
        <f t="shared" si="7"/>
        <v>17138</v>
      </c>
      <c r="D145">
        <v>16405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3" x14ac:dyDescent="0.2">
      <c r="A146">
        <f t="shared" si="6"/>
        <v>8</v>
      </c>
      <c r="B146">
        <f t="shared" si="7"/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3" x14ac:dyDescent="0.2">
      <c r="A147">
        <f t="shared" si="6"/>
        <v>9</v>
      </c>
      <c r="B147">
        <f t="shared" si="7"/>
        <v>17138</v>
      </c>
      <c r="D147">
        <v>16700</v>
      </c>
      <c r="E147">
        <v>17043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3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3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3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3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3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3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3" x14ac:dyDescent="0.2">
      <c r="A154">
        <f t="shared" si="6"/>
        <v>9</v>
      </c>
      <c r="B154">
        <f t="shared" si="7"/>
        <v>17138</v>
      </c>
      <c r="D154">
        <v>16700</v>
      </c>
      <c r="E154">
        <v>16743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3" x14ac:dyDescent="0.2">
      <c r="A155">
        <f t="shared" si="6"/>
        <v>9</v>
      </c>
      <c r="B155">
        <f t="shared" si="7"/>
        <v>17438</v>
      </c>
      <c r="D155">
        <v>17087</v>
      </c>
      <c r="E155">
        <v>17087</v>
      </c>
      <c r="F155">
        <v>17438</v>
      </c>
      <c r="G155">
        <v>17438</v>
      </c>
      <c r="H155">
        <v>17438</v>
      </c>
      <c r="I155">
        <v>16743</v>
      </c>
      <c r="J155">
        <v>17438</v>
      </c>
      <c r="K155">
        <v>17438</v>
      </c>
      <c r="L155">
        <v>17438</v>
      </c>
    </row>
    <row r="156" spans="1:13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3" x14ac:dyDescent="0.2">
      <c r="A157">
        <f t="shared" si="6"/>
        <v>10</v>
      </c>
      <c r="B157">
        <f t="shared" si="7"/>
        <v>17138</v>
      </c>
      <c r="D157">
        <v>16566</v>
      </c>
      <c r="E157">
        <v>16405</v>
      </c>
      <c r="F157">
        <v>16874</v>
      </c>
      <c r="G157">
        <v>17138</v>
      </c>
      <c r="H157">
        <v>17138</v>
      </c>
      <c r="I157">
        <v>17138</v>
      </c>
      <c r="J157">
        <v>17087</v>
      </c>
      <c r="K157">
        <v>17138</v>
      </c>
      <c r="L157">
        <v>17138</v>
      </c>
      <c r="M157">
        <v>17138</v>
      </c>
    </row>
    <row r="158" spans="1:13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3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3" x14ac:dyDescent="0.2">
      <c r="A160">
        <f t="shared" si="6"/>
        <v>8</v>
      </c>
      <c r="B160">
        <f t="shared" si="7"/>
        <v>17138</v>
      </c>
      <c r="D160">
        <v>16700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9</v>
      </c>
      <c r="B161">
        <f t="shared" si="7"/>
        <v>17138</v>
      </c>
      <c r="D161">
        <v>16700</v>
      </c>
      <c r="E161">
        <v>16743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4" x14ac:dyDescent="0.2">
      <c r="A162">
        <f t="shared" si="6"/>
        <v>8</v>
      </c>
      <c r="B162">
        <f t="shared" si="7"/>
        <v>17138</v>
      </c>
      <c r="D162">
        <v>15440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4" x14ac:dyDescent="0.2">
      <c r="A163">
        <f t="shared" si="6"/>
        <v>8</v>
      </c>
      <c r="B163">
        <f t="shared" si="7"/>
        <v>17138</v>
      </c>
      <c r="D163">
        <v>16700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16700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7</v>
      </c>
      <c r="B167">
        <f t="shared" si="7"/>
        <v>17438</v>
      </c>
      <c r="D167">
        <v>16669</v>
      </c>
      <c r="E167">
        <v>17138</v>
      </c>
      <c r="F167">
        <v>17138</v>
      </c>
      <c r="G167">
        <v>17138</v>
      </c>
      <c r="H167">
        <v>17438</v>
      </c>
      <c r="I167">
        <v>17438</v>
      </c>
      <c r="J167">
        <v>17438</v>
      </c>
    </row>
    <row r="168" spans="1:14" x14ac:dyDescent="0.2">
      <c r="A168">
        <f t="shared" si="6"/>
        <v>11</v>
      </c>
      <c r="B168">
        <f t="shared" si="7"/>
        <v>17138</v>
      </c>
      <c r="D168">
        <v>16700</v>
      </c>
      <c r="E168">
        <v>16700</v>
      </c>
      <c r="F168">
        <v>17043</v>
      </c>
      <c r="G168">
        <v>16700</v>
      </c>
      <c r="H168">
        <v>17138</v>
      </c>
      <c r="I168">
        <v>17138</v>
      </c>
      <c r="J168">
        <v>17138</v>
      </c>
      <c r="K168">
        <v>17087</v>
      </c>
      <c r="L168">
        <v>17138</v>
      </c>
      <c r="M168">
        <v>17138</v>
      </c>
      <c r="N168">
        <v>17138</v>
      </c>
    </row>
    <row r="169" spans="1:14" x14ac:dyDescent="0.2">
      <c r="A169">
        <f t="shared" si="6"/>
        <v>7</v>
      </c>
      <c r="B169">
        <f t="shared" si="7"/>
        <v>17138</v>
      </c>
      <c r="D169">
        <v>17087</v>
      </c>
      <c r="E169">
        <v>17087</v>
      </c>
      <c r="F169">
        <v>17087</v>
      </c>
      <c r="G169">
        <v>17087</v>
      </c>
      <c r="H169">
        <v>17138</v>
      </c>
      <c r="I169">
        <v>17138</v>
      </c>
      <c r="J169">
        <v>17138</v>
      </c>
    </row>
    <row r="170" spans="1:14" x14ac:dyDescent="0.2">
      <c r="A170">
        <f t="shared" si="6"/>
        <v>9</v>
      </c>
      <c r="B170">
        <f t="shared" si="7"/>
        <v>17138</v>
      </c>
      <c r="D170">
        <v>16743</v>
      </c>
      <c r="E170">
        <v>16743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4" x14ac:dyDescent="0.2">
      <c r="A171">
        <f t="shared" si="6"/>
        <v>9</v>
      </c>
      <c r="B171">
        <f t="shared" si="7"/>
        <v>17138</v>
      </c>
      <c r="D171">
        <v>16700</v>
      </c>
      <c r="E171">
        <v>16743</v>
      </c>
      <c r="F171">
        <v>17138</v>
      </c>
      <c r="G171">
        <v>17138</v>
      </c>
      <c r="H171">
        <v>17138</v>
      </c>
      <c r="I171">
        <v>17087</v>
      </c>
      <c r="J171">
        <v>17138</v>
      </c>
      <c r="K171">
        <v>17138</v>
      </c>
      <c r="L171">
        <v>17138</v>
      </c>
    </row>
    <row r="172" spans="1:14" x14ac:dyDescent="0.2">
      <c r="A172">
        <f t="shared" si="6"/>
        <v>11</v>
      </c>
      <c r="B172">
        <f t="shared" si="7"/>
        <v>17138</v>
      </c>
      <c r="D172">
        <v>17043</v>
      </c>
      <c r="E172">
        <v>16743</v>
      </c>
      <c r="F172">
        <v>16700</v>
      </c>
      <c r="G172">
        <v>16743</v>
      </c>
      <c r="H172">
        <v>17138</v>
      </c>
      <c r="I172">
        <v>17138</v>
      </c>
      <c r="J172">
        <v>17138</v>
      </c>
      <c r="K172">
        <v>17087</v>
      </c>
      <c r="L172">
        <v>17138</v>
      </c>
      <c r="M172">
        <v>17138</v>
      </c>
      <c r="N172">
        <v>17138</v>
      </c>
    </row>
    <row r="173" spans="1:14" x14ac:dyDescent="0.2">
      <c r="A173">
        <f t="shared" si="6"/>
        <v>8</v>
      </c>
      <c r="B173">
        <f t="shared" si="7"/>
        <v>17138</v>
      </c>
      <c r="D173">
        <v>16743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6"/>
        <v>8</v>
      </c>
      <c r="B174">
        <f t="shared" si="7"/>
        <v>17138</v>
      </c>
      <c r="D174">
        <v>16874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6"/>
        <v>10</v>
      </c>
      <c r="B176">
        <f t="shared" si="7"/>
        <v>17138</v>
      </c>
      <c r="D176">
        <v>16700</v>
      </c>
      <c r="E176">
        <v>16743</v>
      </c>
      <c r="F176">
        <v>16743</v>
      </c>
      <c r="G176">
        <v>17138</v>
      </c>
      <c r="H176">
        <v>17138</v>
      </c>
      <c r="I176">
        <v>17138</v>
      </c>
      <c r="J176">
        <v>17087</v>
      </c>
      <c r="K176">
        <v>17138</v>
      </c>
      <c r="L176">
        <v>17138</v>
      </c>
      <c r="M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8</v>
      </c>
      <c r="B178">
        <f t="shared" si="7"/>
        <v>17138</v>
      </c>
      <c r="D178">
        <v>17138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3" x14ac:dyDescent="0.2">
      <c r="A179">
        <f t="shared" si="6"/>
        <v>10</v>
      </c>
      <c r="B179">
        <f t="shared" si="7"/>
        <v>17138</v>
      </c>
      <c r="D179">
        <v>16700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17087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10</v>
      </c>
      <c r="B180">
        <f t="shared" si="7"/>
        <v>17138</v>
      </c>
      <c r="D180">
        <v>16700</v>
      </c>
      <c r="E180">
        <v>16700</v>
      </c>
      <c r="F180">
        <v>16700</v>
      </c>
      <c r="G180">
        <v>17138</v>
      </c>
      <c r="H180">
        <v>17138</v>
      </c>
      <c r="I180">
        <v>17138</v>
      </c>
      <c r="J180">
        <v>17087</v>
      </c>
      <c r="K180">
        <v>17138</v>
      </c>
      <c r="L180">
        <v>17138</v>
      </c>
      <c r="M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15523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7</v>
      </c>
      <c r="B182">
        <f t="shared" si="7"/>
        <v>17138</v>
      </c>
      <c r="D182">
        <v>16700</v>
      </c>
      <c r="E182">
        <v>17087</v>
      </c>
      <c r="F182">
        <v>17087</v>
      </c>
      <c r="G182">
        <v>17087</v>
      </c>
      <c r="H182">
        <v>17138</v>
      </c>
      <c r="I182">
        <v>17138</v>
      </c>
      <c r="J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16405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9</v>
      </c>
      <c r="B184">
        <f t="shared" ref="B184:B205" si="9">MAX(D184:XFD184)</f>
        <v>17438</v>
      </c>
      <c r="D184">
        <v>16700</v>
      </c>
      <c r="E184">
        <v>17087</v>
      </c>
      <c r="F184">
        <v>17438</v>
      </c>
      <c r="G184">
        <v>17438</v>
      </c>
      <c r="H184">
        <v>17438</v>
      </c>
      <c r="I184">
        <v>16743</v>
      </c>
      <c r="J184">
        <v>17438</v>
      </c>
      <c r="K184">
        <v>17438</v>
      </c>
      <c r="L184">
        <v>17438</v>
      </c>
    </row>
    <row r="185" spans="1:13" x14ac:dyDescent="0.2">
      <c r="A185">
        <f t="shared" si="8"/>
        <v>8</v>
      </c>
      <c r="B185">
        <f t="shared" si="9"/>
        <v>17087</v>
      </c>
      <c r="D185">
        <v>17087</v>
      </c>
      <c r="E185">
        <v>17087</v>
      </c>
      <c r="F185">
        <v>17087</v>
      </c>
      <c r="G185">
        <v>17087</v>
      </c>
      <c r="H185">
        <v>16743</v>
      </c>
      <c r="I185">
        <v>17087</v>
      </c>
      <c r="J185">
        <v>17087</v>
      </c>
      <c r="K185">
        <v>17087</v>
      </c>
    </row>
    <row r="186" spans="1:13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3" x14ac:dyDescent="0.2">
      <c r="A187">
        <f t="shared" si="8"/>
        <v>8</v>
      </c>
      <c r="B187">
        <f t="shared" si="9"/>
        <v>17138</v>
      </c>
      <c r="D187">
        <v>16405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16669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16874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9</v>
      </c>
      <c r="B190">
        <f t="shared" si="9"/>
        <v>17138</v>
      </c>
      <c r="D190">
        <v>16700</v>
      </c>
      <c r="E190">
        <v>16700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3" x14ac:dyDescent="0.2">
      <c r="A191">
        <f t="shared" si="8"/>
        <v>8</v>
      </c>
      <c r="B191">
        <f t="shared" si="9"/>
        <v>17087</v>
      </c>
      <c r="D191">
        <v>16700</v>
      </c>
      <c r="E191">
        <v>16700</v>
      </c>
      <c r="F191">
        <v>16743</v>
      </c>
      <c r="G191">
        <v>16743</v>
      </c>
      <c r="H191">
        <v>16743</v>
      </c>
      <c r="I191">
        <v>17087</v>
      </c>
      <c r="J191">
        <v>17087</v>
      </c>
      <c r="K191">
        <v>17087</v>
      </c>
    </row>
    <row r="192" spans="1:13" x14ac:dyDescent="0.2">
      <c r="A192">
        <f t="shared" si="8"/>
        <v>7</v>
      </c>
      <c r="B192">
        <f t="shared" si="9"/>
        <v>17087</v>
      </c>
      <c r="D192">
        <v>16743</v>
      </c>
      <c r="E192">
        <v>16743</v>
      </c>
      <c r="F192">
        <v>16743</v>
      </c>
      <c r="G192">
        <v>16743</v>
      </c>
      <c r="H192">
        <v>17087</v>
      </c>
      <c r="I192">
        <v>17087</v>
      </c>
      <c r="J192">
        <v>17087</v>
      </c>
    </row>
    <row r="193" spans="1:13" x14ac:dyDescent="0.2">
      <c r="A193">
        <f t="shared" si="8"/>
        <v>8</v>
      </c>
      <c r="B193">
        <f t="shared" si="9"/>
        <v>17438</v>
      </c>
      <c r="D193">
        <v>16734</v>
      </c>
      <c r="E193">
        <v>17438</v>
      </c>
      <c r="F193">
        <v>17438</v>
      </c>
      <c r="G193">
        <v>17438</v>
      </c>
      <c r="H193">
        <v>16743</v>
      </c>
      <c r="I193">
        <v>17438</v>
      </c>
      <c r="J193">
        <v>17438</v>
      </c>
      <c r="K193">
        <v>17438</v>
      </c>
    </row>
    <row r="194" spans="1:13" x14ac:dyDescent="0.2">
      <c r="A194">
        <f t="shared" si="8"/>
        <v>9</v>
      </c>
      <c r="B194">
        <f t="shared" si="9"/>
        <v>17438</v>
      </c>
      <c r="D194">
        <v>17438</v>
      </c>
      <c r="E194">
        <v>17438</v>
      </c>
      <c r="F194">
        <v>17438</v>
      </c>
      <c r="G194">
        <v>17438</v>
      </c>
      <c r="H194">
        <v>17138</v>
      </c>
      <c r="I194">
        <v>17043</v>
      </c>
      <c r="J194">
        <v>17438</v>
      </c>
      <c r="K194">
        <v>17438</v>
      </c>
      <c r="L194">
        <v>17438</v>
      </c>
    </row>
    <row r="195" spans="1:13" x14ac:dyDescent="0.2">
      <c r="A195">
        <f t="shared" si="8"/>
        <v>8</v>
      </c>
      <c r="B195">
        <f t="shared" si="9"/>
        <v>17138</v>
      </c>
      <c r="D195">
        <v>16743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3" x14ac:dyDescent="0.2">
      <c r="A196">
        <f t="shared" si="8"/>
        <v>8</v>
      </c>
      <c r="B196">
        <f t="shared" si="9"/>
        <v>17138</v>
      </c>
      <c r="D196">
        <v>16743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3" x14ac:dyDescent="0.2">
      <c r="A197">
        <f t="shared" si="8"/>
        <v>9</v>
      </c>
      <c r="B197">
        <f t="shared" si="9"/>
        <v>17138</v>
      </c>
      <c r="D197">
        <v>16669</v>
      </c>
      <c r="E197">
        <v>16669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3" x14ac:dyDescent="0.2">
      <c r="A198">
        <f t="shared" si="8"/>
        <v>8</v>
      </c>
      <c r="B198">
        <f t="shared" si="9"/>
        <v>17138</v>
      </c>
      <c r="D198">
        <v>16669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3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3" x14ac:dyDescent="0.2">
      <c r="A200">
        <f t="shared" si="8"/>
        <v>10</v>
      </c>
      <c r="B200">
        <f t="shared" si="9"/>
        <v>17138</v>
      </c>
      <c r="D200">
        <v>17043</v>
      </c>
      <c r="E200">
        <v>16743</v>
      </c>
      <c r="F200">
        <v>17043</v>
      </c>
      <c r="G200">
        <v>17138</v>
      </c>
      <c r="H200">
        <v>17138</v>
      </c>
      <c r="I200">
        <v>17138</v>
      </c>
      <c r="J200">
        <v>17087</v>
      </c>
      <c r="K200">
        <v>17138</v>
      </c>
      <c r="L200">
        <v>17138</v>
      </c>
      <c r="M200">
        <v>17138</v>
      </c>
    </row>
    <row r="201" spans="1:13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3" x14ac:dyDescent="0.2">
      <c r="A202">
        <f t="shared" si="8"/>
        <v>8</v>
      </c>
      <c r="B202">
        <f t="shared" si="9"/>
        <v>17138</v>
      </c>
      <c r="D202">
        <v>16669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3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3" x14ac:dyDescent="0.2">
      <c r="A204">
        <f t="shared" si="8"/>
        <v>9</v>
      </c>
      <c r="B204">
        <f t="shared" si="9"/>
        <v>17138</v>
      </c>
      <c r="D204">
        <v>16700</v>
      </c>
      <c r="E204">
        <v>17043</v>
      </c>
      <c r="F204">
        <v>16700</v>
      </c>
      <c r="G204">
        <v>17087</v>
      </c>
      <c r="H204">
        <v>17087</v>
      </c>
      <c r="I204">
        <v>17087</v>
      </c>
      <c r="J204">
        <v>17138</v>
      </c>
      <c r="K204">
        <v>17138</v>
      </c>
      <c r="L204">
        <v>17138</v>
      </c>
    </row>
    <row r="205" spans="1:13" x14ac:dyDescent="0.2">
      <c r="A205">
        <f t="shared" si="8"/>
        <v>8</v>
      </c>
      <c r="B205">
        <f t="shared" si="9"/>
        <v>17138</v>
      </c>
      <c r="D205">
        <v>16743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Sheet17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Sheet1!results_scale1</vt:lpstr>
      <vt:lpstr>Sheet1!results_scale1_1</vt:lpstr>
      <vt:lpstr>Sheet1!results_scale1_2</vt:lpstr>
      <vt:lpstr>Sheet10!results_scale10</vt:lpstr>
      <vt:lpstr>Sheet10!results_scale10_1</vt:lpstr>
      <vt:lpstr>Sheet10!results_scale10_2</vt:lpstr>
      <vt:lpstr>Sheet11!results_scale11</vt:lpstr>
      <vt:lpstr>Sheet11!results_scale11_1</vt:lpstr>
      <vt:lpstr>Sheet12!results_scale12</vt:lpstr>
      <vt:lpstr>Sheet12!results_scale12_1</vt:lpstr>
      <vt:lpstr>Sheet13!results_scale13</vt:lpstr>
      <vt:lpstr>Sheet13!results_scale13_1</vt:lpstr>
      <vt:lpstr>Sheet14!results_scale14</vt:lpstr>
      <vt:lpstr>Sheet14!results_scale14_1</vt:lpstr>
      <vt:lpstr>Sheet2!results_scale2</vt:lpstr>
      <vt:lpstr>Sheet2!results_scale2_1</vt:lpstr>
      <vt:lpstr>Sheet2!results_scale2_2</vt:lpstr>
      <vt:lpstr>Sheet3!results_scale3</vt:lpstr>
      <vt:lpstr>Sheet3!results_scale3_1</vt:lpstr>
      <vt:lpstr>Sheet3!results_scale3_2</vt:lpstr>
      <vt:lpstr>Sheet4!results_scale4</vt:lpstr>
      <vt:lpstr>Sheet4!results_scale4_1</vt:lpstr>
      <vt:lpstr>Sheet4!results_scale4_2</vt:lpstr>
      <vt:lpstr>Sheet5!results_scale5</vt:lpstr>
      <vt:lpstr>Sheet5!results_scale5_1</vt:lpstr>
      <vt:lpstr>Sheet5!results_scale5_2</vt:lpstr>
      <vt:lpstr>Sheet6!results_scale6</vt:lpstr>
      <vt:lpstr>Sheet6!results_scale6_1</vt:lpstr>
      <vt:lpstr>Sheet6!results_scale6_2</vt:lpstr>
      <vt:lpstr>Sheet7!results_scale7</vt:lpstr>
      <vt:lpstr>Sheet7!results_scale7_1</vt:lpstr>
      <vt:lpstr>Sheet7!results_scale7_2</vt:lpstr>
      <vt:lpstr>Sheet8!results_scale8</vt:lpstr>
      <vt:lpstr>Sheet8!results_scale8_1</vt:lpstr>
      <vt:lpstr>Sheet8!results_scale8_2</vt:lpstr>
      <vt:lpstr>Sheet9!results_scale9</vt:lpstr>
      <vt:lpstr>Sheet9!results_scale9_1</vt:lpstr>
      <vt:lpstr>Sheet9!results_scale9_2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2021-07-11T15:17:40Z</dcterms:created>
  <dcterms:modified xsi:type="dcterms:W3CDTF">2021-07-16T15:24:54Z</dcterms:modified>
</cp:coreProperties>
</file>