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oumend\OneDrive\Desktop\"/>
    </mc:Choice>
  </mc:AlternateContent>
  <bookViews>
    <workbookView xWindow="0" yWindow="0" windowWidth="28800" windowHeight="12435"/>
  </bookViews>
  <sheets>
    <sheet name="Code-Format" sheetId="1" r:id="rId1"/>
    <sheet name="Word-Color-Code" sheetId="2" r:id="rId2"/>
    <sheet name="C-Func" sheetId="3" r:id="rId3"/>
  </sheets>
  <definedNames>
    <definedName name="_xlnm._FilterDatabase" localSheetId="2" hidden="1">'C-Func'!$A$1:$D$295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3" i="2"/>
  <c r="A1" i="2" l="1"/>
</calcChain>
</file>

<file path=xl/sharedStrings.xml><?xml version="1.0" encoding="utf-8"?>
<sst xmlns="http://schemas.openxmlformats.org/spreadsheetml/2006/main" count="1368" uniqueCount="1055">
  <si>
    <t xml:space="preserve">    {</t>
  </si>
  <si>
    <t xml:space="preserve">    }</t>
  </si>
  <si>
    <t>/** List of Global Variable */</t>
  </si>
  <si>
    <t>/**</t>
  </si>
  <si>
    <t xml:space="preserve">    function : gotoxy</t>
  </si>
  <si>
    <t xml:space="preserve">    @param input: x and y coordinates</t>
  </si>
  <si>
    <t xml:space="preserve">    @param output: moves the cursor in specified position of console</t>
  </si>
  <si>
    <t>*/</t>
  </si>
  <si>
    <t>{</t>
  </si>
  <si>
    <t xml:space="preserve">    coord.X = x;</t>
  </si>
  <si>
    <t xml:space="preserve">    coord.Y = y;</t>
  </si>
  <si>
    <t xml:space="preserve">    SetConsoleCursorPosition(GetStdHandle(STD_OUTPUT_HANDLE),coord);</t>
  </si>
  <si>
    <t>}</t>
  </si>
  <si>
    <t>/** Main function started */</t>
  </si>
  <si>
    <t xml:space="preserve">    };</t>
  </si>
  <si>
    <t xml:space="preserve">    * if the file EMP.DAT already exists then it open that file in read write mode</t>
  </si>
  <si>
    <t xml:space="preserve">    * if the file doesn't exit it simply create a new copy</t>
  </si>
  <si>
    <t xml:space="preserve">    */</t>
  </si>
  <si>
    <t xml:space="preserve">        {</t>
  </si>
  <si>
    <t xml:space="preserve">        }</t>
  </si>
  <si>
    <t xml:space="preserve">            another = 'y';</t>
  </si>
  <si>
    <t xml:space="preserve">            {</t>
  </si>
  <si>
    <t xml:space="preserve">            }</t>
  </si>
  <si>
    <t xml:space="preserve">                {</t>
  </si>
  <si>
    <t xml:space="preserve">                    {</t>
  </si>
  <si>
    <t xml:space="preserve">                    }</t>
  </si>
  <si>
    <t xml:space="preserve">                }</t>
  </si>
  <si>
    <r>
      <t xml:space="preserve">COORD coord = {0,0}; </t>
    </r>
    <r>
      <rPr>
        <sz val="11"/>
        <color rgb="FF009D19"/>
        <rFont val="Courier New"/>
        <family val="3"/>
      </rPr>
      <t>/// top-left corner of window</t>
    </r>
  </si>
  <si>
    <r>
      <t xml:space="preserve">    </t>
    </r>
    <r>
      <rPr>
        <sz val="11"/>
        <color rgb="FF009D19"/>
        <rFont val="Courier New"/>
        <family val="3"/>
      </rPr>
      <t>/** structure that represent a employee */</t>
    </r>
  </si>
  <si>
    <r>
      <t xml:space="preserve">    </t>
    </r>
    <r>
      <rPr>
        <sz val="11"/>
        <color rgb="FF009D19"/>
        <rFont val="Courier New"/>
        <family val="3"/>
      </rPr>
      <t>/** open the file in binary read and write mode</t>
    </r>
  </si>
  <si>
    <r>
      <t xml:space="preserve">    </t>
    </r>
    <r>
      <rPr>
        <sz val="11"/>
        <color rgb="FF009D19"/>
        <rFont val="Courier New"/>
        <family val="3"/>
      </rPr>
      <t>/// sizeo of each record i.e. size of structure variable e</t>
    </r>
  </si>
  <si>
    <r>
      <t xml:space="preserve">    </t>
    </r>
    <r>
      <rPr>
        <sz val="11"/>
        <color rgb="FF009D19"/>
        <rFont val="Courier New"/>
        <family val="3"/>
      </rPr>
      <t>/// infinite loop continues untile the break statement encounter</t>
    </r>
  </si>
  <si>
    <r>
      <t xml:space="preserve">            </t>
    </r>
    <r>
      <rPr>
        <sz val="11"/>
        <color rgb="FF009D19"/>
        <rFont val="Courier New"/>
        <family val="3"/>
      </rPr>
      <t>/// here 0 indicates moving 0 distance from the end of the file</t>
    </r>
  </si>
  <si>
    <t xml:space="preserve">            getch();</t>
  </si>
  <si>
    <t xml:space="preserve">                rewind(fp);</t>
  </si>
  <si>
    <t>CommonFunction</t>
  </si>
  <si>
    <t>printf</t>
  </si>
  <si>
    <t>fprintf</t>
  </si>
  <si>
    <t>sprintf</t>
  </si>
  <si>
    <t>scanf</t>
  </si>
  <si>
    <t>fscanf</t>
  </si>
  <si>
    <t>sscanf</t>
  </si>
  <si>
    <t>fread</t>
  </si>
  <si>
    <t>fwrite</t>
  </si>
  <si>
    <t>strcpy</t>
  </si>
  <si>
    <t>strncpy</t>
  </si>
  <si>
    <t>memset</t>
  </si>
  <si>
    <t>memcpy</t>
  </si>
  <si>
    <r>
      <t xml:space="preserve">#include </t>
    </r>
    <r>
      <rPr>
        <sz val="11"/>
        <color rgb="FF784628"/>
        <rFont val="Courier New"/>
        <family val="3"/>
      </rPr>
      <t xml:space="preserve">&lt;stdio.h&gt; </t>
    </r>
    <r>
      <rPr>
        <sz val="11"/>
        <color rgb="FF009D19"/>
        <rFont val="Courier New"/>
        <family val="3"/>
      </rPr>
      <t>///for input output functions like printf, scanf</t>
    </r>
  </si>
  <si>
    <r>
      <t xml:space="preserve">#include </t>
    </r>
    <r>
      <rPr>
        <sz val="11"/>
        <color rgb="FF784628"/>
        <rFont val="Courier New"/>
        <family val="3"/>
      </rPr>
      <t>&lt;stdlib.h&gt;</t>
    </r>
  </si>
  <si>
    <r>
      <t xml:space="preserve">#include </t>
    </r>
    <r>
      <rPr>
        <sz val="11"/>
        <color rgb="FF784628"/>
        <rFont val="Courier New"/>
        <family val="3"/>
      </rPr>
      <t>&lt;conio.h&gt;</t>
    </r>
  </si>
  <si>
    <r>
      <t xml:space="preserve">#include </t>
    </r>
    <r>
      <rPr>
        <sz val="11"/>
        <color rgb="FF784628"/>
        <rFont val="Courier New"/>
        <family val="3"/>
      </rPr>
      <t xml:space="preserve">&lt;windows.h&gt; </t>
    </r>
    <r>
      <rPr>
        <sz val="11"/>
        <color rgb="FF009D19"/>
        <rFont val="Courier New"/>
        <family val="3"/>
      </rPr>
      <t>///for windows related functions (not important)</t>
    </r>
  </si>
  <si>
    <r>
      <t xml:space="preserve">#include </t>
    </r>
    <r>
      <rPr>
        <sz val="11"/>
        <color rgb="FF784628"/>
        <rFont val="Courier New"/>
        <family val="3"/>
      </rPr>
      <t xml:space="preserve">&lt;string.h&gt;  </t>
    </r>
    <r>
      <rPr>
        <sz val="11"/>
        <color rgb="FF009D19"/>
        <rFont val="Courier New"/>
        <family val="3"/>
      </rPr>
      <t>///string operations</t>
    </r>
  </si>
  <si>
    <r>
      <t xml:space="preserve">            fseek(fp,0,SEEK_END); </t>
    </r>
    <r>
      <rPr>
        <sz val="11"/>
        <color rgb="FF009D19"/>
        <rFont val="Courier New"/>
        <family val="3"/>
      </rPr>
      <t>/// search the file and move cursor to end of the file</t>
    </r>
  </si>
  <si>
    <r>
      <t xml:space="preserve">            rewind(fp); </t>
    </r>
    <r>
      <rPr>
        <sz val="11"/>
        <color rgb="FF009D19"/>
        <rFont val="Courier New"/>
        <family val="3"/>
      </rPr>
      <t>///this moves file cursor to start of the file</t>
    </r>
  </si>
  <si>
    <r>
      <t xml:space="preserve">                        fseek(fp,-recsize,SEEK_CUR); </t>
    </r>
    <r>
      <rPr>
        <sz val="11"/>
        <color rgb="FF009D19"/>
        <rFont val="Courier New"/>
        <family val="3"/>
      </rPr>
      <t>/// move the cursor 1 step back from current position</t>
    </r>
  </si>
  <si>
    <r>
      <t xml:space="preserve">                rewind(fp); </t>
    </r>
    <r>
      <rPr>
        <sz val="11"/>
        <color rgb="FF009D19"/>
        <rFont val="Courier New"/>
        <family val="3"/>
      </rPr>
      <t>/// move record to starting of file</t>
    </r>
  </si>
  <si>
    <t>main</t>
  </si>
  <si>
    <t>sin</t>
  </si>
  <si>
    <t>time</t>
  </si>
  <si>
    <t>Function</t>
  </si>
  <si>
    <t>System Include File</t>
  </si>
  <si>
    <t>Function Prototype</t>
  </si>
  <si>
    <t>Description</t>
  </si>
  <si>
    <t>abort</t>
  </si>
  <si>
    <t>stdlib.h</t>
  </si>
  <si>
    <t>void abort(void);</t>
  </si>
  <si>
    <t>Stops a program abnormally.</t>
  </si>
  <si>
    <t>abs</t>
  </si>
  <si>
    <t>acos</t>
  </si>
  <si>
    <t>math.h</t>
  </si>
  <si>
    <t>asctime</t>
  </si>
  <si>
    <t>time.h</t>
  </si>
  <si>
    <t>asctime_r</t>
  </si>
  <si>
    <t>char *asctime_r (const struct tm *tm, char *buf);</t>
  </si>
  <si>
    <t>asin</t>
  </si>
  <si>
    <t>assert</t>
  </si>
  <si>
    <t>assert.h</t>
  </si>
  <si>
    <t>Prints a diagnostic message and ends the program if the expression is false.</t>
  </si>
  <si>
    <t>atan</t>
  </si>
  <si>
    <t>atan2</t>
  </si>
  <si>
    <t>atexit</t>
  </si>
  <si>
    <t>Registers a function to be called at normal termination.</t>
  </si>
  <si>
    <t>atof</t>
  </si>
  <si>
    <t>atoi</t>
  </si>
  <si>
    <t>atol</t>
  </si>
  <si>
    <t>bsearch</t>
  </si>
  <si>
    <t>btowc</t>
  </si>
  <si>
    <t>stdio.h</t>
  </si>
  <si>
    <t>wchar.h</t>
  </si>
  <si>
    <t>calloc</t>
  </si>
  <si>
    <t>nl_types.h</t>
  </si>
  <si>
    <t>int catclose (nl_catd catd);</t>
  </si>
  <si>
    <t>Closes a previously opened message catalog.</t>
  </si>
  <si>
    <t>char *catgets(nl_catd catd, int set_id, int msg_id, const char *s);</t>
  </si>
  <si>
    <t>Retrieves a message from an open message catalog.</t>
  </si>
  <si>
    <t>nl_catd catopen (const char *name, int oflag);</t>
  </si>
  <si>
    <t>Opens a message catalog, which must be done before a message can be retrieved.</t>
  </si>
  <si>
    <t>ceil</t>
  </si>
  <si>
    <t>clearerr</t>
  </si>
  <si>
    <t>clock</t>
  </si>
  <si>
    <t>clock_t clock(void);</t>
  </si>
  <si>
    <t>Returns the processor time that has elapsed since the job was started.</t>
  </si>
  <si>
    <t>cos</t>
  </si>
  <si>
    <t>cosh</t>
  </si>
  <si>
    <t>ctime</t>
  </si>
  <si>
    <t>ctime64</t>
  </si>
  <si>
    <t>ctime_r</t>
  </si>
  <si>
    <t>char *ctime_r(const time_t *time, char *buf);</t>
  </si>
  <si>
    <t>ctime64_r</t>
  </si>
  <si>
    <t>char *ctime64_r(const time64_t *time, char *buf);</t>
  </si>
  <si>
    <t>difftime</t>
  </si>
  <si>
    <t>difftime64</t>
  </si>
  <si>
    <t>div</t>
  </si>
  <si>
    <t>erf</t>
  </si>
  <si>
    <t>erfc</t>
  </si>
  <si>
    <t>exit</t>
  </si>
  <si>
    <t>Ends a program normally.</t>
  </si>
  <si>
    <t>exp</t>
  </si>
  <si>
    <t>fabs</t>
  </si>
  <si>
    <t>fclose</t>
  </si>
  <si>
    <t>Associates an input or output stream with the file identified by handle.</t>
  </si>
  <si>
    <t>feof</t>
  </si>
  <si>
    <t>ferror</t>
  </si>
  <si>
    <t>floor</t>
  </si>
  <si>
    <t>fmod</t>
  </si>
  <si>
    <t>fopen</t>
  </si>
  <si>
    <t>Opens the specified file.</t>
  </si>
  <si>
    <t>free</t>
  </si>
  <si>
    <t>Frees a block of storage.</t>
  </si>
  <si>
    <t>freopen</t>
  </si>
  <si>
    <t>frexp</t>
  </si>
  <si>
    <t>Separates a floating-point number into its mantissa and exponent.</t>
  </si>
  <si>
    <t>Gets the current position of the file pointer.</t>
  </si>
  <si>
    <t>gamma</t>
  </si>
  <si>
    <t>Computes the Gamma Function</t>
  </si>
  <si>
    <t>int getchar(void);</t>
  </si>
  <si>
    <t>getenv</t>
  </si>
  <si>
    <t>gets</t>
  </si>
  <si>
    <t>wint_t getwchar(void);</t>
  </si>
  <si>
    <t>Reads the next multibyte character from stdin, converts it to a wide character, and advances the associated file position indicator for stdin.</t>
  </si>
  <si>
    <t>gmtime</t>
  </si>
  <si>
    <t>gmtime64</t>
  </si>
  <si>
    <t>gmtime_r</t>
  </si>
  <si>
    <t>struct tm *gmtime_r (const time_t *time, struct tm *result);</t>
  </si>
  <si>
    <t>gmtime64_r</t>
  </si>
  <si>
    <t>struct tm *gmtime64_r (const time64_t *time, struct tm *result);</t>
  </si>
  <si>
    <t>hypot</t>
  </si>
  <si>
    <t>isalnum</t>
  </si>
  <si>
    <t>ctype.h</t>
  </si>
  <si>
    <t>isalpha</t>
  </si>
  <si>
    <t>isblank</t>
  </si>
  <si>
    <t>iscntrl</t>
  </si>
  <si>
    <t>isdigit</t>
  </si>
  <si>
    <t>isgraph</t>
  </si>
  <si>
    <t>islower</t>
  </si>
  <si>
    <t>isprint</t>
  </si>
  <si>
    <t>ispunct</t>
  </si>
  <si>
    <t>isspace</t>
  </si>
  <si>
    <t>isupper</t>
  </si>
  <si>
    <t>wctype.h</t>
  </si>
  <si>
    <t>int iswalnum (wint_t wc);</t>
  </si>
  <si>
    <t>Checks for any alphanumeric wide character.</t>
  </si>
  <si>
    <t>int iswalpha (wint_t wc);</t>
  </si>
  <si>
    <t>Checks for any alphabetic wide character.</t>
  </si>
  <si>
    <t>int iswblank (wint_t wc);</t>
  </si>
  <si>
    <t>Checks for any blank or tab wide character.</t>
  </si>
  <si>
    <t>int iswcntrl (wint_t wc);</t>
  </si>
  <si>
    <t>Tests for any control wide character.</t>
  </si>
  <si>
    <t>int iswctype(wint_t wc, wctype_t wc_prop);</t>
  </si>
  <si>
    <t>Determines whether or not the wide character wc has the property wc_prop.</t>
  </si>
  <si>
    <t>int iswdigit (wint_t wc);</t>
  </si>
  <si>
    <t>Checks for any decimal-digit wide character.</t>
  </si>
  <si>
    <t>int iswgraph (wint_t wc);</t>
  </si>
  <si>
    <t>Checks for any printing wide character except for the wide-character space.</t>
  </si>
  <si>
    <t>int iswlower (wint_t wc);</t>
  </si>
  <si>
    <t>Checks for any lowercase wide character.</t>
  </si>
  <si>
    <t>int iswprint (wint_t wc);</t>
  </si>
  <si>
    <t>Checks for any printing wide character.</t>
  </si>
  <si>
    <t>int iswpunct (wint_t wc);</t>
  </si>
  <si>
    <t>Test for a wide non-alphanumeric, non-space character.</t>
  </si>
  <si>
    <t>int iswspace (wint_t wc);</t>
  </si>
  <si>
    <t>Checks for any wide character that corresponds to an implementation-defined set of wide characters for which iswalnum is false.</t>
  </si>
  <si>
    <t>int iswupper (wint_t wc);</t>
  </si>
  <si>
    <t>Checks for any uppercase wide character.</t>
  </si>
  <si>
    <t>int iswxdigit (wint_t wc);</t>
  </si>
  <si>
    <t>Checks for any hexadecimal digit character.</t>
  </si>
  <si>
    <t>j0</t>
  </si>
  <si>
    <t>Calculates the Bessel function value of the first kind of order 0.</t>
  </si>
  <si>
    <t>j1</t>
  </si>
  <si>
    <t>Calculates the Bessel function value of the first kind of order 1.</t>
  </si>
  <si>
    <t>jn</t>
  </si>
  <si>
    <t>labs</t>
  </si>
  <si>
    <t>ldexp</t>
  </si>
  <si>
    <t>ldiv</t>
  </si>
  <si>
    <t>localeconv</t>
  </si>
  <si>
    <t>locale.h</t>
  </si>
  <si>
    <t>struct lconv *localeconv(void);</t>
  </si>
  <si>
    <t>Formats numeric quantities in struct lconv according to the current locale.</t>
  </si>
  <si>
    <t>localtime</t>
  </si>
  <si>
    <t>localtime64</t>
  </si>
  <si>
    <t>localtime_r</t>
  </si>
  <si>
    <t>struct tm *localtime_r (const time_t *timeval, struct tm *result);</t>
  </si>
  <si>
    <t>localtime64_r</t>
  </si>
  <si>
    <t>struct tm *localtime64_r (const time64_t *timeval, struct tm *result);</t>
  </si>
  <si>
    <t>log</t>
  </si>
  <si>
    <t>log10</t>
  </si>
  <si>
    <t>longjmp</t>
  </si>
  <si>
    <t>setjmp.h</t>
  </si>
  <si>
    <t>malloc</t>
  </si>
  <si>
    <t>Reserves a block of storage.</t>
  </si>
  <si>
    <t>mblen</t>
  </si>
  <si>
    <t>int mbrlen (const char *s, size_t n, mbstate_t *ps);</t>
  </si>
  <si>
    <t>Determines the length of a multibyte character. (Restartable version of mblen.)</t>
  </si>
  <si>
    <t>int mbrtowc (wchar_t *pwc, const char *s, size_t n, mbstate_t *ps);</t>
  </si>
  <si>
    <t>Convert a multibyte character to a wide character (Restartable version of mbtowc.)</t>
  </si>
  <si>
    <t>int mbsinit (const mbstate_t *ps);</t>
  </si>
  <si>
    <t>size_t mbsrtowc (wchar_t *dst, const char **src, size_t len, mbstate_t *ps);</t>
  </si>
  <si>
    <t>Convert multibyte string to a wide character string. (Restartable version of mbstowcs.)</t>
  </si>
  <si>
    <t>mbstowcs</t>
  </si>
  <si>
    <t>mbtowc</t>
  </si>
  <si>
    <t>memchr</t>
  </si>
  <si>
    <t>string.h</t>
  </si>
  <si>
    <t>memcmp</t>
  </si>
  <si>
    <t>memmove</t>
  </si>
  <si>
    <t>mktime</t>
  </si>
  <si>
    <t>mktime64</t>
  </si>
  <si>
    <t>modf</t>
  </si>
  <si>
    <t>nextafter</t>
  </si>
  <si>
    <t>nextafterl</t>
  </si>
  <si>
    <t>nexttoward</t>
  </si>
  <si>
    <t>nexttowardl</t>
  </si>
  <si>
    <t>langinfo.h</t>
  </si>
  <si>
    <t>perror</t>
  </si>
  <si>
    <t>Prints an error message to stderr.</t>
  </si>
  <si>
    <t>pow</t>
  </si>
  <si>
    <t>Formats and prints characters and values to stdout.</t>
  </si>
  <si>
    <t>putenv</t>
  </si>
  <si>
    <t>Sets the value of an environment variable by altering an existing variable or creating a new one.</t>
  </si>
  <si>
    <t>puts</t>
  </si>
  <si>
    <t>Prints a string to stdout.</t>
  </si>
  <si>
    <t>qsort</t>
  </si>
  <si>
    <t>quantexpd32</t>
  </si>
  <si>
    <t>Compute the quantum exponent of a single-precision decimal floating-point value.</t>
  </si>
  <si>
    <t>quantexpd64</t>
  </si>
  <si>
    <t>Compute the quantum exponent of a double-precision decimal floating-point value.</t>
  </si>
  <si>
    <t>quantexpd128</t>
  </si>
  <si>
    <t>Compute the quantum exponent of a quad-precision decimal floating-point value.</t>
  </si>
  <si>
    <t>quantized32</t>
  </si>
  <si>
    <t>Set the quantum exponent of a single-precision decimal floating-point value to the quantum exponent of another single-precision decimal floating-point value.</t>
  </si>
  <si>
    <t>quantized64</t>
  </si>
  <si>
    <t>Set the quantum exponent of a double-precision decimal floating-point value to the quantum exponent of another double-precision decimal floating-point value.</t>
  </si>
  <si>
    <t>quantized128</t>
  </si>
  <si>
    <t>Set the quantum exponent of a quad-precision decimal floating-point value to the quantum exponent of another quad-precision decimal floating-point value.</t>
  </si>
  <si>
    <t>samequantumd32</t>
  </si>
  <si>
    <t>Determine if the quantum exponents of two single-precision decimal floating-point values are the same.</t>
  </si>
  <si>
    <t>samequantumd64</t>
  </si>
  <si>
    <t>Determine if the quantum exponents of two double-precision decimal floating-point values are the same.</t>
  </si>
  <si>
    <t>samequantumd128</t>
  </si>
  <si>
    <t>Determine if the quantum exponents of two quad-precision decimal floating-point values are the same.</t>
  </si>
  <si>
    <t>raise</t>
  </si>
  <si>
    <t>signal.h</t>
  </si>
  <si>
    <t>rand</t>
  </si>
  <si>
    <t>int rand(void);</t>
  </si>
  <si>
    <t>Returns a pseudo-random integer.</t>
  </si>
  <si>
    <t>rand_r</t>
  </si>
  <si>
    <t>int rand_r(void);</t>
  </si>
  <si>
    <t>Returns a pseudo-random integer. (Restartable version)</t>
  </si>
  <si>
    <t>realloc</t>
  </si>
  <si>
    <t>regcomp</t>
  </si>
  <si>
    <t>regex.h</t>
  </si>
  <si>
    <t>regerror</t>
  </si>
  <si>
    <t>regexec</t>
  </si>
  <si>
    <t>regfree</t>
  </si>
  <si>
    <t>void regfree(regex_t *preg);</t>
  </si>
  <si>
    <t>remove</t>
  </si>
  <si>
    <t>rename</t>
  </si>
  <si>
    <t>Renames the specified file.</t>
  </si>
  <si>
    <t>setbuf</t>
  </si>
  <si>
    <t>setjmp</t>
  </si>
  <si>
    <t>Saves a stack environment that can be subsequently restored by longjmp.</t>
  </si>
  <si>
    <t>setlocale</t>
  </si>
  <si>
    <t>setvbuf</t>
  </si>
  <si>
    <t>signal</t>
  </si>
  <si>
    <t>Registers func as a signal handler for the signal sig.</t>
  </si>
  <si>
    <t>sinh</t>
  </si>
  <si>
    <t>snprintf</t>
  </si>
  <si>
    <t>int snprintf(char *outbuf, size_t n, const char*, ...)</t>
  </si>
  <si>
    <t>Same as sprintf except that the function will stop after n characters have been written to outbuf.</t>
  </si>
  <si>
    <t>sqrt</t>
  </si>
  <si>
    <t>srand</t>
  </si>
  <si>
    <t>strcasecmp</t>
  </si>
  <si>
    <t>strings.h</t>
  </si>
  <si>
    <t>int srtcasecmp(const char *string1, const char *string2);</t>
  </si>
  <si>
    <t>Compares strings without case sensitivity.</t>
  </si>
  <si>
    <t>strcat</t>
  </si>
  <si>
    <t>strchr</t>
  </si>
  <si>
    <t>strcmp</t>
  </si>
  <si>
    <t>strcoll</t>
  </si>
  <si>
    <t>Compares two strings using the collating sequence in the current locale.</t>
  </si>
  <si>
    <t>strcspn</t>
  </si>
  <si>
    <t>strerror</t>
  </si>
  <si>
    <t>int strfmon (char *s, size_t maxsize, const char *format, ...);</t>
  </si>
  <si>
    <t>Converts monetary value to string.</t>
  </si>
  <si>
    <t>strftime</t>
  </si>
  <si>
    <t>strlen</t>
  </si>
  <si>
    <t>strncasecmp</t>
  </si>
  <si>
    <t>int strncasecmp(const char *string1, const char *string2, size_t count);</t>
  </si>
  <si>
    <t>strncat</t>
  </si>
  <si>
    <t>strncmp</t>
  </si>
  <si>
    <t>strpbrk</t>
  </si>
  <si>
    <t>char *strptime (const char *buf, const char *format, struct tm *tm);</t>
  </si>
  <si>
    <t>Date and time conversion</t>
  </si>
  <si>
    <t>strrchr</t>
  </si>
  <si>
    <t>strspn</t>
  </si>
  <si>
    <t>strstr</t>
  </si>
  <si>
    <t>strtod</t>
  </si>
  <si>
    <t>strtod32</t>
  </si>
  <si>
    <t>strtod64</t>
  </si>
  <si>
    <t>strtod128</t>
  </si>
  <si>
    <t>strtof</t>
  </si>
  <si>
    <t>strtok</t>
  </si>
  <si>
    <t>strtok_r</t>
  </si>
  <si>
    <t>strtol</t>
  </si>
  <si>
    <t>strtold</t>
  </si>
  <si>
    <t>strtoul</t>
  </si>
  <si>
    <t>strxfrm</t>
  </si>
  <si>
    <t>swprintf</t>
  </si>
  <si>
    <t>swscanf</t>
  </si>
  <si>
    <t>system</t>
  </si>
  <si>
    <t>tan</t>
  </si>
  <si>
    <t>tanh</t>
  </si>
  <si>
    <t>Returns the current calendar time.</t>
  </si>
  <si>
    <t>time64</t>
  </si>
  <si>
    <t>tmpfile</t>
  </si>
  <si>
    <t>FILE *tmpfile(void);</t>
  </si>
  <si>
    <t>Creates a temporary binary file and opens it.</t>
  </si>
  <si>
    <t>tmpnam</t>
  </si>
  <si>
    <t>Generates a temporary file name.</t>
  </si>
  <si>
    <t>toascii</t>
  </si>
  <si>
    <t>tolower</t>
  </si>
  <si>
    <t>toupper</t>
  </si>
  <si>
    <t>towctrans</t>
  </si>
  <si>
    <t>wint_t towlower (wint_t wc);</t>
  </si>
  <si>
    <t>Converts uppercase letter to lowercase letter.</t>
  </si>
  <si>
    <t>wint_t towupper (wint_t wc);</t>
  </si>
  <si>
    <t>Converts lowercase letter to uppercase letter.</t>
  </si>
  <si>
    <t>va_arg</t>
  </si>
  <si>
    <t>stdarg.h</t>
  </si>
  <si>
    <t>va_copy</t>
  </si>
  <si>
    <t>va_end</t>
  </si>
  <si>
    <t>Facilitates normal return from variable argument list processing.</t>
  </si>
  <si>
    <t>va_start</t>
  </si>
  <si>
    <t>vfprintf</t>
  </si>
  <si>
    <t>stdio.h stdarg.h</t>
  </si>
  <si>
    <t>vfscanf</t>
  </si>
  <si>
    <t>Reads data from a specified stream into locations given by a variable number of arguments.</t>
  </si>
  <si>
    <t>vfwscanf</t>
  </si>
  <si>
    <t>Reads wide data from a specified stream into locations given by a variable number of arguments.</t>
  </si>
  <si>
    <t>vprintf</t>
  </si>
  <si>
    <t>Formats and prints characters to stdout using a variable number of arguments.</t>
  </si>
  <si>
    <t>vscanf</t>
  </si>
  <si>
    <t>Reads data from stdin into locations given by a variable number of arguments.</t>
  </si>
  <si>
    <t>vsprintf</t>
  </si>
  <si>
    <t>Formats and stores characters in a buffer using a variable number of arguments.</t>
  </si>
  <si>
    <t>vsnprintf</t>
  </si>
  <si>
    <t>int vsnprintf(char *outbuf, size_t n, const char*, va_list);</t>
  </si>
  <si>
    <t>Same as vsprintf except that the function will stop after n characters have been written to outbuf.</t>
  </si>
  <si>
    <t>vsscanf</t>
  </si>
  <si>
    <t>Reads data from a buffer into locations given by a variable number of arguments.</t>
  </si>
  <si>
    <t>vswprintf</t>
  </si>
  <si>
    <t>vswscanf</t>
  </si>
  <si>
    <t>stdio.h wchar.h</t>
  </si>
  <si>
    <t>Reads wide data from a buffer into locations given by a variable number of arguments.</t>
  </si>
  <si>
    <t>vwscanf</t>
  </si>
  <si>
    <t>Reads wide data from stdin into locations given by a variable number of arguments.</t>
  </si>
  <si>
    <t>int wcrtomb (char *s, wchar_t wchar, mbstate_t *pss);</t>
  </si>
  <si>
    <t>Converts a wide character to a multibyte character. (Restartable version of wctomb.)</t>
  </si>
  <si>
    <t>wcscat</t>
  </si>
  <si>
    <t>wcschr</t>
  </si>
  <si>
    <t>wcscmp</t>
  </si>
  <si>
    <t>int wcscoll (const wchar_t *wcs1, const wchar_t *wcs2);</t>
  </si>
  <si>
    <t>Compares two wide-character strings using the collating sequence in the current locale.</t>
  </si>
  <si>
    <t>wcscpy</t>
  </si>
  <si>
    <t>wcscspn</t>
  </si>
  <si>
    <t>wcsftime</t>
  </si>
  <si>
    <t>wcslen</t>
  </si>
  <si>
    <t>wcslocaleconv</t>
  </si>
  <si>
    <t>struct wcslconv *wcslocaleconv(void);</t>
  </si>
  <si>
    <t>Formats numeric quantities in struct wcslconv according to the current locale.</t>
  </si>
  <si>
    <t>wcsncat</t>
  </si>
  <si>
    <t>wcsncmp</t>
  </si>
  <si>
    <t>wcsncpy</t>
  </si>
  <si>
    <t>wcspbrk</t>
  </si>
  <si>
    <t>wcsptime</t>
  </si>
  <si>
    <t>wchar_t *wcsptime ( const wchar_t *buf, const wchar_t *format, struct tm *tm );</t>
  </si>
  <si>
    <t>Date and time conversion. Equivalent to strptime(), except that it uses wide characters.</t>
  </si>
  <si>
    <t>wcsrchr</t>
  </si>
  <si>
    <t>size_t wcsrtombs (char *dst, const wchar_t **src, size_t len, mbstate_t *ps);</t>
  </si>
  <si>
    <t>Converts wide character string to multibyte string. (Restartable version of wcstombs.)</t>
  </si>
  <si>
    <t>wcsspn</t>
  </si>
  <si>
    <t>wcsstr</t>
  </si>
  <si>
    <t>wcstod</t>
  </si>
  <si>
    <t>wcstod32</t>
  </si>
  <si>
    <t>wcstod64</t>
  </si>
  <si>
    <t>wcstod128</t>
  </si>
  <si>
    <t>wcstof</t>
  </si>
  <si>
    <t>wcstok</t>
  </si>
  <si>
    <t>wcstol</t>
  </si>
  <si>
    <t>wcstold</t>
  </si>
  <si>
    <t>wcstombs</t>
  </si>
  <si>
    <t>wcstoul</t>
  </si>
  <si>
    <t>Transforms a wide-character string to values which represent character collating weights and places the resulting wide-character string into an array.</t>
  </si>
  <si>
    <t>wctob</t>
  </si>
  <si>
    <t>wctomb</t>
  </si>
  <si>
    <t>wctrans</t>
  </si>
  <si>
    <t>Constructs a value with type wctrans_t that describes a mapping between wide characters identified by the string argument property.</t>
  </si>
  <si>
    <t>Obtains handle for character property classification.</t>
  </si>
  <si>
    <t>wcwidth</t>
  </si>
  <si>
    <t>Determine the display width of a wide character string.</t>
  </si>
  <si>
    <t>wmemchr</t>
  </si>
  <si>
    <t>wmemcmp</t>
  </si>
  <si>
    <t>wmemcpy</t>
  </si>
  <si>
    <t>wmemmove</t>
  </si>
  <si>
    <t>wmemset</t>
  </si>
  <si>
    <t>Equivalent to fwprintf with the argument stdout interposed before the arguments to wprintf.</t>
  </si>
  <si>
    <t>Equivalent to fwscanf with the argument stdin interposed before the arguments of wscanf.</t>
  </si>
  <si>
    <t>y0</t>
  </si>
  <si>
    <t>Calculates the Bessel function value of the second kind of order 0.</t>
  </si>
  <si>
    <t>y1</t>
  </si>
  <si>
    <t>Calculates the Bessel function value of the second kind of order 1.</t>
  </si>
  <si>
    <t>yn</t>
  </si>
  <si>
    <t>catclose6</t>
  </si>
  <si>
    <t>catgets6</t>
  </si>
  <si>
    <t>catopen6</t>
  </si>
  <si>
    <t>fdopen5</t>
  </si>
  <si>
    <t>fflush1</t>
  </si>
  <si>
    <t>fgetc1</t>
  </si>
  <si>
    <t>fgetpos1</t>
  </si>
  <si>
    <t>fgets1</t>
  </si>
  <si>
    <t>fgetwc6</t>
  </si>
  <si>
    <t>fgetws6</t>
  </si>
  <si>
    <t>fileno5</t>
  </si>
  <si>
    <t>fputc1</t>
  </si>
  <si>
    <t>fputs1</t>
  </si>
  <si>
    <t>fputwc6</t>
  </si>
  <si>
    <t>fputws6</t>
  </si>
  <si>
    <t>fseek1</t>
  </si>
  <si>
    <t>fsetpos1</t>
  </si>
  <si>
    <t>ftell1</t>
  </si>
  <si>
    <t>fwide6</t>
  </si>
  <si>
    <t>fwprintf6</t>
  </si>
  <si>
    <t>fwscanf6</t>
  </si>
  <si>
    <t>getc1</t>
  </si>
  <si>
    <t>getchar1</t>
  </si>
  <si>
    <t>getwc6</t>
  </si>
  <si>
    <t>getwchar6</t>
  </si>
  <si>
    <t>isascii4</t>
  </si>
  <si>
    <t>iswalnum4</t>
  </si>
  <si>
    <t>iswalpha4</t>
  </si>
  <si>
    <t>iswblank4</t>
  </si>
  <si>
    <t>iswcntrl4</t>
  </si>
  <si>
    <t>iswctype4</t>
  </si>
  <si>
    <t>iswdigit4</t>
  </si>
  <si>
    <t>iswgraph4</t>
  </si>
  <si>
    <t>iswlower4</t>
  </si>
  <si>
    <t>iswprint4</t>
  </si>
  <si>
    <t>iswpunct4</t>
  </si>
  <si>
    <t>iswspace4</t>
  </si>
  <si>
    <t>iswupper4</t>
  </si>
  <si>
    <t>iswxdigit4</t>
  </si>
  <si>
    <t>isxdigit4</t>
  </si>
  <si>
    <t>mbrlen4</t>
  </si>
  <si>
    <t>mbrtowc4</t>
  </si>
  <si>
    <t>mbsinit4</t>
  </si>
  <si>
    <t>mbsrtowcs4</t>
  </si>
  <si>
    <t>nl_langinfo4</t>
  </si>
  <si>
    <t>putc1</t>
  </si>
  <si>
    <t>putchar1</t>
  </si>
  <si>
    <t>putwc6</t>
  </si>
  <si>
    <t>putwchar6</t>
  </si>
  <si>
    <t>rewind1</t>
  </si>
  <si>
    <t>strfmon4</t>
  </si>
  <si>
    <t>strptime4</t>
  </si>
  <si>
    <t>towlower4</t>
  </si>
  <si>
    <t>towupper4</t>
  </si>
  <si>
    <t>ungetc1</t>
  </si>
  <si>
    <t>ungetwc6</t>
  </si>
  <si>
    <t>vfwprintf6</t>
  </si>
  <si>
    <t>vwprintf6</t>
  </si>
  <si>
    <t>wcrtomb4</t>
  </si>
  <si>
    <t>wcscoll4</t>
  </si>
  <si>
    <t>wcsrtombs4</t>
  </si>
  <si>
    <t>wcsxfrm4</t>
  </si>
  <si>
    <t>wctype4</t>
  </si>
  <si>
    <t>wprintf6</t>
  </si>
  <si>
    <t>wscanf6</t>
  </si>
  <si>
    <r>
      <t>int abs(int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);</t>
    </r>
  </si>
  <si>
    <r>
      <t>Calculates the absolute value of an integer argument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.</t>
    </r>
  </si>
  <si>
    <r>
      <t>double acos(double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</si>
  <si>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arc cosine of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.</t>
    </r>
  </si>
  <si>
    <r>
      <t>char *asctime(const struct tm *</t>
    </r>
    <r>
      <rPr>
        <i/>
        <sz val="9"/>
        <color rgb="FF323232"/>
        <rFont val="Arial"/>
        <family val="2"/>
      </rPr>
      <t>time</t>
    </r>
    <r>
      <rPr>
        <sz val="9"/>
        <color rgb="FF323232"/>
        <rFont val="Arial"/>
        <family val="2"/>
      </rPr>
      <t>);</t>
    </r>
  </si>
  <si>
    <r>
      <t>Converts the </t>
    </r>
    <r>
      <rPr>
        <i/>
        <sz val="9"/>
        <color rgb="FF323232"/>
        <rFont val="Arial"/>
        <family val="2"/>
      </rPr>
      <t>time</t>
    </r>
    <r>
      <rPr>
        <sz val="9"/>
        <color rgb="FF323232"/>
        <rFont val="Arial"/>
        <family val="2"/>
      </rPr>
      <t> that is stored as a structure to a character string.</t>
    </r>
  </si>
  <si>
    <r>
      <t>Converts </t>
    </r>
    <r>
      <rPr>
        <i/>
        <sz val="9"/>
        <color rgb="FF5A5A5A"/>
        <rFont val="Arial"/>
        <family val="2"/>
      </rPr>
      <t>tm</t>
    </r>
    <r>
      <rPr>
        <sz val="9"/>
        <color rgb="FF323232"/>
        <rFont val="Arial"/>
        <family val="2"/>
      </rPr>
      <t> that is stored as a structure to a character string. (Restartable version of asctime.)</t>
    </r>
  </si>
  <si>
    <r>
      <t>double asin(double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</si>
  <si>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arc sine of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.</t>
    </r>
  </si>
  <si>
    <r>
      <t>void assert(int </t>
    </r>
    <r>
      <rPr>
        <i/>
        <sz val="9"/>
        <color rgb="FF323232"/>
        <rFont val="Arial"/>
        <family val="2"/>
      </rPr>
      <t>expression</t>
    </r>
    <r>
      <rPr>
        <sz val="9"/>
        <color rgb="FF323232"/>
        <rFont val="Arial"/>
        <family val="2"/>
      </rPr>
      <t>);</t>
    </r>
  </si>
  <si>
    <r>
      <t>double atan(double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</si>
  <si>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arc tangent of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.</t>
    </r>
  </si>
  <si>
    <r>
      <t>double atan2(double </t>
    </r>
    <r>
      <rPr>
        <i/>
        <sz val="9"/>
        <color rgb="FF323232"/>
        <rFont val="Arial"/>
        <family val="2"/>
      </rPr>
      <t>y</t>
    </r>
    <r>
      <rPr>
        <sz val="9"/>
        <color rgb="FF323232"/>
        <rFont val="Arial"/>
        <family val="2"/>
      </rPr>
      <t>, 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</si>
  <si>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arc tangent of </t>
    </r>
    <r>
      <rPr>
        <i/>
        <sz val="9"/>
        <color rgb="FF323232"/>
        <rFont val="Arial"/>
        <family val="2"/>
      </rPr>
      <t>y/x</t>
    </r>
    <r>
      <rPr>
        <sz val="9"/>
        <color rgb="FF323232"/>
        <rFont val="Arial"/>
        <family val="2"/>
      </rPr>
      <t>.</t>
    </r>
  </si>
  <si>
    <r>
      <t>int atexit(void (*</t>
    </r>
    <r>
      <rPr>
        <i/>
        <sz val="9"/>
        <color rgb="FF323232"/>
        <rFont val="Arial"/>
        <family val="2"/>
      </rPr>
      <t>func</t>
    </r>
    <r>
      <rPr>
        <sz val="9"/>
        <color rgb="FF323232"/>
        <rFont val="Arial"/>
        <family val="2"/>
      </rPr>
      <t>)(void));</t>
    </r>
  </si>
  <si>
    <r>
      <t>double atof(const char *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);</t>
    </r>
  </si>
  <si>
    <r>
      <t>Converts 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 to a double-precision floating-point value.</t>
    </r>
  </si>
  <si>
    <r>
      <t>int atoi(const char *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);</t>
    </r>
  </si>
  <si>
    <r>
      <t>Converts 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 to an integer.</t>
    </r>
  </si>
  <si>
    <r>
      <t>long int atol(const char *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);</t>
    </r>
  </si>
  <si>
    <r>
      <t>Converts 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 to a long integer.</t>
    </r>
  </si>
  <si>
    <r>
      <t>void *bsearch(const void *</t>
    </r>
    <r>
      <rPr>
        <i/>
        <sz val="9"/>
        <color rgb="FF323232"/>
        <rFont val="Arial"/>
        <family val="2"/>
      </rPr>
      <t>key</t>
    </r>
    <r>
      <rPr>
        <sz val="9"/>
        <color rgb="FF323232"/>
        <rFont val="Arial"/>
        <family val="2"/>
      </rPr>
      <t>, const void *</t>
    </r>
    <r>
      <rPr>
        <i/>
        <sz val="9"/>
        <color rgb="FF323232"/>
        <rFont val="Arial"/>
        <family val="2"/>
      </rPr>
      <t>base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num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size</t>
    </r>
    <r>
      <rPr>
        <sz val="9"/>
        <color rgb="FF323232"/>
        <rFont val="Arial"/>
        <family val="2"/>
      </rPr>
      <t>, int (*</t>
    </r>
    <r>
      <rPr>
        <i/>
        <sz val="9"/>
        <color rgb="FF323232"/>
        <rFont val="Arial"/>
        <family val="2"/>
      </rPr>
      <t>compare</t>
    </r>
    <r>
      <rPr>
        <sz val="9"/>
        <color rgb="FF323232"/>
        <rFont val="Arial"/>
        <family val="2"/>
      </rPr>
      <t>) (const void *</t>
    </r>
    <r>
      <rPr>
        <i/>
        <sz val="9"/>
        <color rgb="FF323232"/>
        <rFont val="Arial"/>
        <family val="2"/>
      </rPr>
      <t>element1</t>
    </r>
    <r>
      <rPr>
        <sz val="9"/>
        <color rgb="FF323232"/>
        <rFont val="Arial"/>
        <family val="2"/>
      </rPr>
      <t>, const void *</t>
    </r>
    <r>
      <rPr>
        <i/>
        <sz val="9"/>
        <color rgb="FF323232"/>
        <rFont val="Arial"/>
        <family val="2"/>
      </rPr>
      <t>element2</t>
    </r>
    <r>
      <rPr>
        <sz val="9"/>
        <color rgb="FF323232"/>
        <rFont val="Arial"/>
        <family val="2"/>
      </rPr>
      <t>));</t>
    </r>
  </si>
  <si>
    <r>
      <t>Performs a binary search on an array of </t>
    </r>
    <r>
      <rPr>
        <i/>
        <sz val="9"/>
        <color rgb="FF323232"/>
        <rFont val="Arial"/>
        <family val="2"/>
      </rPr>
      <t>num</t>
    </r>
    <r>
      <rPr>
        <sz val="9"/>
        <color rgb="FF323232"/>
        <rFont val="Arial"/>
        <family val="2"/>
      </rPr>
      <t> elements, each of </t>
    </r>
    <r>
      <rPr>
        <i/>
        <sz val="9"/>
        <color rgb="FF323232"/>
        <rFont val="Arial"/>
        <family val="2"/>
      </rPr>
      <t>size</t>
    </r>
    <r>
      <rPr>
        <sz val="9"/>
        <color rgb="FF323232"/>
        <rFont val="Arial"/>
        <family val="2"/>
      </rPr>
      <t> bytes. The array must be sorted in ascending order by the function pointed to by </t>
    </r>
    <r>
      <rPr>
        <i/>
        <sz val="9"/>
        <color rgb="FF323232"/>
        <rFont val="Arial"/>
        <family val="2"/>
      </rPr>
      <t>compare</t>
    </r>
    <r>
      <rPr>
        <sz val="9"/>
        <color rgb="FF323232"/>
        <rFont val="Arial"/>
        <family val="2"/>
      </rPr>
      <t>.</t>
    </r>
  </si>
  <si>
    <r>
      <t>wint_t btowc(int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</si>
  <si>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Determines whether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constitues a valid multibyte character in the initial shift state.</t>
    </r>
  </si>
  <si>
    <r>
      <t>void *calloc(size_t </t>
    </r>
    <r>
      <rPr>
        <i/>
        <sz val="9"/>
        <color rgb="FF323232"/>
        <rFont val="Arial"/>
        <family val="2"/>
      </rPr>
      <t>num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size</t>
    </r>
    <r>
      <rPr>
        <sz val="9"/>
        <color rgb="FF323232"/>
        <rFont val="Arial"/>
        <family val="2"/>
      </rPr>
      <t>);</t>
    </r>
  </si>
  <si>
    <r>
      <t>Reserves storage space for an array of </t>
    </r>
    <r>
      <rPr>
        <i/>
        <sz val="9"/>
        <color rgb="FF323232"/>
        <rFont val="Arial"/>
        <family val="2"/>
      </rPr>
      <t>num</t>
    </r>
    <r>
      <rPr>
        <sz val="9"/>
        <color rgb="FF323232"/>
        <rFont val="Arial"/>
        <family val="2"/>
      </rPr>
      <t> elements, each of size </t>
    </r>
    <r>
      <rPr>
        <i/>
        <sz val="9"/>
        <color rgb="FF323232"/>
        <rFont val="Arial"/>
        <family val="2"/>
      </rPr>
      <t>size</t>
    </r>
    <r>
      <rPr>
        <sz val="9"/>
        <color rgb="FF323232"/>
        <rFont val="Arial"/>
        <family val="2"/>
      </rPr>
      <t>, and initializes the values of all elements to 0.</t>
    </r>
  </si>
  <si>
    <r>
      <t>double ceil(double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</si>
  <si>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double value representing the smallest integer that is greater than or equal to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.</t>
    </r>
  </si>
  <si>
    <r>
      <t>void clearerr(FILE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);</t>
    </r>
  </si>
  <si>
    <r>
      <t>Resets the error indicators and the end-of-file indicator for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</si>
  <si>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double cos(double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</si>
  <si>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cosine of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.</t>
    </r>
  </si>
  <si>
    <r>
      <t>double cosh(double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</si>
  <si>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hyperbolic cosine of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.</t>
    </r>
  </si>
  <si>
    <r>
      <t>char *ctime(const time_t *</t>
    </r>
    <r>
      <rPr>
        <i/>
        <sz val="9"/>
        <color rgb="FF323232"/>
        <rFont val="Arial"/>
        <family val="2"/>
      </rPr>
      <t>time</t>
    </r>
    <r>
      <rPr>
        <sz val="9"/>
        <color rgb="FF323232"/>
        <rFont val="Arial"/>
        <family val="2"/>
      </rPr>
      <t>);</t>
    </r>
  </si>
  <si>
    <r>
      <t>Converts </t>
    </r>
    <r>
      <rPr>
        <i/>
        <sz val="9"/>
        <color rgb="FF323232"/>
        <rFont val="Arial"/>
        <family val="2"/>
      </rPr>
      <t>time</t>
    </r>
    <r>
      <rPr>
        <sz val="9"/>
        <color rgb="FF323232"/>
        <rFont val="Arial"/>
        <family val="2"/>
      </rPr>
      <t> to a character string.</t>
    </r>
  </si>
  <si>
    <r>
      <t>char *ctime64(const time64_t *</t>
    </r>
    <r>
      <rPr>
        <i/>
        <sz val="9"/>
        <color rgb="FF323232"/>
        <rFont val="Arial"/>
        <family val="2"/>
      </rPr>
      <t>time</t>
    </r>
    <r>
      <rPr>
        <sz val="9"/>
        <color rgb="FF323232"/>
        <rFont val="Arial"/>
        <family val="2"/>
      </rPr>
      <t>);</t>
    </r>
  </si>
  <si>
    <r>
      <t>Converts </t>
    </r>
    <r>
      <rPr>
        <i/>
        <sz val="9"/>
        <color rgb="FF323232"/>
        <rFont val="Arial"/>
        <family val="2"/>
      </rPr>
      <t>time</t>
    </r>
    <r>
      <rPr>
        <sz val="9"/>
        <color rgb="FF323232"/>
        <rFont val="Arial"/>
        <family val="2"/>
      </rPr>
      <t> to a character string. (Restartable version of ctime.)</t>
    </r>
  </si>
  <si>
    <r>
      <t>Converts </t>
    </r>
    <r>
      <rPr>
        <i/>
        <sz val="9"/>
        <color rgb="FF323232"/>
        <rFont val="Arial"/>
        <family val="2"/>
      </rPr>
      <t>time</t>
    </r>
    <r>
      <rPr>
        <sz val="9"/>
        <color rgb="FF323232"/>
        <rFont val="Arial"/>
        <family val="2"/>
      </rPr>
      <t> to a character string. (Restartable version of ctime64.)</t>
    </r>
  </si>
  <si>
    <r>
      <t>double difftime(time_t </t>
    </r>
    <r>
      <rPr>
        <i/>
        <sz val="9"/>
        <color rgb="FF323232"/>
        <rFont val="Arial"/>
        <family val="2"/>
      </rPr>
      <t>time2</t>
    </r>
    <r>
      <rPr>
        <sz val="9"/>
        <color rgb="FF323232"/>
        <rFont val="Arial"/>
        <family val="2"/>
      </rPr>
      <t>, time_t </t>
    </r>
    <r>
      <rPr>
        <i/>
        <sz val="9"/>
        <color rgb="FF323232"/>
        <rFont val="Arial"/>
        <family val="2"/>
      </rPr>
      <t>time1</t>
    </r>
    <r>
      <rPr>
        <sz val="9"/>
        <color rgb="FF323232"/>
        <rFont val="Arial"/>
        <family val="2"/>
      </rPr>
      <t>);</t>
    </r>
  </si>
  <si>
    <r>
      <t>Computes the difference between </t>
    </r>
    <r>
      <rPr>
        <i/>
        <sz val="9"/>
        <color rgb="FF323232"/>
        <rFont val="Arial"/>
        <family val="2"/>
      </rPr>
      <t>time2</t>
    </r>
    <r>
      <rPr>
        <sz val="9"/>
        <color rgb="FF323232"/>
        <rFont val="Arial"/>
        <family val="2"/>
      </rPr>
      <t> and </t>
    </r>
    <r>
      <rPr>
        <i/>
        <sz val="9"/>
        <color rgb="FF323232"/>
        <rFont val="Arial"/>
        <family val="2"/>
      </rPr>
      <t>time1</t>
    </r>
    <r>
      <rPr>
        <sz val="9"/>
        <color rgb="FF323232"/>
        <rFont val="Arial"/>
        <family val="2"/>
      </rPr>
      <t>.</t>
    </r>
  </si>
  <si>
    <r>
      <t>double difftime64(time64_t </t>
    </r>
    <r>
      <rPr>
        <i/>
        <sz val="9"/>
        <color rgb="FF323232"/>
        <rFont val="Arial"/>
        <family val="2"/>
      </rPr>
      <t>time2</t>
    </r>
    <r>
      <rPr>
        <sz val="9"/>
        <color rgb="FF323232"/>
        <rFont val="Arial"/>
        <family val="2"/>
      </rPr>
      <t>, time64_t </t>
    </r>
    <r>
      <rPr>
        <i/>
        <sz val="9"/>
        <color rgb="FF323232"/>
        <rFont val="Arial"/>
        <family val="2"/>
      </rPr>
      <t>time1</t>
    </r>
    <r>
      <rPr>
        <sz val="9"/>
        <color rgb="FF323232"/>
        <rFont val="Arial"/>
        <family val="2"/>
      </rPr>
      <t>);</t>
    </r>
  </si>
  <si>
    <r>
      <t>div_t div(int </t>
    </r>
    <r>
      <rPr>
        <i/>
        <sz val="9"/>
        <color rgb="FF323232"/>
        <rFont val="Arial"/>
        <family val="2"/>
      </rPr>
      <t>numerator</t>
    </r>
    <r>
      <rPr>
        <sz val="9"/>
        <color rgb="FF323232"/>
        <rFont val="Arial"/>
        <family val="2"/>
      </rPr>
      <t>, int </t>
    </r>
    <r>
      <rPr>
        <i/>
        <sz val="9"/>
        <color rgb="FF323232"/>
        <rFont val="Arial"/>
        <family val="2"/>
      </rPr>
      <t>denominator</t>
    </r>
    <r>
      <rPr>
        <sz val="9"/>
        <color rgb="FF323232"/>
        <rFont val="Arial"/>
        <family val="2"/>
      </rPr>
      <t>);</t>
    </r>
  </si>
  <si>
    <r>
      <t>Calculates the quotient and remainder of the division of </t>
    </r>
    <r>
      <rPr>
        <i/>
        <sz val="9"/>
        <color rgb="FF323232"/>
        <rFont val="Arial"/>
        <family val="2"/>
      </rPr>
      <t>numerator</t>
    </r>
    <r>
      <rPr>
        <sz val="9"/>
        <color rgb="FF323232"/>
        <rFont val="Arial"/>
        <family val="2"/>
      </rPr>
      <t> by </t>
    </r>
    <r>
      <rPr>
        <i/>
        <sz val="9"/>
        <color rgb="FF323232"/>
        <rFont val="Arial"/>
        <family val="2"/>
      </rPr>
      <t>denominator</t>
    </r>
    <r>
      <rPr>
        <sz val="9"/>
        <color rgb="FF323232"/>
        <rFont val="Arial"/>
        <family val="2"/>
      </rPr>
      <t>.</t>
    </r>
  </si>
  <si>
    <r>
      <t>double erf(double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</si>
  <si>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error function of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.</t>
    </r>
  </si>
  <si>
    <r>
      <t>double erfc(double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</si>
  <si>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error function for large values of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.</t>
    </r>
  </si>
  <si>
    <r>
      <t>void exit(int </t>
    </r>
    <r>
      <rPr>
        <i/>
        <sz val="9"/>
        <color rgb="FF323232"/>
        <rFont val="Arial"/>
        <family val="2"/>
      </rPr>
      <t>status</t>
    </r>
    <r>
      <rPr>
        <sz val="9"/>
        <color rgb="FF323232"/>
        <rFont val="Arial"/>
        <family val="2"/>
      </rPr>
      <t>);</t>
    </r>
  </si>
  <si>
    <r>
      <t>double exp(double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</si>
  <si>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exponential function of a floating-point argument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.</t>
    </r>
  </si>
  <si>
    <r>
      <t>double fabs(double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</si>
  <si>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absolute value of a floating-point argument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.</t>
    </r>
  </si>
  <si>
    <r>
      <t>int fclose(FILE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);</t>
    </r>
  </si>
  <si>
    <r>
      <t>Closes the specified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</si>
  <si>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FILE *fdopen(int </t>
    </r>
    <r>
      <rPr>
        <i/>
        <sz val="9"/>
        <color rgb="FF5A5A5A"/>
        <rFont val="Arial"/>
        <family val="2"/>
      </rPr>
      <t>handle</t>
    </r>
    <r>
      <rPr>
        <sz val="9"/>
        <color rgb="FF323232"/>
        <rFont val="Arial"/>
        <family val="2"/>
      </rPr>
      <t>, const char </t>
    </r>
    <r>
      <rPr>
        <i/>
        <sz val="9"/>
        <color rgb="FF5A5A5A"/>
        <rFont val="Arial"/>
        <family val="2"/>
      </rPr>
      <t>*type</t>
    </r>
    <r>
      <rPr>
        <sz val="9"/>
        <color rgb="FF323232"/>
        <rFont val="Arial"/>
        <family val="2"/>
      </rPr>
      <t>);</t>
    </r>
  </si>
  <si>
    <r>
      <t>int feof(FILE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);</t>
    </r>
  </si>
  <si>
    <r>
      <t>Tests whether the end-of-file flag is set for a given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</si>
  <si>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int ferror(FILE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);</t>
    </r>
  </si>
  <si>
    <r>
      <t>Tests for an error indicator in reading from or writing to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</si>
  <si>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int fflush(FILE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);</t>
    </r>
  </si>
  <si>
    <r>
      <t>Writes the contents of the buffer associated with the output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</si>
  <si>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int fgetc(FILE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);</t>
    </r>
  </si>
  <si>
    <r>
      <t>Reads a single unsigned character from the input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</si>
  <si>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int fgetpos(FILE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, fpos_t *</t>
    </r>
    <r>
      <rPr>
        <i/>
        <sz val="9"/>
        <color rgb="FF323232"/>
        <rFont val="Arial"/>
        <family val="2"/>
      </rPr>
      <t>pos</t>
    </r>
    <r>
      <rPr>
        <sz val="9"/>
        <color rgb="FF323232"/>
        <rFont val="Arial"/>
        <family val="2"/>
      </rPr>
      <t>);</t>
    </r>
  </si>
  <si>
    <r>
      <t>Stores the current position of the file pointer associated with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 into the object pointed to by </t>
    </r>
    <r>
      <rPr>
        <i/>
        <sz val="9"/>
        <color rgb="FF323232"/>
        <rFont val="Arial"/>
        <family val="2"/>
      </rPr>
      <t>pos</t>
    </r>
    <r>
      <rPr>
        <sz val="9"/>
        <color rgb="FF323232"/>
        <rFont val="Arial"/>
        <family val="2"/>
      </rPr>
      <t>.</t>
    </r>
  </si>
  <si>
    <r>
      <t>char *fgets(char *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, int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, 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);</t>
    </r>
  </si>
  <si>
    <r>
      <t>Reads a string from the input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</si>
  <si>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wint_t fgetwc(FILE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);</t>
    </r>
  </si>
  <si>
    <r>
      <t>Reads the next multibyte character from the input stream pointed to by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</si>
  <si>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wchar_t *fgetws(wchar_t *</t>
    </r>
    <r>
      <rPr>
        <i/>
        <sz val="9"/>
        <color rgb="FF323232"/>
        <rFont val="Arial"/>
        <family val="2"/>
      </rPr>
      <t>wcs</t>
    </r>
    <r>
      <rPr>
        <sz val="9"/>
        <color rgb="FF323232"/>
        <rFont val="Arial"/>
        <family val="2"/>
      </rPr>
      <t>, int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, 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);</t>
    </r>
  </si>
  <si>
    <r>
      <t>Reads wide characters from the stream into the array pointed to by </t>
    </r>
    <r>
      <rPr>
        <i/>
        <sz val="9"/>
        <color rgb="FF323232"/>
        <rFont val="Arial"/>
        <family val="2"/>
      </rPr>
      <t>wcs</t>
    </r>
    <r>
      <rPr>
        <sz val="9"/>
        <color rgb="FF323232"/>
        <rFont val="Arial"/>
        <family val="2"/>
      </rPr>
      <t>.</t>
    </r>
  </si>
  <si>
    <r>
      <t>int fileno(FILE </t>
    </r>
    <r>
      <rPr>
        <i/>
        <sz val="9"/>
        <color rgb="FF5A5A5A"/>
        <rFont val="Arial"/>
        <family val="2"/>
      </rPr>
      <t>*stream</t>
    </r>
    <r>
      <rPr>
        <sz val="9"/>
        <color rgb="FF323232"/>
        <rFont val="Arial"/>
        <family val="2"/>
      </rPr>
      <t>);</t>
    </r>
  </si>
  <si>
    <r>
      <t>Determines the file handle currently associated with </t>
    </r>
    <r>
      <rPr>
        <i/>
        <sz val="9"/>
        <color rgb="FF5A5A5A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</si>
  <si>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double floor(double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</si>
  <si>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floating-point value representing the largest integer less than or equal to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.</t>
    </r>
  </si>
  <si>
    <r>
      <t>double fmod(double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, double </t>
    </r>
    <r>
      <rPr>
        <i/>
        <sz val="9"/>
        <color rgb="FF323232"/>
        <rFont val="Arial"/>
        <family val="2"/>
      </rPr>
      <t>y</t>
    </r>
    <r>
      <rPr>
        <sz val="9"/>
        <color rgb="FF323232"/>
        <rFont val="Arial"/>
        <family val="2"/>
      </rPr>
      <t>);</t>
    </r>
  </si>
  <si>
    <r>
      <t>Calculates the floating-point remainder of </t>
    </r>
    <r>
      <rPr>
        <i/>
        <sz val="9"/>
        <color rgb="FF323232"/>
        <rFont val="Arial"/>
        <family val="2"/>
      </rPr>
      <t>x/y</t>
    </r>
    <r>
      <rPr>
        <sz val="9"/>
        <color rgb="FF323232"/>
        <rFont val="Arial"/>
        <family val="2"/>
      </rPr>
      <t>.</t>
    </r>
  </si>
  <si>
    <r>
      <t>FILE *fopen(const char *</t>
    </r>
    <r>
      <rPr>
        <i/>
        <sz val="9"/>
        <color rgb="FF323232"/>
        <rFont val="Arial"/>
        <family val="2"/>
      </rPr>
      <t>filename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mode</t>
    </r>
    <r>
      <rPr>
        <sz val="9"/>
        <color rgb="FF323232"/>
        <rFont val="Arial"/>
        <family val="2"/>
      </rPr>
      <t>);</t>
    </r>
  </si>
  <si>
    <r>
      <t>int fprintf(FILE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format-string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arg-list</t>
    </r>
    <r>
      <rPr>
        <sz val="9"/>
        <color rgb="FF323232"/>
        <rFont val="Arial"/>
        <family val="2"/>
      </rPr>
      <t>);</t>
    </r>
  </si>
  <si>
    <r>
      <t>Formats and prints characters and values to the output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</si>
  <si>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int fputc(int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, 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);</t>
    </r>
  </si>
  <si>
    <r>
      <t>Prints a character to the output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</si>
  <si>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int fputs(const char *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, 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);</t>
    </r>
  </si>
  <si>
    <r>
      <t>Copies a string to the output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</si>
  <si>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wint_t fputwc(wchar_t </t>
    </r>
    <r>
      <rPr>
        <i/>
        <sz val="9"/>
        <color rgb="FF323232"/>
        <rFont val="Arial"/>
        <family val="2"/>
      </rPr>
      <t>wc</t>
    </r>
    <r>
      <rPr>
        <sz val="9"/>
        <color rgb="FF323232"/>
        <rFont val="Arial"/>
        <family val="2"/>
      </rPr>
      <t>, FILE </t>
    </r>
    <r>
      <rPr>
        <i/>
        <sz val="9"/>
        <color rgb="FF323232"/>
        <rFont val="Arial"/>
        <family val="2"/>
      </rPr>
      <t>*stream</t>
    </r>
    <r>
      <rPr>
        <sz val="9"/>
        <color rgb="FF323232"/>
        <rFont val="Arial"/>
        <family val="2"/>
      </rPr>
      <t>);</t>
    </r>
  </si>
  <si>
    <r>
      <t>Converts the wide character </t>
    </r>
    <r>
      <rPr>
        <i/>
        <sz val="9"/>
        <color rgb="FF323232"/>
        <rFont val="Arial"/>
        <family val="2"/>
      </rPr>
      <t>wc</t>
    </r>
    <r>
      <rPr>
        <sz val="9"/>
        <color rgb="FF323232"/>
        <rFont val="Arial"/>
        <family val="2"/>
      </rPr>
      <t> to a multibyte character and writes it to the output stream pointed to by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 at the current position.</t>
    </r>
  </si>
  <si>
    <r>
      <t>int fputws(const wchar_t *</t>
    </r>
    <r>
      <rPr>
        <i/>
        <sz val="9"/>
        <color rgb="FF323232"/>
        <rFont val="Arial"/>
        <family val="2"/>
      </rPr>
      <t>wcs</t>
    </r>
    <r>
      <rPr>
        <sz val="9"/>
        <color rgb="FF323232"/>
        <rFont val="Arial"/>
        <family val="2"/>
      </rPr>
      <t>, FILE </t>
    </r>
    <r>
      <rPr>
        <i/>
        <sz val="9"/>
        <color rgb="FF323232"/>
        <rFont val="Arial"/>
        <family val="2"/>
      </rPr>
      <t>*stream</t>
    </r>
    <r>
      <rPr>
        <sz val="9"/>
        <color rgb="FF323232"/>
        <rFont val="Arial"/>
        <family val="2"/>
      </rPr>
      <t>);</t>
    </r>
  </si>
  <si>
    <r>
      <t>Converts the wide-character string </t>
    </r>
    <r>
      <rPr>
        <i/>
        <sz val="9"/>
        <color rgb="FF323232"/>
        <rFont val="Arial"/>
        <family val="2"/>
      </rPr>
      <t>wcs</t>
    </r>
    <r>
      <rPr>
        <sz val="9"/>
        <color rgb="FF323232"/>
        <rFont val="Arial"/>
        <family val="2"/>
      </rPr>
      <t> to a multibyte-character string and writes it to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 as a multibyte character string.</t>
    </r>
  </si>
  <si>
    <r>
      <t>size_t fread(void *</t>
    </r>
    <r>
      <rPr>
        <i/>
        <sz val="9"/>
        <color rgb="FF323232"/>
        <rFont val="Arial"/>
        <family val="2"/>
      </rPr>
      <t>buffer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size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, 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);</t>
    </r>
  </si>
  <si>
    <r>
      <t>Reads up to </t>
    </r>
    <r>
      <rPr>
        <i/>
        <sz val="9"/>
        <color rgb="FF5A5A5A"/>
        <rFont val="Arial"/>
        <family val="2"/>
      </rPr>
      <t>count</t>
    </r>
    <r>
      <rPr>
        <sz val="9"/>
        <color rgb="FF323232"/>
        <rFont val="Arial"/>
        <family val="2"/>
      </rPr>
      <t> items of </t>
    </r>
    <r>
      <rPr>
        <i/>
        <sz val="9"/>
        <color rgb="FF323232"/>
        <rFont val="Arial"/>
        <family val="2"/>
      </rPr>
      <t>size</t>
    </r>
    <r>
      <rPr>
        <sz val="9"/>
        <color rgb="FF323232"/>
        <rFont val="Arial"/>
        <family val="2"/>
      </rPr>
      <t> length from the input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, and stores them in </t>
    </r>
    <r>
      <rPr>
        <i/>
        <sz val="9"/>
        <color rgb="FF323232"/>
        <rFont val="Arial"/>
        <family val="2"/>
      </rPr>
      <t>buffer</t>
    </r>
    <r>
      <rPr>
        <sz val="9"/>
        <color rgb="FF323232"/>
        <rFont val="Arial"/>
        <family val="2"/>
      </rPr>
      <t>.</t>
    </r>
  </si>
  <si>
    <r>
      <t>void free(void *</t>
    </r>
    <r>
      <rPr>
        <i/>
        <sz val="9"/>
        <color rgb="FF323232"/>
        <rFont val="Arial"/>
        <family val="2"/>
      </rPr>
      <t>ptr</t>
    </r>
    <r>
      <rPr>
        <sz val="9"/>
        <color rgb="FF323232"/>
        <rFont val="Arial"/>
        <family val="2"/>
      </rPr>
      <t>);</t>
    </r>
  </si>
  <si>
    <r>
      <t>FILE *freopen(const char *</t>
    </r>
    <r>
      <rPr>
        <i/>
        <sz val="9"/>
        <color rgb="FF323232"/>
        <rFont val="Arial"/>
        <family val="2"/>
      </rPr>
      <t>filename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mode</t>
    </r>
    <r>
      <rPr>
        <sz val="9"/>
        <color rgb="FF323232"/>
        <rFont val="Arial"/>
        <family val="2"/>
      </rPr>
      <t>, 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);</t>
    </r>
  </si>
  <si>
    <r>
      <t>Closes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, and reassigns it to the file specified.</t>
    </r>
  </si>
  <si>
    <r>
      <t>double frexp(double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, int *</t>
    </r>
    <r>
      <rPr>
        <i/>
        <sz val="9"/>
        <color rgb="FF323232"/>
        <rFont val="Arial"/>
        <family val="2"/>
      </rPr>
      <t>expptr</t>
    </r>
    <r>
      <rPr>
        <sz val="9"/>
        <color rgb="FF323232"/>
        <rFont val="Arial"/>
        <family val="2"/>
      </rPr>
      <t>);</t>
    </r>
  </si>
  <si>
    <r>
      <t>int fscanf(FILE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format-string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arg-list</t>
    </r>
    <r>
      <rPr>
        <sz val="9"/>
        <color rgb="FF323232"/>
        <rFont val="Arial"/>
        <family val="2"/>
      </rPr>
      <t>);</t>
    </r>
  </si>
  <si>
    <r>
      <t>Reads data from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 into locations given by </t>
    </r>
    <r>
      <rPr>
        <i/>
        <sz val="9"/>
        <color rgb="FF323232"/>
        <rFont val="Arial"/>
        <family val="2"/>
      </rPr>
      <t>arg-list</t>
    </r>
    <r>
      <rPr>
        <sz val="9"/>
        <color rgb="FF323232"/>
        <rFont val="Arial"/>
        <family val="2"/>
      </rPr>
      <t>.</t>
    </r>
  </si>
  <si>
    <r>
      <t>int fseek(FILE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, long int </t>
    </r>
    <r>
      <rPr>
        <i/>
        <sz val="9"/>
        <color rgb="FF323232"/>
        <rFont val="Arial"/>
        <family val="2"/>
      </rPr>
      <t>offset</t>
    </r>
    <r>
      <rPr>
        <sz val="9"/>
        <color rgb="FF323232"/>
        <rFont val="Arial"/>
        <family val="2"/>
      </rPr>
      <t>, int </t>
    </r>
    <r>
      <rPr>
        <i/>
        <sz val="9"/>
        <color rgb="FF323232"/>
        <rFont val="Arial"/>
        <family val="2"/>
      </rPr>
      <t>origin</t>
    </r>
    <r>
      <rPr>
        <sz val="9"/>
        <color rgb="FF323232"/>
        <rFont val="Arial"/>
        <family val="2"/>
      </rPr>
      <t>);</t>
    </r>
  </si>
  <si>
    <r>
      <t>Changes the current file position associated with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 to a new location.</t>
    </r>
  </si>
  <si>
    <r>
      <t>int fsetpos(FILE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, const fpos_t *</t>
    </r>
    <r>
      <rPr>
        <i/>
        <sz val="9"/>
        <color rgb="FF323232"/>
        <rFont val="Arial"/>
        <family val="2"/>
      </rPr>
      <t>pos</t>
    </r>
    <r>
      <rPr>
        <sz val="9"/>
        <color rgb="FF323232"/>
        <rFont val="Arial"/>
        <family val="2"/>
      </rPr>
      <t>);</t>
    </r>
  </si>
  <si>
    <r>
      <t>Moves the current file position to a new location determined by </t>
    </r>
    <r>
      <rPr>
        <i/>
        <sz val="9"/>
        <color rgb="FF323232"/>
        <rFont val="Arial"/>
        <family val="2"/>
      </rPr>
      <t>pos</t>
    </r>
    <r>
      <rPr>
        <sz val="9"/>
        <color rgb="FF323232"/>
        <rFont val="Arial"/>
        <family val="2"/>
      </rPr>
      <t>.</t>
    </r>
  </si>
  <si>
    <r>
      <t>long int ftell(FILE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);</t>
    </r>
  </si>
  <si>
    <r>
      <t>int fwide(FILE </t>
    </r>
    <r>
      <rPr>
        <i/>
        <sz val="9"/>
        <color rgb="FF323232"/>
        <rFont val="Arial"/>
        <family val="2"/>
      </rPr>
      <t>*stream</t>
    </r>
    <r>
      <rPr>
        <sz val="9"/>
        <color rgb="FF323232"/>
        <rFont val="Arial"/>
        <family val="2"/>
      </rPr>
      <t>, int </t>
    </r>
    <r>
      <rPr>
        <i/>
        <sz val="9"/>
        <color rgb="FF323232"/>
        <rFont val="Arial"/>
        <family val="2"/>
      </rPr>
      <t>mode</t>
    </r>
    <r>
      <rPr>
        <sz val="9"/>
        <color rgb="FF323232"/>
        <rFont val="Arial"/>
        <family val="2"/>
      </rPr>
      <t>);</t>
    </r>
  </si>
  <si>
    <r>
      <t>Determines the orientation of the stream pointed to by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</si>
  <si>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int fwprintf(FILE </t>
    </r>
    <r>
      <rPr>
        <i/>
        <sz val="9"/>
        <color rgb="FF323232"/>
        <rFont val="Arial"/>
        <family val="2"/>
      </rPr>
      <t>*stream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*format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arg-list</t>
    </r>
    <r>
      <rPr>
        <sz val="9"/>
        <color rgb="FF323232"/>
        <rFont val="Arial"/>
        <family val="2"/>
      </rPr>
      <t>);</t>
    </r>
  </si>
  <si>
    <r>
      <t>Writes output to the stream pointed to by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</si>
  <si>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size_t fwrite(const void *</t>
    </r>
    <r>
      <rPr>
        <i/>
        <sz val="9"/>
        <color rgb="FF323232"/>
        <rFont val="Arial"/>
        <family val="2"/>
      </rPr>
      <t>buffer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size</t>
    </r>
    <r>
      <rPr>
        <sz val="9"/>
        <color rgb="FF323232"/>
        <rFont val="Arial"/>
        <family val="2"/>
      </rPr>
      <t>,size_t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, 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);</t>
    </r>
  </si>
  <si>
    <r>
      <t>Writes up to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 items of </t>
    </r>
    <r>
      <rPr>
        <i/>
        <sz val="9"/>
        <color rgb="FF323232"/>
        <rFont val="Arial"/>
        <family val="2"/>
      </rPr>
      <t>size</t>
    </r>
    <r>
      <rPr>
        <sz val="9"/>
        <color rgb="FF323232"/>
        <rFont val="Arial"/>
        <family val="2"/>
      </rPr>
      <t> length from </t>
    </r>
    <r>
      <rPr>
        <i/>
        <sz val="9"/>
        <color rgb="FF323232"/>
        <rFont val="Arial"/>
        <family val="2"/>
      </rPr>
      <t>buffer</t>
    </r>
    <r>
      <rPr>
        <sz val="9"/>
        <color rgb="FF323232"/>
        <rFont val="Arial"/>
        <family val="2"/>
      </rPr>
      <t> to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</si>
  <si>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int fwscanf(FILE </t>
    </r>
    <r>
      <rPr>
        <i/>
        <sz val="9"/>
        <color rgb="FF323232"/>
        <rFont val="Arial"/>
        <family val="2"/>
      </rPr>
      <t>*stream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*format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arg-list</t>
    </r>
    <r>
      <rPr>
        <sz val="9"/>
        <color rgb="FF323232"/>
        <rFont val="Arial"/>
        <family val="2"/>
      </rPr>
      <t>)</t>
    </r>
  </si>
  <si>
    <r>
      <t>Reads input from the stream pointed to by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</si>
  <si>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double gamma(double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</si>
  <si>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int getc(FILE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);</t>
    </r>
  </si>
  <si>
    <r>
      <t>Reads a single character from the input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</si>
  <si>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Reads a single character from </t>
    </r>
    <r>
      <rPr>
        <i/>
        <sz val="9"/>
        <color rgb="FF323232"/>
        <rFont val="Arial"/>
        <family val="2"/>
      </rPr>
      <t>stdin.</t>
    </r>
  </si>
  <si>
    <r>
      <t>char *getenv(const char *</t>
    </r>
    <r>
      <rPr>
        <i/>
        <sz val="9"/>
        <color rgb="FF323232"/>
        <rFont val="Arial"/>
        <family val="2"/>
      </rPr>
      <t>varname</t>
    </r>
    <r>
      <rPr>
        <sz val="9"/>
        <color rgb="FF323232"/>
        <rFont val="Arial"/>
        <family val="2"/>
      </rPr>
      <t>);</t>
    </r>
  </si>
  <si>
    <r>
      <t>Searches environment variables for </t>
    </r>
    <r>
      <rPr>
        <i/>
        <sz val="9"/>
        <color rgb="FF323232"/>
        <rFont val="Arial"/>
        <family val="2"/>
      </rPr>
      <t>varname</t>
    </r>
    <r>
      <rPr>
        <sz val="9"/>
        <color rgb="FF323232"/>
        <rFont val="Arial"/>
        <family val="2"/>
      </rPr>
      <t>.</t>
    </r>
  </si>
  <si>
    <r>
      <t>char *gets(char *</t>
    </r>
    <r>
      <rPr>
        <i/>
        <sz val="9"/>
        <color rgb="FF323232"/>
        <rFont val="Arial"/>
        <family val="2"/>
      </rPr>
      <t>buffer</t>
    </r>
    <r>
      <rPr>
        <sz val="9"/>
        <color rgb="FF323232"/>
        <rFont val="Arial"/>
        <family val="2"/>
      </rPr>
      <t>);</t>
    </r>
  </si>
  <si>
    <r>
      <t>Reads a string from </t>
    </r>
    <r>
      <rPr>
        <i/>
        <sz val="9"/>
        <color rgb="FF323232"/>
        <rFont val="Arial"/>
        <family val="2"/>
      </rPr>
      <t>stdin</t>
    </r>
    <r>
      <rPr>
        <sz val="9"/>
        <color rgb="FF323232"/>
        <rFont val="Arial"/>
        <family val="2"/>
      </rPr>
      <t>, and stores it in </t>
    </r>
    <r>
      <rPr>
        <i/>
        <sz val="9"/>
        <color rgb="FF323232"/>
        <rFont val="Arial"/>
        <family val="2"/>
      </rPr>
      <t>buffer</t>
    </r>
    <r>
      <rPr>
        <sz val="9"/>
        <color rgb="FF323232"/>
        <rFont val="Arial"/>
        <family val="2"/>
      </rPr>
      <t>.</t>
    </r>
  </si>
  <si>
    <r>
      <t>wint_t getwc(FILE </t>
    </r>
    <r>
      <rPr>
        <i/>
        <sz val="9"/>
        <color rgb="FF323232"/>
        <rFont val="Arial"/>
        <family val="2"/>
      </rPr>
      <t>*stream</t>
    </r>
    <r>
      <rPr>
        <sz val="9"/>
        <color rgb="FF323232"/>
        <rFont val="Arial"/>
        <family val="2"/>
      </rPr>
      <t>);</t>
    </r>
  </si>
  <si>
    <r>
      <t>Reads the next multibyte character from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, converts it to a wide character and advances the associated file position indicator for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</si>
  <si>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struct tm *gmtime(const time_t *</t>
    </r>
    <r>
      <rPr>
        <i/>
        <sz val="9"/>
        <color rgb="FF323232"/>
        <rFont val="Arial"/>
        <family val="2"/>
      </rPr>
      <t>time</t>
    </r>
    <r>
      <rPr>
        <sz val="9"/>
        <color rgb="FF323232"/>
        <rFont val="Arial"/>
        <family val="2"/>
      </rPr>
      <t>);</t>
    </r>
  </si>
  <si>
    <r>
      <t>Converts a </t>
    </r>
    <r>
      <rPr>
        <i/>
        <sz val="9"/>
        <color rgb="FF323232"/>
        <rFont val="Arial"/>
        <family val="2"/>
      </rPr>
      <t>time</t>
    </r>
    <r>
      <rPr>
        <sz val="9"/>
        <color rgb="FF323232"/>
        <rFont val="Arial"/>
        <family val="2"/>
      </rPr>
      <t> value to a structure of type tm.</t>
    </r>
  </si>
  <si>
    <r>
      <t>struct tm *gmtime64(const time64_t *</t>
    </r>
    <r>
      <rPr>
        <i/>
        <sz val="9"/>
        <color rgb="FF323232"/>
        <rFont val="Arial"/>
        <family val="2"/>
      </rPr>
      <t>time</t>
    </r>
    <r>
      <rPr>
        <sz val="9"/>
        <color rgb="FF323232"/>
        <rFont val="Arial"/>
        <family val="2"/>
      </rPr>
      <t>);</t>
    </r>
  </si>
  <si>
    <r>
      <t>Converts a </t>
    </r>
    <r>
      <rPr>
        <i/>
        <sz val="9"/>
        <color rgb="FF5A5A5A"/>
        <rFont val="Arial"/>
        <family val="2"/>
      </rPr>
      <t>time</t>
    </r>
    <r>
      <rPr>
        <sz val="9"/>
        <color rgb="FF323232"/>
        <rFont val="Arial"/>
        <family val="2"/>
      </rPr>
      <t> value to a structure of type tm. (Restartable version of gmtime.)</t>
    </r>
  </si>
  <si>
    <r>
      <t>Converts a </t>
    </r>
    <r>
      <rPr>
        <i/>
        <sz val="9"/>
        <color rgb="FF5A5A5A"/>
        <rFont val="Arial"/>
        <family val="2"/>
      </rPr>
      <t>time</t>
    </r>
    <r>
      <rPr>
        <sz val="9"/>
        <color rgb="FF323232"/>
        <rFont val="Arial"/>
        <family val="2"/>
      </rPr>
      <t> value to a structure of type tm. (Restartable version of gmtime64.)</t>
    </r>
  </si>
  <si>
    <r>
      <t>double hypot(double </t>
    </r>
    <r>
      <rPr>
        <i/>
        <sz val="9"/>
        <color rgb="FF323232"/>
        <rFont val="Arial"/>
        <family val="2"/>
      </rPr>
      <t>side1</t>
    </r>
    <r>
      <rPr>
        <sz val="9"/>
        <color rgb="FF323232"/>
        <rFont val="Arial"/>
        <family val="2"/>
      </rPr>
      <t>, double </t>
    </r>
    <r>
      <rPr>
        <i/>
        <sz val="9"/>
        <color rgb="FF323232"/>
        <rFont val="Arial"/>
        <family val="2"/>
      </rPr>
      <t>side2</t>
    </r>
    <r>
      <rPr>
        <sz val="9"/>
        <color rgb="FF323232"/>
        <rFont val="Arial"/>
        <family val="2"/>
      </rPr>
      <t>);</t>
    </r>
  </si>
  <si>
    <r>
      <t>Calculates the hypotenuse of a right-angled triangle with sides of length </t>
    </r>
    <r>
      <rPr>
        <i/>
        <sz val="9"/>
        <color rgb="FF323232"/>
        <rFont val="Arial"/>
        <family val="2"/>
      </rPr>
      <t>side1</t>
    </r>
    <r>
      <rPr>
        <sz val="9"/>
        <color rgb="FF323232"/>
        <rFont val="Arial"/>
        <family val="2"/>
      </rPr>
      <t> and </t>
    </r>
    <r>
      <rPr>
        <i/>
        <sz val="9"/>
        <color rgb="FF323232"/>
        <rFont val="Arial"/>
        <family val="2"/>
      </rPr>
      <t>side2</t>
    </r>
    <r>
      <rPr>
        <sz val="9"/>
        <color rgb="FF323232"/>
        <rFont val="Arial"/>
        <family val="2"/>
      </rPr>
      <t>.</t>
    </r>
  </si>
  <si>
    <r>
      <t>int isalnum(int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</si>
  <si>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Tests if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is alphanumeric.</t>
    </r>
  </si>
  <si>
    <r>
      <t>int isalpha(int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</si>
  <si>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Tests if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is alphabetic.</t>
    </r>
  </si>
  <si>
    <r>
      <t>int isascii(int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</si>
  <si>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Tests if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is within the 7-bit US-ASCII range.</t>
    </r>
  </si>
  <si>
    <r>
      <t>int isblank(int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</si>
  <si>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Tests if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is a blank or tab character.</t>
    </r>
  </si>
  <si>
    <r>
      <t>int iscntrl(int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</si>
  <si>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Tests if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is a control character.</t>
    </r>
  </si>
  <si>
    <r>
      <t>int isdigit(int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</si>
  <si>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Tests if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is a decimal digit.</t>
    </r>
  </si>
  <si>
    <r>
      <t>int isgraph(int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</si>
  <si>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Tests if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is a printable character excluding the space.</t>
    </r>
  </si>
  <si>
    <r>
      <t>int islower(int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</si>
  <si>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Tests if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is a lowercase letter.</t>
    </r>
  </si>
  <si>
    <r>
      <t>int isprint(int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</si>
  <si>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Tests if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is a printable character including the space.</t>
    </r>
  </si>
  <si>
    <r>
      <t>int ispunct(int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</si>
  <si>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Tests if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is a punctuation character.</t>
    </r>
  </si>
  <si>
    <r>
      <t>int isspace(int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</si>
  <si>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Tests if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is a whitespace character.</t>
    </r>
  </si>
  <si>
    <r>
      <t>int isupper(int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</si>
  <si>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Tests if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is an uppercase letter.</t>
    </r>
  </si>
  <si>
    <r>
      <t>int isxdigit(int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</si>
  <si>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Tests if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is a hexadecimal digit.</t>
    </r>
  </si>
  <si>
    <r>
      <t>double j0(double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</si>
  <si>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double j1(double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</si>
  <si>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double jn(int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, 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</si>
  <si>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Bessel function value of the first kind of order </t>
    </r>
    <r>
      <rPr>
        <i/>
        <sz val="9"/>
        <color rgb="FF5A5A5A"/>
        <rFont val="Arial"/>
        <family val="2"/>
      </rPr>
      <t>n</t>
    </r>
    <r>
      <rPr>
        <sz val="9"/>
        <color rgb="FF323232"/>
        <rFont val="Arial"/>
        <family val="2"/>
      </rPr>
      <t>.</t>
    </r>
  </si>
  <si>
    <r>
      <t>long int labs(long int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);</t>
    </r>
  </si>
  <si>
    <r>
      <t>Calculates the absolute value of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.</t>
    </r>
  </si>
  <si>
    <r>
      <t>double ldexp(double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, int </t>
    </r>
    <r>
      <rPr>
        <i/>
        <sz val="9"/>
        <color rgb="FF323232"/>
        <rFont val="Arial"/>
        <family val="2"/>
      </rPr>
      <t>exp</t>
    </r>
    <r>
      <rPr>
        <sz val="9"/>
        <color rgb="FF323232"/>
        <rFont val="Arial"/>
        <family val="2"/>
      </rPr>
      <t>);</t>
    </r>
  </si>
  <si>
    <r>
      <t>Returns the value of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 multiplied by (2 to the power of </t>
    </r>
    <r>
      <rPr>
        <i/>
        <sz val="9"/>
        <color rgb="FF323232"/>
        <rFont val="Arial"/>
        <family val="2"/>
      </rPr>
      <t>exp</t>
    </r>
    <r>
      <rPr>
        <sz val="9"/>
        <color rgb="FF323232"/>
        <rFont val="Arial"/>
        <family val="2"/>
      </rPr>
      <t>).</t>
    </r>
  </si>
  <si>
    <r>
      <t>ldiv_t ldiv(long int </t>
    </r>
    <r>
      <rPr>
        <i/>
        <sz val="9"/>
        <color rgb="FF323232"/>
        <rFont val="Arial"/>
        <family val="2"/>
      </rPr>
      <t>numerator</t>
    </r>
    <r>
      <rPr>
        <sz val="9"/>
        <color rgb="FF323232"/>
        <rFont val="Arial"/>
        <family val="2"/>
      </rPr>
      <t>, long int </t>
    </r>
    <r>
      <rPr>
        <i/>
        <sz val="9"/>
        <color rgb="FF323232"/>
        <rFont val="Arial"/>
        <family val="2"/>
      </rPr>
      <t>denominator</t>
    </r>
    <r>
      <rPr>
        <sz val="9"/>
        <color rgb="FF323232"/>
        <rFont val="Arial"/>
        <family val="2"/>
      </rPr>
      <t>);</t>
    </r>
  </si>
  <si>
    <r>
      <t>Calculates the quotient and remainder of </t>
    </r>
    <r>
      <rPr>
        <i/>
        <sz val="9"/>
        <color rgb="FF323232"/>
        <rFont val="Arial"/>
        <family val="2"/>
      </rPr>
      <t>numerator</t>
    </r>
    <r>
      <rPr>
        <sz val="9"/>
        <color rgb="FF323232"/>
        <rFont val="Arial"/>
        <family val="2"/>
      </rPr>
      <t>/</t>
    </r>
    <r>
      <rPr>
        <i/>
        <sz val="9"/>
        <color rgb="FF323232"/>
        <rFont val="Arial"/>
        <family val="2"/>
      </rPr>
      <t>denominator</t>
    </r>
    <r>
      <rPr>
        <sz val="9"/>
        <color rgb="FF323232"/>
        <rFont val="Arial"/>
        <family val="2"/>
      </rPr>
      <t>.</t>
    </r>
  </si>
  <si>
    <r>
      <t>struct tm *localtime(const time_t *</t>
    </r>
    <r>
      <rPr>
        <i/>
        <sz val="9"/>
        <color rgb="FF323232"/>
        <rFont val="Arial"/>
        <family val="2"/>
      </rPr>
      <t>timeval</t>
    </r>
    <r>
      <rPr>
        <sz val="9"/>
        <color rgb="FF323232"/>
        <rFont val="Arial"/>
        <family val="2"/>
      </rPr>
      <t>);</t>
    </r>
  </si>
  <si>
    <r>
      <t>Converts </t>
    </r>
    <r>
      <rPr>
        <i/>
        <sz val="9"/>
        <color rgb="FF323232"/>
        <rFont val="Arial"/>
        <family val="2"/>
      </rPr>
      <t>timeval</t>
    </r>
    <r>
      <rPr>
        <sz val="9"/>
        <color rgb="FF323232"/>
        <rFont val="Arial"/>
        <family val="2"/>
      </rPr>
      <t> to a structure of type tm.</t>
    </r>
  </si>
  <si>
    <r>
      <t>struct tm *localtime64(const time64_t *</t>
    </r>
    <r>
      <rPr>
        <i/>
        <sz val="9"/>
        <color rgb="FF323232"/>
        <rFont val="Arial"/>
        <family val="2"/>
      </rPr>
      <t>timeval</t>
    </r>
    <r>
      <rPr>
        <sz val="9"/>
        <color rgb="FF323232"/>
        <rFont val="Arial"/>
        <family val="2"/>
      </rPr>
      <t>);</t>
    </r>
  </si>
  <si>
    <r>
      <t>Converts a </t>
    </r>
    <r>
      <rPr>
        <i/>
        <sz val="9"/>
        <color rgb="FF5A5A5A"/>
        <rFont val="Arial"/>
        <family val="2"/>
      </rPr>
      <t>time</t>
    </r>
    <r>
      <rPr>
        <sz val="9"/>
        <color rgb="FF323232"/>
        <rFont val="Arial"/>
        <family val="2"/>
      </rPr>
      <t> value to a structure of type </t>
    </r>
    <r>
      <rPr>
        <i/>
        <sz val="9"/>
        <color rgb="FF5A5A5A"/>
        <rFont val="Arial"/>
        <family val="2"/>
      </rPr>
      <t>tm</t>
    </r>
    <r>
      <rPr>
        <sz val="9"/>
        <color rgb="FF323232"/>
        <rFont val="Arial"/>
        <family val="2"/>
      </rPr>
      <t>. (Restartable version of localtime.)</t>
    </r>
  </si>
  <si>
    <r>
      <t>Converts a </t>
    </r>
    <r>
      <rPr>
        <i/>
        <sz val="9"/>
        <color rgb="FF5A5A5A"/>
        <rFont val="Arial"/>
        <family val="2"/>
      </rPr>
      <t>time</t>
    </r>
    <r>
      <rPr>
        <sz val="9"/>
        <color rgb="FF323232"/>
        <rFont val="Arial"/>
        <family val="2"/>
      </rPr>
      <t> value to a structure of type </t>
    </r>
    <r>
      <rPr>
        <i/>
        <sz val="9"/>
        <color rgb="FF5A5A5A"/>
        <rFont val="Arial"/>
        <family val="2"/>
      </rPr>
      <t>tm</t>
    </r>
    <r>
      <rPr>
        <sz val="9"/>
        <color rgb="FF323232"/>
        <rFont val="Arial"/>
        <family val="2"/>
      </rPr>
      <t>. (Restartable version of localtime64.)</t>
    </r>
  </si>
  <si>
    <r>
      <t>double log(double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</si>
  <si>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natural logarithm of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.</t>
    </r>
  </si>
  <si>
    <r>
      <t>double log10(double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</si>
  <si>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base 10 logarithm of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.</t>
    </r>
  </si>
  <si>
    <r>
      <t>void longjmp(jmp_buf </t>
    </r>
    <r>
      <rPr>
        <i/>
        <sz val="9"/>
        <color rgb="FF323232"/>
        <rFont val="Arial"/>
        <family val="2"/>
      </rPr>
      <t>env</t>
    </r>
    <r>
      <rPr>
        <sz val="9"/>
        <color rgb="FF323232"/>
        <rFont val="Arial"/>
        <family val="2"/>
      </rPr>
      <t>, int </t>
    </r>
    <r>
      <rPr>
        <i/>
        <sz val="9"/>
        <color rgb="FF323232"/>
        <rFont val="Arial"/>
        <family val="2"/>
      </rPr>
      <t>value</t>
    </r>
    <r>
      <rPr>
        <sz val="9"/>
        <color rgb="FF323232"/>
        <rFont val="Arial"/>
        <family val="2"/>
      </rPr>
      <t>);</t>
    </r>
  </si>
  <si>
    <r>
      <t>Restores a stack environment previously set in </t>
    </r>
    <r>
      <rPr>
        <i/>
        <sz val="9"/>
        <color rgb="FF323232"/>
        <rFont val="Arial"/>
        <family val="2"/>
      </rPr>
      <t>env</t>
    </r>
    <r>
      <rPr>
        <sz val="9"/>
        <color rgb="FF323232"/>
        <rFont val="Arial"/>
        <family val="2"/>
      </rPr>
      <t> by the setjmp function.</t>
    </r>
  </si>
  <si>
    <r>
      <t>void *malloc(size_t </t>
    </r>
    <r>
      <rPr>
        <i/>
        <sz val="9"/>
        <color rgb="FF323232"/>
        <rFont val="Arial"/>
        <family val="2"/>
      </rPr>
      <t>size</t>
    </r>
    <r>
      <rPr>
        <sz val="9"/>
        <color rgb="FF323232"/>
        <rFont val="Arial"/>
        <family val="2"/>
      </rPr>
      <t>);</t>
    </r>
  </si>
  <si>
    <r>
      <t>int mblen(const char *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);</t>
    </r>
  </si>
  <si>
    <r>
      <t>Determines the length of a multibyte character 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.</t>
    </r>
  </si>
  <si>
    <r>
      <t>Test state object </t>
    </r>
    <r>
      <rPr>
        <i/>
        <sz val="9"/>
        <color rgb="FF5A5A5A"/>
        <rFont val="Arial"/>
        <family val="2"/>
      </rPr>
      <t>*ps</t>
    </r>
    <r>
      <rPr>
        <sz val="9"/>
        <color rgb="FF323232"/>
        <rFont val="Arial"/>
        <family val="2"/>
      </rPr>
      <t> for initial state.</t>
    </r>
  </si>
  <si>
    <r>
      <t>size_t mbstowcs(wchar_t *</t>
    </r>
    <r>
      <rPr>
        <i/>
        <sz val="9"/>
        <color rgb="FF323232"/>
        <rFont val="Arial"/>
        <family val="2"/>
      </rPr>
      <t>pwc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);</t>
    </r>
  </si>
  <si>
    <r>
      <t>Converts the multibyte characters in 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 to their corresponding wchar_t codes, and stores not more than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 codes in </t>
    </r>
    <r>
      <rPr>
        <i/>
        <sz val="9"/>
        <color rgb="FF323232"/>
        <rFont val="Arial"/>
        <family val="2"/>
      </rPr>
      <t>pwc</t>
    </r>
    <r>
      <rPr>
        <sz val="9"/>
        <color rgb="FF323232"/>
        <rFont val="Arial"/>
        <family val="2"/>
      </rPr>
      <t>.</t>
    </r>
  </si>
  <si>
    <r>
      <t>int mbtowc(wchar_t *</t>
    </r>
    <r>
      <rPr>
        <i/>
        <sz val="9"/>
        <color rgb="FF323232"/>
        <rFont val="Arial"/>
        <family val="2"/>
      </rPr>
      <t>pwc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);</t>
    </r>
  </si>
  <si>
    <r>
      <t>Stores the wchar_t code corresponding to the first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 bytes of multibyte character 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 into the wchar_t character </t>
    </r>
    <r>
      <rPr>
        <i/>
        <sz val="9"/>
        <color rgb="FF323232"/>
        <rFont val="Arial"/>
        <family val="2"/>
      </rPr>
      <t>pwc</t>
    </r>
    <r>
      <rPr>
        <sz val="9"/>
        <color rgb="FF323232"/>
        <rFont val="Arial"/>
        <family val="2"/>
      </rPr>
      <t>.</t>
    </r>
  </si>
  <si>
    <r>
      <t>void *memchr(const void *</t>
    </r>
    <r>
      <rPr>
        <i/>
        <sz val="9"/>
        <color rgb="FF323232"/>
        <rFont val="Arial"/>
        <family val="2"/>
      </rPr>
      <t>buf</t>
    </r>
    <r>
      <rPr>
        <sz val="9"/>
        <color rgb="FF323232"/>
        <rFont val="Arial"/>
        <family val="2"/>
      </rPr>
      <t>, 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);</t>
    </r>
  </si>
  <si>
    <r>
      <t>Searches the first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 bytes of </t>
    </r>
    <r>
      <rPr>
        <i/>
        <sz val="9"/>
        <color rgb="FF323232"/>
        <rFont val="Arial"/>
        <family val="2"/>
      </rPr>
      <t>buf</t>
    </r>
    <r>
      <rPr>
        <sz val="9"/>
        <color rgb="FF323232"/>
        <rFont val="Arial"/>
        <family val="2"/>
      </rPr>
      <t> for the first occurrence of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converted to an unsigned character.</t>
    </r>
  </si>
  <si>
    <r>
      <t>int memcmp(const void *</t>
    </r>
    <r>
      <rPr>
        <i/>
        <sz val="9"/>
        <color rgb="FF323232"/>
        <rFont val="Arial"/>
        <family val="2"/>
      </rPr>
      <t>buf1</t>
    </r>
    <r>
      <rPr>
        <sz val="9"/>
        <color rgb="FF323232"/>
        <rFont val="Arial"/>
        <family val="2"/>
      </rPr>
      <t>, const void *</t>
    </r>
    <r>
      <rPr>
        <i/>
        <sz val="9"/>
        <color rgb="FF323232"/>
        <rFont val="Arial"/>
        <family val="2"/>
      </rPr>
      <t>buf2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);</t>
    </r>
  </si>
  <si>
    <r>
      <t>Compares up to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 bytes of </t>
    </r>
    <r>
      <rPr>
        <i/>
        <sz val="9"/>
        <color rgb="FF323232"/>
        <rFont val="Arial"/>
        <family val="2"/>
      </rPr>
      <t>buf1</t>
    </r>
    <r>
      <rPr>
        <sz val="9"/>
        <color rgb="FF323232"/>
        <rFont val="Arial"/>
        <family val="2"/>
      </rPr>
      <t> and </t>
    </r>
    <r>
      <rPr>
        <i/>
        <sz val="9"/>
        <color rgb="FF323232"/>
        <rFont val="Arial"/>
        <family val="2"/>
      </rPr>
      <t>buf2</t>
    </r>
    <r>
      <rPr>
        <sz val="9"/>
        <color rgb="FF323232"/>
        <rFont val="Arial"/>
        <family val="2"/>
      </rPr>
      <t>.</t>
    </r>
  </si>
  <si>
    <r>
      <t>void *memcpy(void *</t>
    </r>
    <r>
      <rPr>
        <i/>
        <sz val="9"/>
        <color rgb="FF323232"/>
        <rFont val="Arial"/>
        <family val="2"/>
      </rPr>
      <t>dest</t>
    </r>
    <r>
      <rPr>
        <sz val="9"/>
        <color rgb="FF323232"/>
        <rFont val="Arial"/>
        <family val="2"/>
      </rPr>
      <t>, const void *</t>
    </r>
    <r>
      <rPr>
        <i/>
        <sz val="9"/>
        <color rgb="FF323232"/>
        <rFont val="Arial"/>
        <family val="2"/>
      </rPr>
      <t>src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);</t>
    </r>
  </si>
  <si>
    <r>
      <t>Copies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 bytes of </t>
    </r>
    <r>
      <rPr>
        <i/>
        <sz val="9"/>
        <color rgb="FF323232"/>
        <rFont val="Arial"/>
        <family val="2"/>
      </rPr>
      <t>src</t>
    </r>
    <r>
      <rPr>
        <sz val="9"/>
        <color rgb="FF323232"/>
        <rFont val="Arial"/>
        <family val="2"/>
      </rPr>
      <t> to </t>
    </r>
    <r>
      <rPr>
        <i/>
        <sz val="9"/>
        <color rgb="FF323232"/>
        <rFont val="Arial"/>
        <family val="2"/>
      </rPr>
      <t>dest</t>
    </r>
    <r>
      <rPr>
        <sz val="9"/>
        <color rgb="FF323232"/>
        <rFont val="Arial"/>
        <family val="2"/>
      </rPr>
      <t>.</t>
    </r>
  </si>
  <si>
    <r>
      <t>void *memmove(void *</t>
    </r>
    <r>
      <rPr>
        <i/>
        <sz val="9"/>
        <color rgb="FF323232"/>
        <rFont val="Arial"/>
        <family val="2"/>
      </rPr>
      <t>dest</t>
    </r>
    <r>
      <rPr>
        <sz val="9"/>
        <color rgb="FF323232"/>
        <rFont val="Arial"/>
        <family val="2"/>
      </rPr>
      <t>, const void *</t>
    </r>
    <r>
      <rPr>
        <i/>
        <sz val="9"/>
        <color rgb="FF323232"/>
        <rFont val="Arial"/>
        <family val="2"/>
      </rPr>
      <t>src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);</t>
    </r>
  </si>
  <si>
    <r>
      <t>Copies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 bytes of </t>
    </r>
    <r>
      <rPr>
        <i/>
        <sz val="9"/>
        <color rgb="FF323232"/>
        <rFont val="Arial"/>
        <family val="2"/>
      </rPr>
      <t>src</t>
    </r>
    <r>
      <rPr>
        <sz val="9"/>
        <color rgb="FF323232"/>
        <rFont val="Arial"/>
        <family val="2"/>
      </rPr>
      <t> to </t>
    </r>
    <r>
      <rPr>
        <i/>
        <sz val="9"/>
        <color rgb="FF323232"/>
        <rFont val="Arial"/>
        <family val="2"/>
      </rPr>
      <t>dest</t>
    </r>
    <r>
      <rPr>
        <sz val="9"/>
        <color rgb="FF323232"/>
        <rFont val="Arial"/>
        <family val="2"/>
      </rPr>
      <t>. Allows copying between objects that overlap.</t>
    </r>
  </si>
  <si>
    <r>
      <t>void *memset(void *</t>
    </r>
    <r>
      <rPr>
        <i/>
        <sz val="9"/>
        <color rgb="FF323232"/>
        <rFont val="Arial"/>
        <family val="2"/>
      </rPr>
      <t>dest</t>
    </r>
    <r>
      <rPr>
        <sz val="9"/>
        <color rgb="FF323232"/>
        <rFont val="Arial"/>
        <family val="2"/>
      </rPr>
      <t>, 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);</t>
    </r>
  </si>
  <si>
    <r>
      <t>Sets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 bytes of </t>
    </r>
    <r>
      <rPr>
        <i/>
        <sz val="9"/>
        <color rgb="FF323232"/>
        <rFont val="Arial"/>
        <family val="2"/>
      </rPr>
      <t>dest</t>
    </r>
    <r>
      <rPr>
        <sz val="9"/>
        <color rgb="FF323232"/>
        <rFont val="Arial"/>
        <family val="2"/>
      </rPr>
      <t> to a value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.</t>
    </r>
  </si>
  <si>
    <r>
      <t>time_t mktime(struct tm *</t>
    </r>
    <r>
      <rPr>
        <i/>
        <sz val="9"/>
        <color rgb="FF323232"/>
        <rFont val="Arial"/>
        <family val="2"/>
      </rPr>
      <t>time</t>
    </r>
    <r>
      <rPr>
        <sz val="9"/>
        <color rgb="FF323232"/>
        <rFont val="Arial"/>
        <family val="2"/>
      </rPr>
      <t>);</t>
    </r>
  </si>
  <si>
    <r>
      <t>Converts local </t>
    </r>
    <r>
      <rPr>
        <i/>
        <sz val="9"/>
        <color rgb="FF323232"/>
        <rFont val="Arial"/>
        <family val="2"/>
      </rPr>
      <t>time</t>
    </r>
    <r>
      <rPr>
        <sz val="9"/>
        <color rgb="FF323232"/>
        <rFont val="Arial"/>
        <family val="2"/>
      </rPr>
      <t> into calendar time.</t>
    </r>
  </si>
  <si>
    <r>
      <t>time64_t mktime64(struct tm *</t>
    </r>
    <r>
      <rPr>
        <i/>
        <sz val="9"/>
        <color rgb="FF323232"/>
        <rFont val="Arial"/>
        <family val="2"/>
      </rPr>
      <t>time</t>
    </r>
    <r>
      <rPr>
        <sz val="9"/>
        <color rgb="FF323232"/>
        <rFont val="Arial"/>
        <family val="2"/>
      </rPr>
      <t>);</t>
    </r>
  </si>
  <si>
    <r>
      <t>double modf(double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, double *</t>
    </r>
    <r>
      <rPr>
        <i/>
        <sz val="9"/>
        <color rgb="FF323232"/>
        <rFont val="Arial"/>
        <family val="2"/>
      </rPr>
      <t>intptr</t>
    </r>
    <r>
      <rPr>
        <sz val="9"/>
        <color rgb="FF323232"/>
        <rFont val="Arial"/>
        <family val="2"/>
      </rPr>
      <t>);</t>
    </r>
  </si>
  <si>
    <r>
      <t>Breaks down the floating-point value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 into fractional and integral parts.</t>
    </r>
  </si>
  <si>
    <r>
      <t>double nextafter(double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, double </t>
    </r>
    <r>
      <rPr>
        <i/>
        <sz val="9"/>
        <color rgb="FF323232"/>
        <rFont val="Arial"/>
        <family val="2"/>
      </rPr>
      <t>y</t>
    </r>
    <r>
      <rPr>
        <sz val="9"/>
        <color rgb="FF323232"/>
        <rFont val="Arial"/>
        <family val="2"/>
      </rPr>
      <t>);</t>
    </r>
  </si>
  <si>
    <r>
      <t>Calculates the next representable value after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 in the direction of </t>
    </r>
    <r>
      <rPr>
        <i/>
        <sz val="9"/>
        <color rgb="FF323232"/>
        <rFont val="Arial"/>
        <family val="2"/>
      </rPr>
      <t>y</t>
    </r>
    <r>
      <rPr>
        <sz val="9"/>
        <color rgb="FF323232"/>
        <rFont val="Arial"/>
        <family val="2"/>
      </rPr>
      <t>.</t>
    </r>
  </si>
  <si>
    <r>
      <t>long double nextafterl(long 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, long double </t>
    </r>
    <r>
      <rPr>
        <i/>
        <sz val="9"/>
        <color rgb="FF323232"/>
        <rFont val="Arial"/>
        <family val="2"/>
      </rPr>
      <t>y</t>
    </r>
    <r>
      <rPr>
        <sz val="9"/>
        <color rgb="FF323232"/>
        <rFont val="Arial"/>
        <family val="2"/>
      </rPr>
      <t>);</t>
    </r>
  </si>
  <si>
    <r>
      <t>double nexttoward(double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, long double </t>
    </r>
    <r>
      <rPr>
        <i/>
        <sz val="9"/>
        <color rgb="FF323232"/>
        <rFont val="Arial"/>
        <family val="2"/>
      </rPr>
      <t>y</t>
    </r>
    <r>
      <rPr>
        <sz val="9"/>
        <color rgb="FF323232"/>
        <rFont val="Arial"/>
        <family val="2"/>
      </rPr>
      <t>);</t>
    </r>
  </si>
  <si>
    <r>
      <t>long double nexttowardl(long 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, long double </t>
    </r>
    <r>
      <rPr>
        <i/>
        <sz val="9"/>
        <color rgb="FF323232"/>
        <rFont val="Arial"/>
        <family val="2"/>
      </rPr>
      <t>y</t>
    </r>
    <r>
      <rPr>
        <sz val="9"/>
        <color rgb="FF323232"/>
        <rFont val="Arial"/>
        <family val="2"/>
      </rPr>
      <t>);</t>
    </r>
  </si>
  <si>
    <r>
      <t>char *nl_langinfo(nl_item </t>
    </r>
    <r>
      <rPr>
        <i/>
        <sz val="9"/>
        <color rgb="FF5A5A5A"/>
        <rFont val="Arial"/>
        <family val="2"/>
      </rPr>
      <t>item</t>
    </r>
    <r>
      <rPr>
        <sz val="9"/>
        <color rgb="FF323232"/>
        <rFont val="Arial"/>
        <family val="2"/>
      </rPr>
      <t>);</t>
    </r>
  </si>
  <si>
    <r>
      <t>Retrieve from the current locale the string that describes the requested information specified by </t>
    </r>
    <r>
      <rPr>
        <i/>
        <sz val="9"/>
        <color rgb="FF5A5A5A"/>
        <rFont val="Arial"/>
        <family val="2"/>
      </rPr>
      <t>item</t>
    </r>
    <r>
      <rPr>
        <sz val="9"/>
        <color rgb="FF323232"/>
        <rFont val="Arial"/>
        <family val="2"/>
      </rPr>
      <t>.</t>
    </r>
  </si>
  <si>
    <r>
      <t>void perror(const char *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);</t>
    </r>
  </si>
  <si>
    <r>
      <t>double pow(double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, double </t>
    </r>
    <r>
      <rPr>
        <i/>
        <sz val="9"/>
        <color rgb="FF323232"/>
        <rFont val="Arial"/>
        <family val="2"/>
      </rPr>
      <t>y</t>
    </r>
    <r>
      <rPr>
        <sz val="9"/>
        <color rgb="FF323232"/>
        <rFont val="Arial"/>
        <family val="2"/>
      </rPr>
      <t>);</t>
    </r>
  </si>
  <si>
    <r>
      <t>Calculates the value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 to the power </t>
    </r>
    <r>
      <rPr>
        <i/>
        <sz val="9"/>
        <color rgb="FF323232"/>
        <rFont val="Arial"/>
        <family val="2"/>
      </rPr>
      <t>y</t>
    </r>
    <r>
      <rPr>
        <sz val="9"/>
        <color rgb="FF323232"/>
        <rFont val="Arial"/>
        <family val="2"/>
      </rPr>
      <t>.</t>
    </r>
  </si>
  <si>
    <r>
      <t>int printf(const char *</t>
    </r>
    <r>
      <rPr>
        <i/>
        <sz val="9"/>
        <color rgb="FF323232"/>
        <rFont val="Arial"/>
        <family val="2"/>
      </rPr>
      <t>format-string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arg-list</t>
    </r>
    <r>
      <rPr>
        <sz val="9"/>
        <color rgb="FF323232"/>
        <rFont val="Arial"/>
        <family val="2"/>
      </rPr>
      <t>);</t>
    </r>
  </si>
  <si>
    <r>
      <t>int putc(int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, 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);</t>
    </r>
  </si>
  <si>
    <r>
      <t>Prints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to the output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</si>
  <si>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int putchar(int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</si>
  <si>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Prints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to stdout.</t>
    </r>
  </si>
  <si>
    <r>
      <t>int *putenv(const char *</t>
    </r>
    <r>
      <rPr>
        <i/>
        <sz val="9"/>
        <color rgb="FF5A5A5A"/>
        <rFont val="Arial"/>
        <family val="2"/>
      </rPr>
      <t>varname</t>
    </r>
    <r>
      <rPr>
        <sz val="9"/>
        <color rgb="FF323232"/>
        <rFont val="Arial"/>
        <family val="2"/>
      </rPr>
      <t>);</t>
    </r>
  </si>
  <si>
    <r>
      <t>int puts(const char *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);</t>
    </r>
  </si>
  <si>
    <r>
      <t>wint_t putwchar(wchar_t </t>
    </r>
    <r>
      <rPr>
        <i/>
        <sz val="9"/>
        <color rgb="FF323232"/>
        <rFont val="Arial"/>
        <family val="2"/>
      </rPr>
      <t>wc</t>
    </r>
    <r>
      <rPr>
        <sz val="9"/>
        <color rgb="FF323232"/>
        <rFont val="Arial"/>
        <family val="2"/>
      </rPr>
      <t>, FILE </t>
    </r>
    <r>
      <rPr>
        <i/>
        <sz val="9"/>
        <color rgb="FF323232"/>
        <rFont val="Arial"/>
        <family val="2"/>
      </rPr>
      <t>*stream</t>
    </r>
    <r>
      <rPr>
        <sz val="9"/>
        <color rgb="FF323232"/>
        <rFont val="Arial"/>
        <family val="2"/>
      </rPr>
      <t>);</t>
    </r>
  </si>
  <si>
    <r>
      <t>Converts the wide character </t>
    </r>
    <r>
      <rPr>
        <i/>
        <sz val="9"/>
        <color rgb="FF323232"/>
        <rFont val="Arial"/>
        <family val="2"/>
      </rPr>
      <t>wc</t>
    </r>
    <r>
      <rPr>
        <sz val="9"/>
        <color rgb="FF323232"/>
        <rFont val="Arial"/>
        <family val="2"/>
      </rPr>
      <t> to a multibyte character, and writes it to the stream at the current position.</t>
    </r>
  </si>
  <si>
    <r>
      <t>wint_t putwchar(wchar_t </t>
    </r>
    <r>
      <rPr>
        <i/>
        <sz val="9"/>
        <color rgb="FF323232"/>
        <rFont val="Arial"/>
        <family val="2"/>
      </rPr>
      <t>wc</t>
    </r>
    <r>
      <rPr>
        <sz val="9"/>
        <color rgb="FF323232"/>
        <rFont val="Arial"/>
        <family val="2"/>
      </rPr>
      <t>);</t>
    </r>
  </si>
  <si>
    <r>
      <t>Converts the wide character </t>
    </r>
    <r>
      <rPr>
        <i/>
        <sz val="9"/>
        <color rgb="FF323232"/>
        <rFont val="Arial"/>
        <family val="2"/>
      </rPr>
      <t>wc</t>
    </r>
    <r>
      <rPr>
        <sz val="9"/>
        <color rgb="FF323232"/>
        <rFont val="Arial"/>
        <family val="2"/>
      </rPr>
      <t> to a multibyte character and writes it to stdout.</t>
    </r>
  </si>
  <si>
    <r>
      <t>void qsort(void *</t>
    </r>
    <r>
      <rPr>
        <i/>
        <sz val="9"/>
        <color rgb="FF323232"/>
        <rFont val="Arial"/>
        <family val="2"/>
      </rPr>
      <t>base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num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width</t>
    </r>
    <r>
      <rPr>
        <sz val="9"/>
        <color rgb="FF323232"/>
        <rFont val="Arial"/>
        <family val="2"/>
      </rPr>
      <t>, int(*</t>
    </r>
    <r>
      <rPr>
        <i/>
        <sz val="9"/>
        <color rgb="FF323232"/>
        <rFont val="Arial"/>
        <family val="2"/>
      </rPr>
      <t>compare</t>
    </r>
    <r>
      <rPr>
        <sz val="9"/>
        <color rgb="FF323232"/>
        <rFont val="Arial"/>
        <family val="2"/>
      </rPr>
      <t>)(const void *</t>
    </r>
    <r>
      <rPr>
        <i/>
        <sz val="9"/>
        <color rgb="FF323232"/>
        <rFont val="Arial"/>
        <family val="2"/>
      </rPr>
      <t>element1</t>
    </r>
    <r>
      <rPr>
        <sz val="9"/>
        <color rgb="FF323232"/>
        <rFont val="Arial"/>
        <family val="2"/>
      </rPr>
      <t>, const void *</t>
    </r>
    <r>
      <rPr>
        <i/>
        <sz val="9"/>
        <color rgb="FF323232"/>
        <rFont val="Arial"/>
        <family val="2"/>
      </rPr>
      <t>element2</t>
    </r>
    <r>
      <rPr>
        <sz val="9"/>
        <color rgb="FF323232"/>
        <rFont val="Arial"/>
        <family val="2"/>
      </rPr>
      <t>));</t>
    </r>
  </si>
  <si>
    <r>
      <t>Performs a quick sort of an array of </t>
    </r>
    <r>
      <rPr>
        <i/>
        <sz val="9"/>
        <color rgb="FF323232"/>
        <rFont val="Arial"/>
        <family val="2"/>
      </rPr>
      <t>num</t>
    </r>
    <r>
      <rPr>
        <sz val="9"/>
        <color rgb="FF323232"/>
        <rFont val="Arial"/>
        <family val="2"/>
      </rPr>
      <t> elements, each of </t>
    </r>
    <r>
      <rPr>
        <i/>
        <sz val="9"/>
        <color rgb="FF323232"/>
        <rFont val="Arial"/>
        <family val="2"/>
      </rPr>
      <t>width</t>
    </r>
    <r>
      <rPr>
        <sz val="9"/>
        <color rgb="FF323232"/>
        <rFont val="Arial"/>
        <family val="2"/>
      </rPr>
      <t> bytes in size.</t>
    </r>
  </si>
  <si>
    <r>
      <t>_Decimal32 quantized32(_Decimal32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, _Decimal32 </t>
    </r>
    <r>
      <rPr>
        <i/>
        <sz val="9"/>
        <color rgb="FF323232"/>
        <rFont val="Arial"/>
        <family val="2"/>
      </rPr>
      <t>y</t>
    </r>
    <r>
      <rPr>
        <sz val="9"/>
        <color rgb="FF323232"/>
        <rFont val="Arial"/>
        <family val="2"/>
      </rPr>
      <t>);</t>
    </r>
  </si>
  <si>
    <r>
      <t>_Decimal64 quantized64(_Decimal64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, _Decimal64 </t>
    </r>
    <r>
      <rPr>
        <i/>
        <sz val="9"/>
        <color rgb="FF323232"/>
        <rFont val="Arial"/>
        <family val="2"/>
      </rPr>
      <t>y</t>
    </r>
    <r>
      <rPr>
        <sz val="9"/>
        <color rgb="FF323232"/>
        <rFont val="Arial"/>
        <family val="2"/>
      </rPr>
      <t>);</t>
    </r>
  </si>
  <si>
    <r>
      <t>_Decimal128 quantized128(_Decimal128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, _Decimal128 </t>
    </r>
    <r>
      <rPr>
        <i/>
        <sz val="9"/>
        <color rgb="FF323232"/>
        <rFont val="Arial"/>
        <family val="2"/>
      </rPr>
      <t>y</t>
    </r>
    <r>
      <rPr>
        <sz val="9"/>
        <color rgb="FF323232"/>
        <rFont val="Arial"/>
        <family val="2"/>
      </rPr>
      <t>);</t>
    </r>
  </si>
  <si>
    <r>
      <t>int quantexpd32(_Decimal32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</si>
  <si>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int quantexpd64(_Decimal64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</si>
  <si>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int quantexpd128(_Decimal128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</si>
  <si>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__bool__ samequantumd32(_Decimal32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, _Decimal32 </t>
    </r>
    <r>
      <rPr>
        <i/>
        <sz val="9"/>
        <color rgb="FF323232"/>
        <rFont val="Arial"/>
        <family val="2"/>
      </rPr>
      <t>y</t>
    </r>
    <r>
      <rPr>
        <sz val="9"/>
        <color rgb="FF323232"/>
        <rFont val="Arial"/>
        <family val="2"/>
      </rPr>
      <t>);</t>
    </r>
  </si>
  <si>
    <r>
      <t>__bool__ samequantumd64(_Decimal64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, _Decimal64 </t>
    </r>
    <r>
      <rPr>
        <i/>
        <sz val="9"/>
        <color rgb="FF323232"/>
        <rFont val="Arial"/>
        <family val="2"/>
      </rPr>
      <t>y</t>
    </r>
    <r>
      <rPr>
        <sz val="9"/>
        <color rgb="FF323232"/>
        <rFont val="Arial"/>
        <family val="2"/>
      </rPr>
      <t>);</t>
    </r>
  </si>
  <si>
    <r>
      <t>__bool__ samequantumd128(_Decimal128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, _Decimal128 </t>
    </r>
    <r>
      <rPr>
        <i/>
        <sz val="9"/>
        <color rgb="FF323232"/>
        <rFont val="Arial"/>
        <family val="2"/>
      </rPr>
      <t>y</t>
    </r>
    <r>
      <rPr>
        <sz val="9"/>
        <color rgb="FF323232"/>
        <rFont val="Arial"/>
        <family val="2"/>
      </rPr>
      <t>);</t>
    </r>
  </si>
  <si>
    <r>
      <t>int raise(int </t>
    </r>
    <r>
      <rPr>
        <i/>
        <sz val="9"/>
        <color rgb="FF323232"/>
        <rFont val="Arial"/>
        <family val="2"/>
      </rPr>
      <t>sig</t>
    </r>
    <r>
      <rPr>
        <sz val="9"/>
        <color rgb="FF323232"/>
        <rFont val="Arial"/>
        <family val="2"/>
      </rPr>
      <t>);</t>
    </r>
  </si>
  <si>
    <r>
      <t>Sends the signal </t>
    </r>
    <r>
      <rPr>
        <i/>
        <sz val="9"/>
        <color rgb="FF323232"/>
        <rFont val="Arial"/>
        <family val="2"/>
      </rPr>
      <t>sig</t>
    </r>
    <r>
      <rPr>
        <sz val="9"/>
        <color rgb="FF323232"/>
        <rFont val="Arial"/>
        <family val="2"/>
      </rPr>
      <t> to the running program.</t>
    </r>
  </si>
  <si>
    <r>
      <t>void *realloc(void *</t>
    </r>
    <r>
      <rPr>
        <i/>
        <sz val="9"/>
        <color rgb="FF323232"/>
        <rFont val="Arial"/>
        <family val="2"/>
      </rPr>
      <t>ptr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size</t>
    </r>
    <r>
      <rPr>
        <sz val="9"/>
        <color rgb="FF323232"/>
        <rFont val="Arial"/>
        <family val="2"/>
      </rPr>
      <t>);</t>
    </r>
  </si>
  <si>
    <r>
      <t>Changes the </t>
    </r>
    <r>
      <rPr>
        <i/>
        <sz val="9"/>
        <color rgb="FF323232"/>
        <rFont val="Arial"/>
        <family val="2"/>
      </rPr>
      <t>size</t>
    </r>
    <r>
      <rPr>
        <sz val="9"/>
        <color rgb="FF323232"/>
        <rFont val="Arial"/>
        <family val="2"/>
      </rPr>
      <t> of a previously reserved storage block.</t>
    </r>
  </si>
  <si>
    <r>
      <t>int regcomp(regex_t </t>
    </r>
    <r>
      <rPr>
        <i/>
        <sz val="9"/>
        <color rgb="FF323232"/>
        <rFont val="Arial"/>
        <family val="2"/>
      </rPr>
      <t>*preg</t>
    </r>
    <r>
      <rPr>
        <sz val="9"/>
        <color rgb="FF323232"/>
        <rFont val="Arial"/>
        <family val="2"/>
      </rPr>
      <t>, const char </t>
    </r>
    <r>
      <rPr>
        <i/>
        <sz val="9"/>
        <color rgb="FF323232"/>
        <rFont val="Arial"/>
        <family val="2"/>
      </rPr>
      <t>*pattern</t>
    </r>
    <r>
      <rPr>
        <sz val="9"/>
        <color rgb="FF323232"/>
        <rFont val="Arial"/>
        <family val="2"/>
      </rPr>
      <t>, int </t>
    </r>
    <r>
      <rPr>
        <i/>
        <sz val="9"/>
        <color rgb="FF323232"/>
        <rFont val="Arial"/>
        <family val="2"/>
      </rPr>
      <t>cflags</t>
    </r>
    <r>
      <rPr>
        <sz val="9"/>
        <color rgb="FF323232"/>
        <rFont val="Arial"/>
        <family val="2"/>
      </rPr>
      <t>);</t>
    </r>
  </si>
  <si>
    <r>
      <t>Compiles the source regular expression pointed to by </t>
    </r>
    <r>
      <rPr>
        <i/>
        <sz val="9"/>
        <color rgb="FF323232"/>
        <rFont val="Arial"/>
        <family val="2"/>
      </rPr>
      <t>pattern</t>
    </r>
    <r>
      <rPr>
        <sz val="9"/>
        <color rgb="FF323232"/>
        <rFont val="Arial"/>
        <family val="2"/>
      </rPr>
      <t> into an executable version and stores it in the location pointed to by </t>
    </r>
    <r>
      <rPr>
        <i/>
        <sz val="9"/>
        <color rgb="FF323232"/>
        <rFont val="Arial"/>
        <family val="2"/>
      </rPr>
      <t>preg</t>
    </r>
    <r>
      <rPr>
        <sz val="9"/>
        <color rgb="FF323232"/>
        <rFont val="Arial"/>
        <family val="2"/>
      </rPr>
      <t>.</t>
    </r>
  </si>
  <si>
    <r>
      <t>size_t regerror(int </t>
    </r>
    <r>
      <rPr>
        <i/>
        <sz val="9"/>
        <color rgb="FF323232"/>
        <rFont val="Arial"/>
        <family val="2"/>
      </rPr>
      <t>errcode</t>
    </r>
    <r>
      <rPr>
        <sz val="9"/>
        <color rgb="FF323232"/>
        <rFont val="Arial"/>
        <family val="2"/>
      </rPr>
      <t>, const regex_t </t>
    </r>
    <r>
      <rPr>
        <i/>
        <sz val="9"/>
        <color rgb="FF323232"/>
        <rFont val="Arial"/>
        <family val="2"/>
      </rPr>
      <t>*preg</t>
    </r>
    <r>
      <rPr>
        <sz val="9"/>
        <color rgb="FF323232"/>
        <rFont val="Arial"/>
        <family val="2"/>
      </rPr>
      <t>, char </t>
    </r>
    <r>
      <rPr>
        <i/>
        <sz val="9"/>
        <color rgb="FF323232"/>
        <rFont val="Arial"/>
        <family val="2"/>
      </rPr>
      <t>*errbuf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errbuf_size</t>
    </r>
    <r>
      <rPr>
        <sz val="9"/>
        <color rgb="FF323232"/>
        <rFont val="Arial"/>
        <family val="2"/>
      </rPr>
      <t>);</t>
    </r>
  </si>
  <si>
    <r>
      <t>Finds the description for the error code </t>
    </r>
    <r>
      <rPr>
        <i/>
        <sz val="9"/>
        <color rgb="FF323232"/>
        <rFont val="Arial"/>
        <family val="2"/>
      </rPr>
      <t>errcode</t>
    </r>
    <r>
      <rPr>
        <sz val="9"/>
        <color rgb="FF323232"/>
        <rFont val="Arial"/>
        <family val="2"/>
      </rPr>
      <t> for the regular expression </t>
    </r>
    <r>
      <rPr>
        <i/>
        <sz val="9"/>
        <color rgb="FF323232"/>
        <rFont val="Arial"/>
        <family val="2"/>
      </rPr>
      <t>preg</t>
    </r>
    <r>
      <rPr>
        <sz val="9"/>
        <color rgb="FF323232"/>
        <rFont val="Arial"/>
        <family val="2"/>
      </rPr>
      <t>.</t>
    </r>
  </si>
  <si>
    <r>
      <t>int regexec(const regex_t </t>
    </r>
    <r>
      <rPr>
        <i/>
        <sz val="9"/>
        <color rgb="FF323232"/>
        <rFont val="Arial"/>
        <family val="2"/>
      </rPr>
      <t>*preg</t>
    </r>
    <r>
      <rPr>
        <sz val="9"/>
        <color rgb="FF323232"/>
        <rFont val="Arial"/>
        <family val="2"/>
      </rPr>
      <t>, const char </t>
    </r>
    <r>
      <rPr>
        <i/>
        <sz val="9"/>
        <color rgb="FF323232"/>
        <rFont val="Arial"/>
        <family val="2"/>
      </rPr>
      <t>*string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nmatch</t>
    </r>
    <r>
      <rPr>
        <sz val="9"/>
        <color rgb="FF323232"/>
        <rFont val="Arial"/>
        <family val="2"/>
      </rPr>
      <t>, regmatch_t </t>
    </r>
    <r>
      <rPr>
        <i/>
        <sz val="9"/>
        <color rgb="FF323232"/>
        <rFont val="Arial"/>
        <family val="2"/>
      </rPr>
      <t>*pmatch</t>
    </r>
    <r>
      <rPr>
        <sz val="9"/>
        <color rgb="FF323232"/>
        <rFont val="Arial"/>
        <family val="2"/>
      </rPr>
      <t>, int </t>
    </r>
    <r>
      <rPr>
        <i/>
        <sz val="9"/>
        <color rgb="FF323232"/>
        <rFont val="Arial"/>
        <family val="2"/>
      </rPr>
      <t>eflags</t>
    </r>
    <r>
      <rPr>
        <sz val="9"/>
        <color rgb="FF323232"/>
        <rFont val="Arial"/>
        <family val="2"/>
      </rPr>
      <t>);</t>
    </r>
  </si>
  <si>
    <r>
      <t>Compares the null-ended string 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 against the compiled regular expression </t>
    </r>
    <r>
      <rPr>
        <i/>
        <sz val="9"/>
        <color rgb="FF323232"/>
        <rFont val="Arial"/>
        <family val="2"/>
      </rPr>
      <t>preg</t>
    </r>
    <r>
      <rPr>
        <sz val="9"/>
        <color rgb="FF323232"/>
        <rFont val="Arial"/>
        <family val="2"/>
      </rPr>
      <t> to find a match between the two.</t>
    </r>
  </si>
  <si>
    <r>
      <t>Frees any memory that was allocated by regcomp to implement the regular expression </t>
    </r>
    <r>
      <rPr>
        <i/>
        <sz val="9"/>
        <color rgb="FF323232"/>
        <rFont val="Arial"/>
        <family val="2"/>
      </rPr>
      <t>preg</t>
    </r>
    <r>
      <rPr>
        <sz val="9"/>
        <color rgb="FF323232"/>
        <rFont val="Arial"/>
        <family val="2"/>
      </rPr>
      <t>.</t>
    </r>
  </si>
  <si>
    <r>
      <t>int remove(const char *</t>
    </r>
    <r>
      <rPr>
        <i/>
        <sz val="9"/>
        <color rgb="FF323232"/>
        <rFont val="Arial"/>
        <family val="2"/>
      </rPr>
      <t>filename</t>
    </r>
    <r>
      <rPr>
        <sz val="9"/>
        <color rgb="FF323232"/>
        <rFont val="Arial"/>
        <family val="2"/>
      </rPr>
      <t>);</t>
    </r>
  </si>
  <si>
    <r>
      <t>Deletes the file specified by </t>
    </r>
    <r>
      <rPr>
        <i/>
        <sz val="9"/>
        <color rgb="FF323232"/>
        <rFont val="Arial"/>
        <family val="2"/>
      </rPr>
      <t>filename</t>
    </r>
    <r>
      <rPr>
        <sz val="9"/>
        <color rgb="FF323232"/>
        <rFont val="Arial"/>
        <family val="2"/>
      </rPr>
      <t>.</t>
    </r>
  </si>
  <si>
    <r>
      <t>int rename(const char *</t>
    </r>
    <r>
      <rPr>
        <i/>
        <sz val="9"/>
        <color rgb="FF323232"/>
        <rFont val="Arial"/>
        <family val="2"/>
      </rPr>
      <t>oldname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newname</t>
    </r>
    <r>
      <rPr>
        <sz val="9"/>
        <color rgb="FF323232"/>
        <rFont val="Arial"/>
        <family val="2"/>
      </rPr>
      <t>);</t>
    </r>
  </si>
  <si>
    <r>
      <t>void rewind(FILE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);</t>
    </r>
  </si>
  <si>
    <r>
      <t>Repositions the file pointer associated with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 to the beginning of the file.</t>
    </r>
  </si>
  <si>
    <r>
      <t>int scanf(const char *</t>
    </r>
    <r>
      <rPr>
        <i/>
        <sz val="9"/>
        <color rgb="FF323232"/>
        <rFont val="Arial"/>
        <family val="2"/>
      </rPr>
      <t>format-string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arg-list</t>
    </r>
    <r>
      <rPr>
        <sz val="9"/>
        <color rgb="FF323232"/>
        <rFont val="Arial"/>
        <family val="2"/>
      </rPr>
      <t>);</t>
    </r>
  </si>
  <si>
    <r>
      <t>Reads data from stdin into locations given by </t>
    </r>
    <r>
      <rPr>
        <i/>
        <sz val="9"/>
        <color rgb="FF323232"/>
        <rFont val="Arial"/>
        <family val="2"/>
      </rPr>
      <t>arg-list</t>
    </r>
    <r>
      <rPr>
        <sz val="9"/>
        <color rgb="FF323232"/>
        <rFont val="Arial"/>
        <family val="2"/>
      </rPr>
      <t>.</t>
    </r>
  </si>
  <si>
    <r>
      <t>void setbuf(FILE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, char *</t>
    </r>
    <r>
      <rPr>
        <i/>
        <sz val="9"/>
        <color rgb="FF323232"/>
        <rFont val="Arial"/>
        <family val="2"/>
      </rPr>
      <t>buffer</t>
    </r>
    <r>
      <rPr>
        <sz val="9"/>
        <color rgb="FF323232"/>
        <rFont val="Arial"/>
        <family val="2"/>
      </rPr>
      <t>);</t>
    </r>
  </si>
  <si>
    <r>
      <t>Controls buffering for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</si>
  <si>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int setjmp(jmp_buf </t>
    </r>
    <r>
      <rPr>
        <i/>
        <sz val="9"/>
        <color rgb="FF323232"/>
        <rFont val="Arial"/>
        <family val="2"/>
      </rPr>
      <t>env</t>
    </r>
    <r>
      <rPr>
        <sz val="9"/>
        <color rgb="FF323232"/>
        <rFont val="Arial"/>
        <family val="2"/>
      </rPr>
      <t>);</t>
    </r>
  </si>
  <si>
    <r>
      <t>char *setlocale(int </t>
    </r>
    <r>
      <rPr>
        <i/>
        <sz val="9"/>
        <color rgb="FF323232"/>
        <rFont val="Arial"/>
        <family val="2"/>
      </rPr>
      <t>category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locale</t>
    </r>
    <r>
      <rPr>
        <sz val="9"/>
        <color rgb="FF323232"/>
        <rFont val="Arial"/>
        <family val="2"/>
      </rPr>
      <t>);</t>
    </r>
  </si>
  <si>
    <r>
      <t>Changes or queries variables defined in the </t>
    </r>
    <r>
      <rPr>
        <i/>
        <sz val="9"/>
        <color rgb="FF323232"/>
        <rFont val="Arial"/>
        <family val="2"/>
      </rPr>
      <t>locale</t>
    </r>
    <r>
      <rPr>
        <sz val="9"/>
        <color rgb="FF323232"/>
        <rFont val="Arial"/>
        <family val="2"/>
      </rPr>
      <t>.</t>
    </r>
  </si>
  <si>
    <r>
      <t>int setvbuf(FILE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, char *</t>
    </r>
    <r>
      <rPr>
        <i/>
        <sz val="9"/>
        <color rgb="FF323232"/>
        <rFont val="Arial"/>
        <family val="2"/>
      </rPr>
      <t>buf</t>
    </r>
    <r>
      <rPr>
        <sz val="9"/>
        <color rgb="FF323232"/>
        <rFont val="Arial"/>
        <family val="2"/>
      </rPr>
      <t>, int </t>
    </r>
    <r>
      <rPr>
        <i/>
        <sz val="9"/>
        <color rgb="FF323232"/>
        <rFont val="Arial"/>
        <family val="2"/>
      </rPr>
      <t>type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size</t>
    </r>
    <r>
      <rPr>
        <sz val="9"/>
        <color rgb="FF323232"/>
        <rFont val="Arial"/>
        <family val="2"/>
      </rPr>
      <t>);</t>
    </r>
  </si>
  <si>
    <r>
      <t>Controls buffering and buffer </t>
    </r>
    <r>
      <rPr>
        <i/>
        <sz val="9"/>
        <color rgb="FF323232"/>
        <rFont val="Arial"/>
        <family val="2"/>
      </rPr>
      <t>size</t>
    </r>
    <r>
      <rPr>
        <sz val="9"/>
        <color rgb="FF323232"/>
        <rFont val="Arial"/>
        <family val="2"/>
      </rPr>
      <t> for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</si>
  <si>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void(*signal (int </t>
    </r>
    <r>
      <rPr>
        <i/>
        <sz val="9"/>
        <color rgb="FF323232"/>
        <rFont val="Arial"/>
        <family val="2"/>
      </rPr>
      <t>sig</t>
    </r>
    <r>
      <rPr>
        <sz val="9"/>
        <color rgb="FF323232"/>
        <rFont val="Arial"/>
        <family val="2"/>
      </rPr>
      <t>, void(*</t>
    </r>
    <r>
      <rPr>
        <i/>
        <sz val="9"/>
        <color rgb="FF323232"/>
        <rFont val="Arial"/>
        <family val="2"/>
      </rPr>
      <t>func</t>
    </r>
    <r>
      <rPr>
        <sz val="9"/>
        <color rgb="FF323232"/>
        <rFont val="Arial"/>
        <family val="2"/>
      </rPr>
      <t>)(int))) (int);</t>
    </r>
  </si>
  <si>
    <r>
      <t>double sin(double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</si>
  <si>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sine of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.</t>
    </r>
  </si>
  <si>
    <r>
      <t>double sinh(double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</si>
  <si>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hyperbolic sine of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.</t>
    </r>
  </si>
  <si>
    <r>
      <t>int sprintf(char *</t>
    </r>
    <r>
      <rPr>
        <i/>
        <sz val="9"/>
        <color rgb="FF323232"/>
        <rFont val="Arial"/>
        <family val="2"/>
      </rPr>
      <t>buffer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format-string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arg-list</t>
    </r>
    <r>
      <rPr>
        <sz val="9"/>
        <color rgb="FF323232"/>
        <rFont val="Arial"/>
        <family val="2"/>
      </rPr>
      <t>);</t>
    </r>
  </si>
  <si>
    <r>
      <t>Formats and stores characters and values in </t>
    </r>
    <r>
      <rPr>
        <i/>
        <sz val="9"/>
        <color rgb="FF323232"/>
        <rFont val="Arial"/>
        <family val="2"/>
      </rPr>
      <t>buffer</t>
    </r>
    <r>
      <rPr>
        <sz val="9"/>
        <color rgb="FF323232"/>
        <rFont val="Arial"/>
        <family val="2"/>
      </rPr>
      <t>.</t>
    </r>
  </si>
  <si>
    <r>
      <t>double sqrt(double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</si>
  <si>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square root of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.</t>
    </r>
  </si>
  <si>
    <r>
      <t>void srand(unsigned int </t>
    </r>
    <r>
      <rPr>
        <i/>
        <sz val="9"/>
        <color rgb="FF323232"/>
        <rFont val="Arial"/>
        <family val="2"/>
      </rPr>
      <t>seed</t>
    </r>
    <r>
      <rPr>
        <sz val="9"/>
        <color rgb="FF323232"/>
        <rFont val="Arial"/>
        <family val="2"/>
      </rPr>
      <t>);</t>
    </r>
  </si>
  <si>
    <r>
      <t>Sets the </t>
    </r>
    <r>
      <rPr>
        <i/>
        <sz val="9"/>
        <color rgb="FF323232"/>
        <rFont val="Arial"/>
        <family val="2"/>
      </rPr>
      <t>seed</t>
    </r>
    <r>
      <rPr>
        <sz val="9"/>
        <color rgb="FF323232"/>
        <rFont val="Arial"/>
        <family val="2"/>
      </rPr>
      <t> for the pseudo-random number generator.</t>
    </r>
  </si>
  <si>
    <r>
      <t>int sscanf(const char *</t>
    </r>
    <r>
      <rPr>
        <i/>
        <sz val="9"/>
        <color rgb="FF323232"/>
        <rFont val="Arial"/>
        <family val="2"/>
      </rPr>
      <t>buffer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format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arg-list</t>
    </r>
    <r>
      <rPr>
        <sz val="9"/>
        <color rgb="FF323232"/>
        <rFont val="Arial"/>
        <family val="2"/>
      </rPr>
      <t>);</t>
    </r>
  </si>
  <si>
    <r>
      <t>Reads data from </t>
    </r>
    <r>
      <rPr>
        <i/>
        <sz val="9"/>
        <color rgb="FF323232"/>
        <rFont val="Arial"/>
        <family val="2"/>
      </rPr>
      <t>buffer</t>
    </r>
    <r>
      <rPr>
        <sz val="9"/>
        <color rgb="FF323232"/>
        <rFont val="Arial"/>
        <family val="2"/>
      </rPr>
      <t> into the locations given by </t>
    </r>
    <r>
      <rPr>
        <i/>
        <sz val="9"/>
        <color rgb="FF323232"/>
        <rFont val="Arial"/>
        <family val="2"/>
      </rPr>
      <t>arg-list</t>
    </r>
    <r>
      <rPr>
        <sz val="9"/>
        <color rgb="FF323232"/>
        <rFont val="Arial"/>
        <family val="2"/>
      </rPr>
      <t>.</t>
    </r>
  </si>
  <si>
    <r>
      <t>char *strcat(char *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);</t>
    </r>
  </si>
  <si>
    <r>
      <t>Concatenates 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 to 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.</t>
    </r>
  </si>
  <si>
    <r>
      <t>char *strchr(const char *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, 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</si>
  <si>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Locates the first occurrence of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in 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.</t>
    </r>
  </si>
  <si>
    <r>
      <t>int strcmp(const char *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);</t>
    </r>
  </si>
  <si>
    <r>
      <t>Compares the value of 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 to 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.</t>
    </r>
  </si>
  <si>
    <r>
      <t>int strcoll(const char *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);</t>
    </r>
  </si>
  <si>
    <r>
      <t>char *strcpy(char *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);</t>
    </r>
  </si>
  <si>
    <r>
      <t>Copies 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 into 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.</t>
    </r>
  </si>
  <si>
    <r>
      <t>size_t strcspn(const char *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);</t>
    </r>
  </si>
  <si>
    <r>
      <t>Returns the length of the initial substring of 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 consisting of characters not contained in 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.</t>
    </r>
  </si>
  <si>
    <r>
      <t>char *strerror(int </t>
    </r>
    <r>
      <rPr>
        <i/>
        <sz val="9"/>
        <color rgb="FF323232"/>
        <rFont val="Arial"/>
        <family val="2"/>
      </rPr>
      <t>errnum</t>
    </r>
    <r>
      <rPr>
        <sz val="9"/>
        <color rgb="FF323232"/>
        <rFont val="Arial"/>
        <family val="2"/>
      </rPr>
      <t>);</t>
    </r>
  </si>
  <si>
    <r>
      <t>Maps the error number in </t>
    </r>
    <r>
      <rPr>
        <i/>
        <sz val="9"/>
        <color rgb="FF323232"/>
        <rFont val="Arial"/>
        <family val="2"/>
      </rPr>
      <t>errnum</t>
    </r>
    <r>
      <rPr>
        <sz val="9"/>
        <color rgb="FF323232"/>
        <rFont val="Arial"/>
        <family val="2"/>
      </rPr>
      <t> to an error message string.</t>
    </r>
  </si>
  <si>
    <r>
      <t>size_t strftime (char *</t>
    </r>
    <r>
      <rPr>
        <i/>
        <sz val="9"/>
        <color rgb="FF323232"/>
        <rFont val="Arial"/>
        <family val="2"/>
      </rPr>
      <t>dest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maxsize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format</t>
    </r>
    <r>
      <rPr>
        <sz val="9"/>
        <color rgb="FF323232"/>
        <rFont val="Arial"/>
        <family val="2"/>
      </rPr>
      <t>, const struct tm *</t>
    </r>
    <r>
      <rPr>
        <i/>
        <sz val="9"/>
        <color rgb="FF323232"/>
        <rFont val="Arial"/>
        <family val="2"/>
      </rPr>
      <t>timeptr</t>
    </r>
    <r>
      <rPr>
        <sz val="9"/>
        <color rgb="FF323232"/>
        <rFont val="Arial"/>
        <family val="2"/>
      </rPr>
      <t>);</t>
    </r>
  </si>
  <si>
    <r>
      <t>Stores characters in an array pointed to by </t>
    </r>
    <r>
      <rPr>
        <i/>
        <sz val="9"/>
        <color rgb="FF323232"/>
        <rFont val="Arial"/>
        <family val="2"/>
      </rPr>
      <t>dest</t>
    </r>
    <r>
      <rPr>
        <sz val="9"/>
        <color rgb="FF323232"/>
        <rFont val="Arial"/>
        <family val="2"/>
      </rPr>
      <t>, according to the string determined by </t>
    </r>
    <r>
      <rPr>
        <i/>
        <sz val="9"/>
        <color rgb="FF323232"/>
        <rFont val="Arial"/>
        <family val="2"/>
      </rPr>
      <t>format</t>
    </r>
    <r>
      <rPr>
        <sz val="9"/>
        <color rgb="FF323232"/>
        <rFont val="Arial"/>
        <family val="2"/>
      </rPr>
      <t>.</t>
    </r>
  </si>
  <si>
    <r>
      <t>size_t strlen(const char *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);</t>
    </r>
  </si>
  <si>
    <r>
      <t>Calculates the length of 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.</t>
    </r>
  </si>
  <si>
    <r>
      <t>char *strncat(char *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);</t>
    </r>
  </si>
  <si>
    <r>
      <t>Concatenates up to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 characters of 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 to 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.</t>
    </r>
  </si>
  <si>
    <r>
      <t>int strncmp(const char *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);</t>
    </r>
  </si>
  <si>
    <r>
      <t>Compares up to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 characters of 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 and 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.</t>
    </r>
  </si>
  <si>
    <r>
      <t>char *strncpy(char *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);</t>
    </r>
  </si>
  <si>
    <r>
      <t>Copies up to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 characters of 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 to 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.</t>
    </r>
  </si>
  <si>
    <r>
      <t>char *strpbrk(const char *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);</t>
    </r>
  </si>
  <si>
    <r>
      <t>Locates the first occurrence in 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 of any character in 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.</t>
    </r>
  </si>
  <si>
    <r>
      <t>char *strrchr(const char *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, 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</si>
  <si>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Locates the last occurrence of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in 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.</t>
    </r>
  </si>
  <si>
    <r>
      <t>size_t strspn(const char *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);</t>
    </r>
  </si>
  <si>
    <r>
      <t>Returns the length of the initial substring of 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 consisting of characters contained in 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.</t>
    </r>
  </si>
  <si>
    <r>
      <t>char *strstr(const char *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);</t>
    </r>
  </si>
  <si>
    <r>
      <t>Returns a pointer to the first occurrence of 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 in 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.</t>
    </r>
  </si>
  <si>
    <r>
      <t>double strtod(const char *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, char **</t>
    </r>
    <r>
      <rPr>
        <i/>
        <sz val="9"/>
        <color rgb="FF323232"/>
        <rFont val="Arial"/>
        <family val="2"/>
      </rPr>
      <t>endptr</t>
    </r>
    <r>
      <rPr>
        <sz val="9"/>
        <color rgb="FF323232"/>
        <rFont val="Arial"/>
        <family val="2"/>
      </rPr>
      <t>);</t>
    </r>
  </si>
  <si>
    <r>
      <t>Converts 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 to a double precision value.</t>
    </r>
  </si>
  <si>
    <r>
      <t>_Decimal32 strtod32(const char *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, char **</t>
    </r>
    <r>
      <rPr>
        <i/>
        <sz val="9"/>
        <color rgb="FF323232"/>
        <rFont val="Arial"/>
        <family val="2"/>
      </rPr>
      <t>endptr</t>
    </r>
    <r>
      <rPr>
        <sz val="9"/>
        <color rgb="FF323232"/>
        <rFont val="Arial"/>
        <family val="2"/>
      </rPr>
      <t>);</t>
    </r>
  </si>
  <si>
    <r>
      <t>Converts 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 to a single-precision decimal floating-point value.</t>
    </r>
  </si>
  <si>
    <r>
      <t>_Decimal64 strtod64(const char *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, char **</t>
    </r>
    <r>
      <rPr>
        <i/>
        <sz val="9"/>
        <color rgb="FF323232"/>
        <rFont val="Arial"/>
        <family val="2"/>
      </rPr>
      <t>endptr</t>
    </r>
    <r>
      <rPr>
        <sz val="9"/>
        <color rgb="FF323232"/>
        <rFont val="Arial"/>
        <family val="2"/>
      </rPr>
      <t>);</t>
    </r>
  </si>
  <si>
    <r>
      <t>Converts 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 to a double-precision decimal floating-point value.</t>
    </r>
  </si>
  <si>
    <r>
      <t>_Decimal128 strtod128(const char *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, char **</t>
    </r>
    <r>
      <rPr>
        <i/>
        <sz val="9"/>
        <color rgb="FF323232"/>
        <rFont val="Arial"/>
        <family val="2"/>
      </rPr>
      <t>endptr</t>
    </r>
    <r>
      <rPr>
        <sz val="9"/>
        <color rgb="FF323232"/>
        <rFont val="Arial"/>
        <family val="2"/>
      </rPr>
      <t>);</t>
    </r>
  </si>
  <si>
    <r>
      <t>Converts 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 to a quad-precision decimal floating-point value.</t>
    </r>
  </si>
  <si>
    <r>
      <t>float strtof(const char *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, char **</t>
    </r>
    <r>
      <rPr>
        <i/>
        <sz val="9"/>
        <color rgb="FF323232"/>
        <rFont val="Arial"/>
        <family val="2"/>
      </rPr>
      <t>endptr</t>
    </r>
    <r>
      <rPr>
        <sz val="9"/>
        <color rgb="FF323232"/>
        <rFont val="Arial"/>
        <family val="2"/>
      </rPr>
      <t>);</t>
    </r>
  </si>
  <si>
    <r>
      <t>Converts 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 to a float value.</t>
    </r>
  </si>
  <si>
    <r>
      <t>char *strtok(char *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);</t>
    </r>
  </si>
  <si>
    <r>
      <t>Locates the next token in 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 delimited by the next character in 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.</t>
    </r>
  </si>
  <si>
    <r>
      <t>char *strtok_r(char *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seps</t>
    </r>
    <r>
      <rPr>
        <sz val="9"/>
        <color rgb="FF323232"/>
        <rFont val="Arial"/>
        <family val="2"/>
      </rPr>
      <t>, char **</t>
    </r>
    <r>
      <rPr>
        <i/>
        <sz val="9"/>
        <color rgb="FF323232"/>
        <rFont val="Arial"/>
        <family val="2"/>
      </rPr>
      <t>lasts</t>
    </r>
    <r>
      <rPr>
        <sz val="9"/>
        <color rgb="FF323232"/>
        <rFont val="Arial"/>
        <family val="2"/>
      </rPr>
      <t>);</t>
    </r>
  </si>
  <si>
    <r>
      <t>Locates the next token in 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 delimited by the next character in </t>
    </r>
    <r>
      <rPr>
        <i/>
        <sz val="9"/>
        <color rgb="FF323232"/>
        <rFont val="Arial"/>
        <family val="2"/>
      </rPr>
      <t>seps</t>
    </r>
    <r>
      <rPr>
        <sz val="9"/>
        <color rgb="FF323232"/>
        <rFont val="Arial"/>
        <family val="2"/>
      </rPr>
      <t>. (Restartable version of strtok.)</t>
    </r>
  </si>
  <si>
    <r>
      <t>long int strtol(const char *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, char **</t>
    </r>
    <r>
      <rPr>
        <i/>
        <sz val="9"/>
        <color rgb="FF323232"/>
        <rFont val="Arial"/>
        <family val="2"/>
      </rPr>
      <t>endptr</t>
    </r>
    <r>
      <rPr>
        <sz val="9"/>
        <color rgb="FF323232"/>
        <rFont val="Arial"/>
        <family val="2"/>
      </rPr>
      <t>, int </t>
    </r>
    <r>
      <rPr>
        <i/>
        <sz val="9"/>
        <color rgb="FF323232"/>
        <rFont val="Arial"/>
        <family val="2"/>
      </rPr>
      <t>base</t>
    </r>
    <r>
      <rPr>
        <sz val="9"/>
        <color rgb="FF323232"/>
        <rFont val="Arial"/>
        <family val="2"/>
      </rPr>
      <t>);</t>
    </r>
  </si>
  <si>
    <r>
      <t>Converts 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 to a signed long integer.</t>
    </r>
  </si>
  <si>
    <r>
      <t>long double strtold(const char *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, char **</t>
    </r>
    <r>
      <rPr>
        <i/>
        <sz val="9"/>
        <color rgb="FF323232"/>
        <rFont val="Arial"/>
        <family val="2"/>
      </rPr>
      <t>endptr</t>
    </r>
    <r>
      <rPr>
        <sz val="9"/>
        <color rgb="FF323232"/>
        <rFont val="Arial"/>
        <family val="2"/>
      </rPr>
      <t>);</t>
    </r>
  </si>
  <si>
    <r>
      <t>Converts 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 to a long double value.</t>
    </r>
  </si>
  <si>
    <r>
      <t>unsigned long int strtoul(const char *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, char **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, int </t>
    </r>
    <r>
      <rPr>
        <i/>
        <sz val="9"/>
        <color rgb="FF323232"/>
        <rFont val="Arial"/>
        <family val="2"/>
      </rPr>
      <t>base</t>
    </r>
    <r>
      <rPr>
        <sz val="9"/>
        <color rgb="FF323232"/>
        <rFont val="Arial"/>
        <family val="2"/>
      </rPr>
      <t>);</t>
    </r>
  </si>
  <si>
    <r>
      <t>Converts 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 to an unsigned long integer.</t>
    </r>
  </si>
  <si>
    <r>
      <t>size_t strxfrm(char *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);</t>
    </r>
  </si>
  <si>
    <r>
      <t>Converts 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 and places the result in 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. The conversion is determined by the program's current locale.</t>
    </r>
  </si>
  <si>
    <r>
      <t>int swprintf(wchar_t </t>
    </r>
    <r>
      <rPr>
        <i/>
        <sz val="9"/>
        <color rgb="FF323232"/>
        <rFont val="Arial"/>
        <family val="2"/>
      </rPr>
      <t>*wcsbuffer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*format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arg-list</t>
    </r>
    <r>
      <rPr>
        <sz val="9"/>
        <color rgb="FF323232"/>
        <rFont val="Arial"/>
        <family val="2"/>
      </rPr>
      <t>);</t>
    </r>
  </si>
  <si>
    <r>
      <t>Formats and stores a series of wide characters and values into the wide-character buffer </t>
    </r>
    <r>
      <rPr>
        <i/>
        <sz val="9"/>
        <color rgb="FF323232"/>
        <rFont val="Arial"/>
        <family val="2"/>
      </rPr>
      <t>wcsbuffer</t>
    </r>
    <r>
      <rPr>
        <sz val="9"/>
        <color rgb="FF323232"/>
        <rFont val="Arial"/>
        <family val="2"/>
      </rPr>
      <t>.</t>
    </r>
  </si>
  <si>
    <r>
      <t>int swscanf (const wchar_t </t>
    </r>
    <r>
      <rPr>
        <i/>
        <sz val="9"/>
        <color rgb="FF5A5A5A"/>
        <rFont val="Arial"/>
        <family val="2"/>
      </rPr>
      <t>*buffer</t>
    </r>
    <r>
      <rPr>
        <sz val="9"/>
        <color rgb="FF323232"/>
        <rFont val="Arial"/>
        <family val="2"/>
      </rPr>
      <t>, const wchar_t </t>
    </r>
    <r>
      <rPr>
        <i/>
        <sz val="9"/>
        <color rgb="FF5A5A5A"/>
        <rFont val="Arial"/>
        <family val="2"/>
      </rPr>
      <t>*format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arg-list</t>
    </r>
    <r>
      <rPr>
        <sz val="9"/>
        <color rgb="FF323232"/>
        <rFont val="Arial"/>
        <family val="2"/>
      </rPr>
      <t>)</t>
    </r>
  </si>
  <si>
    <r>
      <t>Reads data from </t>
    </r>
    <r>
      <rPr>
        <i/>
        <sz val="9"/>
        <color rgb="FF5A5A5A"/>
        <rFont val="Arial"/>
        <family val="2"/>
      </rPr>
      <t>buffer</t>
    </r>
    <r>
      <rPr>
        <sz val="9"/>
        <color rgb="FF323232"/>
        <rFont val="Arial"/>
        <family val="2"/>
      </rPr>
      <t> into the locations given by</t>
    </r>
    <r>
      <rPr>
        <i/>
        <sz val="9"/>
        <color rgb="FF5A5A5A"/>
        <rFont val="Arial"/>
        <family val="2"/>
      </rPr>
      <t> arg-list</t>
    </r>
    <r>
      <rPr>
        <sz val="9"/>
        <color rgb="FF323232"/>
        <rFont val="Arial"/>
        <family val="2"/>
      </rPr>
      <t>.</t>
    </r>
  </si>
  <si>
    <r>
      <t>int system(const char *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);</t>
    </r>
  </si>
  <si>
    <r>
      <t>Passes 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 to the system command analyzer.</t>
    </r>
  </si>
  <si>
    <r>
      <t>double tan(double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</si>
  <si>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tangent of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.</t>
    </r>
  </si>
  <si>
    <r>
      <t>double tanh(double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</si>
  <si>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hyperbolic tangent of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.</t>
    </r>
  </si>
  <si>
    <r>
      <t>time_t time(time_t *</t>
    </r>
    <r>
      <rPr>
        <i/>
        <sz val="9"/>
        <color rgb="FF323232"/>
        <rFont val="Arial"/>
        <family val="2"/>
      </rPr>
      <t>timeptr</t>
    </r>
    <r>
      <rPr>
        <sz val="9"/>
        <color rgb="FF323232"/>
        <rFont val="Arial"/>
        <family val="2"/>
      </rPr>
      <t>);</t>
    </r>
  </si>
  <si>
    <r>
      <t>time64_t time64(time64_t *</t>
    </r>
    <r>
      <rPr>
        <i/>
        <sz val="9"/>
        <color rgb="FF323232"/>
        <rFont val="Arial"/>
        <family val="2"/>
      </rPr>
      <t>timeptr</t>
    </r>
    <r>
      <rPr>
        <sz val="9"/>
        <color rgb="FF323232"/>
        <rFont val="Arial"/>
        <family val="2"/>
      </rPr>
      <t>);</t>
    </r>
  </si>
  <si>
    <r>
      <t>char *tmpnam(char *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);</t>
    </r>
  </si>
  <si>
    <r>
      <t>int toascii(int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</si>
  <si>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Converts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to a character in the 7-bit US-ASCII character set.</t>
    </r>
  </si>
  <si>
    <r>
      <t>int tolower(int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</si>
  <si>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Converts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to lowercase.</t>
    </r>
  </si>
  <si>
    <r>
      <t>int toupper(int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);</t>
    </r>
  </si>
  <si>
    <r>
      <t>Converts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to uppercase.</t>
    </r>
  </si>
  <si>
    <r>
      <t>wint_t towctrans(wint_t </t>
    </r>
    <r>
      <rPr>
        <i/>
        <sz val="9"/>
        <color rgb="FF323232"/>
        <rFont val="Arial"/>
        <family val="2"/>
      </rPr>
      <t>wc</t>
    </r>
    <r>
      <rPr>
        <sz val="9"/>
        <color rgb="FF323232"/>
        <rFont val="Arial"/>
        <family val="2"/>
      </rPr>
      <t>, wctrans_t </t>
    </r>
    <r>
      <rPr>
        <i/>
        <sz val="9"/>
        <color rgb="FF323232"/>
        <rFont val="Arial"/>
        <family val="2"/>
      </rPr>
      <t>desc</t>
    </r>
    <r>
      <rPr>
        <sz val="9"/>
        <color rgb="FF323232"/>
        <rFont val="Arial"/>
        <family val="2"/>
      </rPr>
      <t>);</t>
    </r>
  </si>
  <si>
    <r>
      <t>Translates the wide character </t>
    </r>
    <r>
      <rPr>
        <i/>
        <sz val="9"/>
        <color rgb="FF323232"/>
        <rFont val="Arial"/>
        <family val="2"/>
      </rPr>
      <t>wc</t>
    </r>
    <r>
      <rPr>
        <sz val="9"/>
        <color rgb="FF323232"/>
        <rFont val="Arial"/>
        <family val="2"/>
      </rPr>
      <t> based on the mapping described by </t>
    </r>
    <r>
      <rPr>
        <i/>
        <sz val="9"/>
        <color rgb="FF323232"/>
        <rFont val="Arial"/>
        <family val="2"/>
      </rPr>
      <t>desc</t>
    </r>
    <r>
      <rPr>
        <sz val="9"/>
        <color rgb="FF323232"/>
        <rFont val="Arial"/>
        <family val="2"/>
      </rPr>
      <t>.</t>
    </r>
  </si>
  <si>
    <r>
      <t>int ungetc(int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, 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);</t>
    </r>
  </si>
  <si>
    <r>
      <t>Pushes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back onto the input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.</t>
    </r>
  </si>
  <si>
    <r>
      <t>wint_t ungetwc(wint_t </t>
    </r>
    <r>
      <rPr>
        <i/>
        <sz val="9"/>
        <color rgb="FF323232"/>
        <rFont val="Arial"/>
        <family val="2"/>
      </rPr>
      <t>wc</t>
    </r>
    <r>
      <rPr>
        <sz val="9"/>
        <color rgb="FF323232"/>
        <rFont val="Arial"/>
        <family val="2"/>
      </rPr>
      <t>, FILE </t>
    </r>
    <r>
      <rPr>
        <i/>
        <sz val="9"/>
        <color rgb="FF323232"/>
        <rFont val="Arial"/>
        <family val="2"/>
      </rPr>
      <t>*stream</t>
    </r>
    <r>
      <rPr>
        <sz val="9"/>
        <color rgb="FF323232"/>
        <rFont val="Arial"/>
        <family val="2"/>
      </rPr>
      <t>);</t>
    </r>
  </si>
  <si>
    <r>
      <t>Pushes the wide character </t>
    </r>
    <r>
      <rPr>
        <i/>
        <sz val="9"/>
        <color rgb="FF323232"/>
        <rFont val="Arial"/>
        <family val="2"/>
      </rPr>
      <t>wc</t>
    </r>
    <r>
      <rPr>
        <sz val="9"/>
        <color rgb="FF323232"/>
        <rFont val="Arial"/>
        <family val="2"/>
      </rPr>
      <t> back onto the input stream.</t>
    </r>
  </si>
  <si>
    <r>
      <t>var_type</t>
    </r>
    <r>
      <rPr>
        <sz val="9"/>
        <color rgb="FF323232"/>
        <rFont val="Arial"/>
        <family val="2"/>
      </rPr>
      <t> va_arg(va_list </t>
    </r>
    <r>
      <rPr>
        <i/>
        <sz val="9"/>
        <color rgb="FF323232"/>
        <rFont val="Arial"/>
        <family val="2"/>
      </rPr>
      <t>arg_ptr</t>
    </r>
    <r>
      <rPr>
        <sz val="9"/>
        <color rgb="FF323232"/>
        <rFont val="Arial"/>
        <family val="2"/>
      </rPr>
      <t>, var_type);</t>
    </r>
  </si>
  <si>
    <r>
      <t>Returns the value of one argument and modifies </t>
    </r>
    <r>
      <rPr>
        <i/>
        <sz val="9"/>
        <color rgb="FF323232"/>
        <rFont val="Arial"/>
        <family val="2"/>
      </rPr>
      <t>arg_ptr</t>
    </r>
    <r>
      <rPr>
        <sz val="9"/>
        <color rgb="FF323232"/>
        <rFont val="Arial"/>
        <family val="2"/>
      </rPr>
      <t> to point to the next argument.</t>
    </r>
  </si>
  <si>
    <r>
      <t>void </t>
    </r>
    <r>
      <rPr>
        <i/>
        <sz val="9"/>
        <color rgb="FF323232"/>
        <rFont val="Arial"/>
        <family val="2"/>
      </rPr>
      <t>va_copy</t>
    </r>
    <r>
      <rPr>
        <sz val="9"/>
        <color rgb="FF323232"/>
        <rFont val="Arial"/>
        <family val="2"/>
      </rPr>
      <t>(va_list </t>
    </r>
    <r>
      <rPr>
        <i/>
        <sz val="9"/>
        <color rgb="FF323232"/>
        <rFont val="Arial"/>
        <family val="2"/>
      </rPr>
      <t>dest</t>
    </r>
    <r>
      <rPr>
        <sz val="9"/>
        <color rgb="FF323232"/>
        <rFont val="Arial"/>
        <family val="2"/>
      </rPr>
      <t>, va_list </t>
    </r>
    <r>
      <rPr>
        <i/>
        <sz val="9"/>
        <color rgb="FF323232"/>
        <rFont val="Arial"/>
        <family val="2"/>
      </rPr>
      <t>src</t>
    </r>
    <r>
      <rPr>
        <sz val="9"/>
        <color rgb="FF323232"/>
        <rFont val="Arial"/>
        <family val="2"/>
      </rPr>
      <t>);</t>
    </r>
  </si>
  <si>
    <r>
      <t>Initializes </t>
    </r>
    <r>
      <rPr>
        <i/>
        <sz val="9"/>
        <color rgb="FF323232"/>
        <rFont val="Arial"/>
        <family val="2"/>
      </rPr>
      <t>dest</t>
    </r>
    <r>
      <rPr>
        <sz val="9"/>
        <color rgb="FF323232"/>
        <rFont val="Arial"/>
        <family val="2"/>
      </rPr>
      <t> as a copy of </t>
    </r>
    <r>
      <rPr>
        <i/>
        <sz val="9"/>
        <color rgb="FF323232"/>
        <rFont val="Arial"/>
        <family val="2"/>
      </rPr>
      <t>src</t>
    </r>
    <r>
      <rPr>
        <sz val="9"/>
        <color rgb="FF323232"/>
        <rFont val="Arial"/>
        <family val="2"/>
      </rPr>
      <t>.</t>
    </r>
  </si>
  <si>
    <r>
      <t>void </t>
    </r>
    <r>
      <rPr>
        <i/>
        <sz val="9"/>
        <color rgb="FF323232"/>
        <rFont val="Arial"/>
        <family val="2"/>
      </rPr>
      <t>va_end</t>
    </r>
    <r>
      <rPr>
        <sz val="9"/>
        <color rgb="FF323232"/>
        <rFont val="Arial"/>
        <family val="2"/>
      </rPr>
      <t>(va_list </t>
    </r>
    <r>
      <rPr>
        <i/>
        <sz val="9"/>
        <color rgb="FF323232"/>
        <rFont val="Arial"/>
        <family val="2"/>
      </rPr>
      <t>arg_ptr</t>
    </r>
    <r>
      <rPr>
        <sz val="9"/>
        <color rgb="FF323232"/>
        <rFont val="Arial"/>
        <family val="2"/>
      </rPr>
      <t>);</t>
    </r>
  </si>
  <si>
    <r>
      <t>void </t>
    </r>
    <r>
      <rPr>
        <i/>
        <sz val="9"/>
        <color rgb="FF323232"/>
        <rFont val="Arial"/>
        <family val="2"/>
      </rPr>
      <t>va_start</t>
    </r>
    <r>
      <rPr>
        <sz val="9"/>
        <color rgb="FF323232"/>
        <rFont val="Arial"/>
        <family val="2"/>
      </rPr>
      <t>(va_list </t>
    </r>
    <r>
      <rPr>
        <i/>
        <sz val="9"/>
        <color rgb="FF323232"/>
        <rFont val="Arial"/>
        <family val="2"/>
      </rPr>
      <t>arg_ptr, variable_name</t>
    </r>
    <r>
      <rPr>
        <sz val="9"/>
        <color rgb="FF323232"/>
        <rFont val="Arial"/>
        <family val="2"/>
      </rPr>
      <t>);</t>
    </r>
  </si>
  <si>
    <r>
      <t>Initializes </t>
    </r>
    <r>
      <rPr>
        <i/>
        <sz val="9"/>
        <color rgb="FF323232"/>
        <rFont val="Arial"/>
        <family val="2"/>
      </rPr>
      <t>arg_ptr</t>
    </r>
    <r>
      <rPr>
        <sz val="9"/>
        <color rgb="FF323232"/>
        <rFont val="Arial"/>
        <family val="2"/>
      </rPr>
      <t> for subsequent use by </t>
    </r>
    <r>
      <rPr>
        <i/>
        <sz val="9"/>
        <color rgb="FF323232"/>
        <rFont val="Arial"/>
        <family val="2"/>
      </rPr>
      <t>va_arg</t>
    </r>
    <r>
      <rPr>
        <sz val="9"/>
        <color rgb="FF323232"/>
        <rFont val="Arial"/>
        <family val="2"/>
      </rPr>
      <t> and </t>
    </r>
    <r>
      <rPr>
        <i/>
        <sz val="9"/>
        <color rgb="FF323232"/>
        <rFont val="Arial"/>
        <family val="2"/>
      </rPr>
      <t>va_end</t>
    </r>
    <r>
      <rPr>
        <sz val="9"/>
        <color rgb="FF323232"/>
        <rFont val="Arial"/>
        <family val="2"/>
      </rPr>
      <t>.</t>
    </r>
  </si>
  <si>
    <r>
      <t>int vfprintf(FILE *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format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va_list arg_ptr</t>
    </r>
    <r>
      <rPr>
        <sz val="9"/>
        <color rgb="FF323232"/>
        <rFont val="Arial"/>
        <family val="2"/>
      </rPr>
      <t>);</t>
    </r>
  </si>
  <si>
    <r>
      <t>Formats and prints characters to the output </t>
    </r>
    <r>
      <rPr>
        <i/>
        <sz val="9"/>
        <color rgb="FF323232"/>
        <rFont val="Arial"/>
        <family val="2"/>
      </rPr>
      <t>stream</t>
    </r>
    <r>
      <rPr>
        <sz val="9"/>
        <color rgb="FF323232"/>
        <rFont val="Arial"/>
        <family val="2"/>
      </rPr>
      <t> using a variable number of arguments.</t>
    </r>
  </si>
  <si>
    <r>
      <t>int vfscanf(FILE </t>
    </r>
    <r>
      <rPr>
        <i/>
        <sz val="9"/>
        <color rgb="FF323232"/>
        <rFont val="Arial"/>
        <family val="2"/>
      </rPr>
      <t>*stream</t>
    </r>
    <r>
      <rPr>
        <sz val="9"/>
        <color rgb="FF323232"/>
        <rFont val="Arial"/>
        <family val="2"/>
      </rPr>
      <t>, const char </t>
    </r>
    <r>
      <rPr>
        <i/>
        <sz val="9"/>
        <color rgb="FF323232"/>
        <rFont val="Arial"/>
        <family val="2"/>
      </rPr>
      <t>*format</t>
    </r>
    <r>
      <rPr>
        <sz val="9"/>
        <color rgb="FF323232"/>
        <rFont val="Arial"/>
        <family val="2"/>
      </rPr>
      <t>, va_list </t>
    </r>
    <r>
      <rPr>
        <i/>
        <sz val="9"/>
        <color rgb="FF323232"/>
        <rFont val="Arial"/>
        <family val="2"/>
      </rPr>
      <t>arg_ptr</t>
    </r>
    <r>
      <rPr>
        <sz val="9"/>
        <color rgb="FF323232"/>
        <rFont val="Arial"/>
        <family val="2"/>
      </rPr>
      <t>);</t>
    </r>
  </si>
  <si>
    <r>
      <t>int vfwprintf(FILE </t>
    </r>
    <r>
      <rPr>
        <i/>
        <sz val="9"/>
        <color rgb="FF323232"/>
        <rFont val="Arial"/>
        <family val="2"/>
      </rPr>
      <t>*stream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*format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va_list arg</t>
    </r>
    <r>
      <rPr>
        <sz val="9"/>
        <color rgb="FF323232"/>
        <rFont val="Arial"/>
        <family val="2"/>
      </rPr>
      <t>);</t>
    </r>
  </si>
  <si>
    <r>
      <t>Equivalent to fwprintf, except that the variable argument list is replaced by </t>
    </r>
    <r>
      <rPr>
        <i/>
        <sz val="9"/>
        <color rgb="FF323232"/>
        <rFont val="Arial"/>
        <family val="2"/>
      </rPr>
      <t>arg</t>
    </r>
    <r>
      <rPr>
        <sz val="9"/>
        <color rgb="FF323232"/>
        <rFont val="Arial"/>
        <family val="2"/>
      </rPr>
      <t>.</t>
    </r>
  </si>
  <si>
    <r>
      <t>int vfwscanf(FILE </t>
    </r>
    <r>
      <rPr>
        <i/>
        <sz val="9"/>
        <color rgb="FF323232"/>
        <rFont val="Arial"/>
        <family val="2"/>
      </rPr>
      <t>*stream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*format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va_list arg_ptr</t>
    </r>
    <r>
      <rPr>
        <sz val="9"/>
        <color rgb="FF323232"/>
        <rFont val="Arial"/>
        <family val="2"/>
      </rPr>
      <t>);</t>
    </r>
  </si>
  <si>
    <r>
      <t>int vprintf(const char *</t>
    </r>
    <r>
      <rPr>
        <i/>
        <sz val="9"/>
        <color rgb="FF323232"/>
        <rFont val="Arial"/>
        <family val="2"/>
      </rPr>
      <t>format</t>
    </r>
    <r>
      <rPr>
        <sz val="9"/>
        <color rgb="FF323232"/>
        <rFont val="Arial"/>
        <family val="2"/>
      </rPr>
      <t>, va_list </t>
    </r>
    <r>
      <rPr>
        <i/>
        <sz val="9"/>
        <color rgb="FF323232"/>
        <rFont val="Arial"/>
        <family val="2"/>
      </rPr>
      <t>arg_ptr</t>
    </r>
    <r>
      <rPr>
        <sz val="9"/>
        <color rgb="FF323232"/>
        <rFont val="Arial"/>
        <family val="2"/>
      </rPr>
      <t>);</t>
    </r>
  </si>
  <si>
    <r>
      <t>int vscanf(const char </t>
    </r>
    <r>
      <rPr>
        <i/>
        <sz val="9"/>
        <color rgb="FF323232"/>
        <rFont val="Arial"/>
        <family val="2"/>
      </rPr>
      <t>*format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va_list arg_ptr</t>
    </r>
    <r>
      <rPr>
        <sz val="9"/>
        <color rgb="FF323232"/>
        <rFont val="Arial"/>
        <family val="2"/>
      </rPr>
      <t>);</t>
    </r>
  </si>
  <si>
    <r>
      <t>int vsprintf(char *</t>
    </r>
    <r>
      <rPr>
        <i/>
        <sz val="9"/>
        <color rgb="FF323232"/>
        <rFont val="Arial"/>
        <family val="2"/>
      </rPr>
      <t>target-string</t>
    </r>
    <r>
      <rPr>
        <sz val="9"/>
        <color rgb="FF323232"/>
        <rFont val="Arial"/>
        <family val="2"/>
      </rPr>
      <t>, const char *</t>
    </r>
    <r>
      <rPr>
        <i/>
        <sz val="9"/>
        <color rgb="FF323232"/>
        <rFont val="Arial"/>
        <family val="2"/>
      </rPr>
      <t>format</t>
    </r>
    <r>
      <rPr>
        <sz val="9"/>
        <color rgb="FF323232"/>
        <rFont val="Arial"/>
        <family val="2"/>
      </rPr>
      <t>, va_list </t>
    </r>
    <r>
      <rPr>
        <i/>
        <sz val="9"/>
        <color rgb="FF323232"/>
        <rFont val="Arial"/>
        <family val="2"/>
      </rPr>
      <t>arg_ptr</t>
    </r>
    <r>
      <rPr>
        <sz val="9"/>
        <color rgb="FF323232"/>
        <rFont val="Arial"/>
        <family val="2"/>
      </rPr>
      <t>);</t>
    </r>
  </si>
  <si>
    <r>
      <t>int vsscanf(const char</t>
    </r>
    <r>
      <rPr>
        <i/>
        <sz val="9"/>
        <color rgb="FF323232"/>
        <rFont val="Arial"/>
        <family val="2"/>
      </rPr>
      <t>*buffer</t>
    </r>
    <r>
      <rPr>
        <sz val="9"/>
        <color rgb="FF323232"/>
        <rFont val="Arial"/>
        <family val="2"/>
      </rPr>
      <t>, const char </t>
    </r>
    <r>
      <rPr>
        <i/>
        <sz val="9"/>
        <color rgb="FF323232"/>
        <rFont val="Arial"/>
        <family val="2"/>
      </rPr>
      <t>*format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va_list arg_ptr</t>
    </r>
    <r>
      <rPr>
        <sz val="9"/>
        <color rgb="FF323232"/>
        <rFont val="Arial"/>
        <family val="2"/>
      </rPr>
      <t>);</t>
    </r>
  </si>
  <si>
    <r>
      <t>int vswprintf(wchar_t </t>
    </r>
    <r>
      <rPr>
        <i/>
        <sz val="9"/>
        <color rgb="FF323232"/>
        <rFont val="Arial"/>
        <family val="2"/>
      </rPr>
      <t>*wcsbuffer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*format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va_list arg</t>
    </r>
    <r>
      <rPr>
        <sz val="9"/>
        <color rgb="FF323232"/>
        <rFont val="Arial"/>
        <family val="2"/>
      </rPr>
      <t>);</t>
    </r>
  </si>
  <si>
    <r>
      <t>Formats and stores a series of wide characters and values in the buffer </t>
    </r>
    <r>
      <rPr>
        <i/>
        <sz val="9"/>
        <color rgb="FF323232"/>
        <rFont val="Arial"/>
        <family val="2"/>
      </rPr>
      <t>wcsbuffer</t>
    </r>
    <r>
      <rPr>
        <sz val="9"/>
        <color rgb="FF323232"/>
        <rFont val="Arial"/>
        <family val="2"/>
      </rPr>
      <t>.</t>
    </r>
  </si>
  <si>
    <r>
      <t>int vswscanf(const wchar_t </t>
    </r>
    <r>
      <rPr>
        <i/>
        <sz val="9"/>
        <color rgb="FF323232"/>
        <rFont val="Arial"/>
        <family val="2"/>
      </rPr>
      <t>*buffer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*format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va_list arg_ptr</t>
    </r>
    <r>
      <rPr>
        <sz val="9"/>
        <color rgb="FF323232"/>
        <rFont val="Arial"/>
        <family val="2"/>
      </rPr>
      <t>);</t>
    </r>
  </si>
  <si>
    <r>
      <t>int vwprintf(const wchar_t </t>
    </r>
    <r>
      <rPr>
        <i/>
        <sz val="9"/>
        <color rgb="FF323232"/>
        <rFont val="Arial"/>
        <family val="2"/>
      </rPr>
      <t>*format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va_list arg</t>
    </r>
    <r>
      <rPr>
        <sz val="9"/>
        <color rgb="FF323232"/>
        <rFont val="Arial"/>
        <family val="2"/>
      </rPr>
      <t>);</t>
    </r>
  </si>
  <si>
    <r>
      <t>Equivalent to wprintf, except that the variable argument list is replaced by </t>
    </r>
    <r>
      <rPr>
        <i/>
        <sz val="9"/>
        <color rgb="FF323232"/>
        <rFont val="Arial"/>
        <family val="2"/>
      </rPr>
      <t>arg</t>
    </r>
    <r>
      <rPr>
        <sz val="9"/>
        <color rgb="FF323232"/>
        <rFont val="Arial"/>
        <family val="2"/>
      </rPr>
      <t>.</t>
    </r>
  </si>
  <si>
    <r>
      <t>int vwscanf(const wchar_t </t>
    </r>
    <r>
      <rPr>
        <i/>
        <sz val="9"/>
        <color rgb="FF323232"/>
        <rFont val="Arial"/>
        <family val="2"/>
      </rPr>
      <t>*format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va_list arg_ptr</t>
    </r>
    <r>
      <rPr>
        <sz val="9"/>
        <color rgb="FF323232"/>
        <rFont val="Arial"/>
        <family val="2"/>
      </rPr>
      <t>);</t>
    </r>
  </si>
  <si>
    <r>
      <t>wchar_t *wcscat(wchar_t </t>
    </r>
    <r>
      <rPr>
        <i/>
        <sz val="9"/>
        <color rgb="FF323232"/>
        <rFont val="Arial"/>
        <family val="2"/>
      </rPr>
      <t>*string1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*string2</t>
    </r>
    <r>
      <rPr>
        <sz val="9"/>
        <color rgb="FF323232"/>
        <rFont val="Arial"/>
        <family val="2"/>
      </rPr>
      <t>);</t>
    </r>
  </si>
  <si>
    <r>
      <t>Appends a copy of the string pointed to by 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 to the end of the string pointed to by 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.</t>
    </r>
  </si>
  <si>
    <r>
      <t>wchar_t *wcschr(const wchar_t </t>
    </r>
    <r>
      <rPr>
        <i/>
        <sz val="9"/>
        <color rgb="FF323232"/>
        <rFont val="Arial"/>
        <family val="2"/>
      </rPr>
      <t>*string</t>
    </r>
    <r>
      <rPr>
        <sz val="9"/>
        <color rgb="FF323232"/>
        <rFont val="Arial"/>
        <family val="2"/>
      </rPr>
      <t>, wchar_t </t>
    </r>
    <r>
      <rPr>
        <i/>
        <sz val="9"/>
        <color rgb="FF323232"/>
        <rFont val="Arial"/>
        <family val="2"/>
      </rPr>
      <t>character</t>
    </r>
    <r>
      <rPr>
        <sz val="9"/>
        <color rgb="FF323232"/>
        <rFont val="Arial"/>
        <family val="2"/>
      </rPr>
      <t>);</t>
    </r>
  </si>
  <si>
    <r>
      <t>Searches the wide-character string pointed to by 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 for the occurrence of </t>
    </r>
    <r>
      <rPr>
        <i/>
        <sz val="9"/>
        <color rgb="FF323232"/>
        <rFont val="Arial"/>
        <family val="2"/>
      </rPr>
      <t>character</t>
    </r>
    <r>
      <rPr>
        <sz val="9"/>
        <color rgb="FF323232"/>
        <rFont val="Arial"/>
        <family val="2"/>
      </rPr>
      <t>.</t>
    </r>
  </si>
  <si>
    <r>
      <t>int wcscmp(const wchar_t </t>
    </r>
    <r>
      <rPr>
        <i/>
        <sz val="9"/>
        <color rgb="FF323232"/>
        <rFont val="Arial"/>
        <family val="2"/>
      </rPr>
      <t>*string1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*string2</t>
    </r>
    <r>
      <rPr>
        <sz val="9"/>
        <color rgb="FF323232"/>
        <rFont val="Arial"/>
        <family val="2"/>
      </rPr>
      <t>);</t>
    </r>
  </si>
  <si>
    <r>
      <t>Compares two wide-character strings, </t>
    </r>
    <r>
      <rPr>
        <i/>
        <sz val="9"/>
        <color rgb="FF323232"/>
        <rFont val="Arial"/>
        <family val="2"/>
      </rPr>
      <t>*string1</t>
    </r>
    <r>
      <rPr>
        <sz val="9"/>
        <color rgb="FF323232"/>
        <rFont val="Arial"/>
        <family val="2"/>
      </rPr>
      <t> and </t>
    </r>
    <r>
      <rPr>
        <i/>
        <sz val="9"/>
        <color rgb="FF323232"/>
        <rFont val="Arial"/>
        <family val="2"/>
      </rPr>
      <t>*string2</t>
    </r>
    <r>
      <rPr>
        <sz val="9"/>
        <color rgb="FF323232"/>
        <rFont val="Arial"/>
        <family val="2"/>
      </rPr>
      <t>.</t>
    </r>
  </si>
  <si>
    <r>
      <t>wchar_t *wcscpy(wchar_t </t>
    </r>
    <r>
      <rPr>
        <i/>
        <sz val="9"/>
        <color rgb="FF323232"/>
        <rFont val="Arial"/>
        <family val="2"/>
      </rPr>
      <t>*string1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*string2</t>
    </r>
    <r>
      <rPr>
        <sz val="9"/>
        <color rgb="FF323232"/>
        <rFont val="Arial"/>
        <family val="2"/>
      </rPr>
      <t>);</t>
    </r>
  </si>
  <si>
    <r>
      <t>Copies the contents of </t>
    </r>
    <r>
      <rPr>
        <i/>
        <sz val="9"/>
        <color rgb="FF323232"/>
        <rFont val="Arial"/>
        <family val="2"/>
      </rPr>
      <t>*string2</t>
    </r>
    <r>
      <rPr>
        <sz val="9"/>
        <color rgb="FF323232"/>
        <rFont val="Arial"/>
        <family val="2"/>
      </rPr>
      <t> (including the ending wchar_t null character) into </t>
    </r>
    <r>
      <rPr>
        <i/>
        <sz val="9"/>
        <color rgb="FF323232"/>
        <rFont val="Arial"/>
        <family val="2"/>
      </rPr>
      <t>*string1</t>
    </r>
    <r>
      <rPr>
        <sz val="9"/>
        <color rgb="FF323232"/>
        <rFont val="Arial"/>
        <family val="2"/>
      </rPr>
      <t>.</t>
    </r>
  </si>
  <si>
    <r>
      <t>size_t wcscspn(const wchar_t </t>
    </r>
    <r>
      <rPr>
        <i/>
        <sz val="9"/>
        <color rgb="FF323232"/>
        <rFont val="Arial"/>
        <family val="2"/>
      </rPr>
      <t>*string1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*string2</t>
    </r>
    <r>
      <rPr>
        <sz val="9"/>
        <color rgb="FF323232"/>
        <rFont val="Arial"/>
        <family val="2"/>
      </rPr>
      <t>);</t>
    </r>
  </si>
  <si>
    <r>
      <t>Determines the number of wchar_t characters in the initial segment of the string pointed to by </t>
    </r>
    <r>
      <rPr>
        <i/>
        <sz val="9"/>
        <color rgb="FF323232"/>
        <rFont val="Arial"/>
        <family val="2"/>
      </rPr>
      <t>*string1</t>
    </r>
    <r>
      <rPr>
        <sz val="9"/>
        <color rgb="FF323232"/>
        <rFont val="Arial"/>
        <family val="2"/>
      </rPr>
      <t> that do not appear in the string pointed to by </t>
    </r>
    <r>
      <rPr>
        <i/>
        <sz val="9"/>
        <color rgb="FF323232"/>
        <rFont val="Arial"/>
        <family val="2"/>
      </rPr>
      <t>*string2</t>
    </r>
    <r>
      <rPr>
        <sz val="9"/>
        <color rgb="FF323232"/>
        <rFont val="Arial"/>
        <family val="2"/>
      </rPr>
      <t>.</t>
    </r>
  </si>
  <si>
    <r>
      <t>size_t wcsftime(wchar_t </t>
    </r>
    <r>
      <rPr>
        <i/>
        <sz val="9"/>
        <color rgb="FF323232"/>
        <rFont val="Arial"/>
        <family val="2"/>
      </rPr>
      <t>*wdest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maxsize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*format</t>
    </r>
    <r>
      <rPr>
        <sz val="9"/>
        <color rgb="FF323232"/>
        <rFont val="Arial"/>
        <family val="2"/>
      </rPr>
      <t>, const struct tm </t>
    </r>
    <r>
      <rPr>
        <i/>
        <sz val="9"/>
        <color rgb="FF323232"/>
        <rFont val="Arial"/>
        <family val="2"/>
      </rPr>
      <t>*timeptr</t>
    </r>
    <r>
      <rPr>
        <sz val="9"/>
        <color rgb="FF323232"/>
        <rFont val="Arial"/>
        <family val="2"/>
      </rPr>
      <t>);</t>
    </r>
  </si>
  <si>
    <r>
      <t>Converts the time and date specification in the </t>
    </r>
    <r>
      <rPr>
        <i/>
        <sz val="9"/>
        <color rgb="FF323232"/>
        <rFont val="Arial"/>
        <family val="2"/>
      </rPr>
      <t>timeptr</t>
    </r>
    <r>
      <rPr>
        <sz val="9"/>
        <color rgb="FF323232"/>
        <rFont val="Arial"/>
        <family val="2"/>
      </rPr>
      <t> structure into a wide-character string.</t>
    </r>
  </si>
  <si>
    <r>
      <t>size_t wcslen(const wchar_t </t>
    </r>
    <r>
      <rPr>
        <i/>
        <sz val="9"/>
        <color rgb="FF323232"/>
        <rFont val="Arial"/>
        <family val="2"/>
      </rPr>
      <t>*string</t>
    </r>
    <r>
      <rPr>
        <sz val="9"/>
        <color rgb="FF323232"/>
        <rFont val="Arial"/>
        <family val="2"/>
      </rPr>
      <t>);</t>
    </r>
  </si>
  <si>
    <r>
      <t>Computes the number of wide-characters in the string pointed to by 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.</t>
    </r>
  </si>
  <si>
    <r>
      <t>wchar_t *wcsncat(wchar_t </t>
    </r>
    <r>
      <rPr>
        <i/>
        <sz val="9"/>
        <color rgb="FF323232"/>
        <rFont val="Arial"/>
        <family val="2"/>
      </rPr>
      <t>*string1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*string2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);</t>
    </r>
  </si>
  <si>
    <r>
      <t>Appends up to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 wide characters from 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 to the end of 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, and appends a wchar_t null character to the result.</t>
    </r>
  </si>
  <si>
    <r>
      <t>int wcsncmp(const wchar_t </t>
    </r>
    <r>
      <rPr>
        <i/>
        <sz val="9"/>
        <color rgb="FF323232"/>
        <rFont val="Arial"/>
        <family val="2"/>
      </rPr>
      <t>*string1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*string2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);</t>
    </r>
  </si>
  <si>
    <r>
      <t>Compares up to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 wide characters in 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 to 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.</t>
    </r>
  </si>
  <si>
    <r>
      <t>wchar_t *wcsncpy(wchar_t </t>
    </r>
    <r>
      <rPr>
        <i/>
        <sz val="9"/>
        <color rgb="FF323232"/>
        <rFont val="Arial"/>
        <family val="2"/>
      </rPr>
      <t>*string1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*string2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);</t>
    </r>
  </si>
  <si>
    <r>
      <t>Copies up to </t>
    </r>
    <r>
      <rPr>
        <i/>
        <sz val="9"/>
        <color rgb="FF323232"/>
        <rFont val="Arial"/>
        <family val="2"/>
      </rPr>
      <t>count</t>
    </r>
    <r>
      <rPr>
        <sz val="9"/>
        <color rgb="FF323232"/>
        <rFont val="Arial"/>
        <family val="2"/>
      </rPr>
      <t> wide characters from 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 to 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.</t>
    </r>
  </si>
  <si>
    <r>
      <t>wchar_t *wcspbrk(const wchar_t </t>
    </r>
    <r>
      <rPr>
        <i/>
        <sz val="9"/>
        <color rgb="FF323232"/>
        <rFont val="Arial"/>
        <family val="2"/>
      </rPr>
      <t>*string1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*string2</t>
    </r>
    <r>
      <rPr>
        <sz val="9"/>
        <color rgb="FF323232"/>
        <rFont val="Arial"/>
        <family val="2"/>
      </rPr>
      <t>);</t>
    </r>
  </si>
  <si>
    <r>
      <t>Locates the first occurrence in the string pointed to by 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 of any wide characters from the string pointed to by 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.</t>
    </r>
  </si>
  <si>
    <r>
      <t>wchar_t *wcsrchr(const wchar_t </t>
    </r>
    <r>
      <rPr>
        <i/>
        <sz val="9"/>
        <color rgb="FF323232"/>
        <rFont val="Arial"/>
        <family val="2"/>
      </rPr>
      <t>*string</t>
    </r>
    <r>
      <rPr>
        <sz val="9"/>
        <color rgb="FF323232"/>
        <rFont val="Arial"/>
        <family val="2"/>
      </rPr>
      <t>, wchar_t </t>
    </r>
    <r>
      <rPr>
        <i/>
        <sz val="9"/>
        <color rgb="FF323232"/>
        <rFont val="Arial"/>
        <family val="2"/>
      </rPr>
      <t>character</t>
    </r>
    <r>
      <rPr>
        <sz val="9"/>
        <color rgb="FF323232"/>
        <rFont val="Arial"/>
        <family val="2"/>
      </rPr>
      <t>);</t>
    </r>
  </si>
  <si>
    <r>
      <t>Locates the last occurrence of </t>
    </r>
    <r>
      <rPr>
        <i/>
        <sz val="9"/>
        <color rgb="FF323232"/>
        <rFont val="Arial"/>
        <family val="2"/>
      </rPr>
      <t>character</t>
    </r>
    <r>
      <rPr>
        <sz val="9"/>
        <color rgb="FF323232"/>
        <rFont val="Arial"/>
        <family val="2"/>
      </rPr>
      <t> in the string pointed to by 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.</t>
    </r>
  </si>
  <si>
    <r>
      <t>size_t wcsspn(const wchar_t </t>
    </r>
    <r>
      <rPr>
        <i/>
        <sz val="9"/>
        <color rgb="FF323232"/>
        <rFont val="Arial"/>
        <family val="2"/>
      </rPr>
      <t>*string1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*string2</t>
    </r>
    <r>
      <rPr>
        <sz val="9"/>
        <color rgb="FF323232"/>
        <rFont val="Arial"/>
        <family val="2"/>
      </rPr>
      <t>);</t>
    </r>
  </si>
  <si>
    <r>
      <t>Computes the number of wide characters in the initial segment of the string pointed to by </t>
    </r>
    <r>
      <rPr>
        <i/>
        <sz val="9"/>
        <color rgb="FF323232"/>
        <rFont val="Arial"/>
        <family val="2"/>
      </rPr>
      <t>string1</t>
    </r>
    <r>
      <rPr>
        <sz val="9"/>
        <color rgb="FF323232"/>
        <rFont val="Arial"/>
        <family val="2"/>
      </rPr>
      <t>, which consists entirely of wide characters from the string pointed to by </t>
    </r>
    <r>
      <rPr>
        <i/>
        <sz val="9"/>
        <color rgb="FF323232"/>
        <rFont val="Arial"/>
        <family val="2"/>
      </rPr>
      <t>string2</t>
    </r>
    <r>
      <rPr>
        <sz val="9"/>
        <color rgb="FF323232"/>
        <rFont val="Arial"/>
        <family val="2"/>
      </rPr>
      <t>.</t>
    </r>
  </si>
  <si>
    <r>
      <t>wchar_t *wcsstr(const wchar_t </t>
    </r>
    <r>
      <rPr>
        <i/>
        <sz val="9"/>
        <color rgb="FF323232"/>
        <rFont val="Arial"/>
        <family val="2"/>
      </rPr>
      <t>*wcs1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*wcs2</t>
    </r>
    <r>
      <rPr>
        <sz val="9"/>
        <color rgb="FF323232"/>
        <rFont val="Arial"/>
        <family val="2"/>
      </rPr>
      <t>);</t>
    </r>
  </si>
  <si>
    <r>
      <t>Locates the first occurrence of </t>
    </r>
    <r>
      <rPr>
        <i/>
        <sz val="9"/>
        <color rgb="FF323232"/>
        <rFont val="Arial"/>
        <family val="2"/>
      </rPr>
      <t>wcs2</t>
    </r>
    <r>
      <rPr>
        <sz val="9"/>
        <color rgb="FF323232"/>
        <rFont val="Arial"/>
        <family val="2"/>
      </rPr>
      <t> in </t>
    </r>
    <r>
      <rPr>
        <i/>
        <sz val="9"/>
        <color rgb="FF323232"/>
        <rFont val="Arial"/>
        <family val="2"/>
      </rPr>
      <t>wcs1</t>
    </r>
    <r>
      <rPr>
        <sz val="9"/>
        <color rgb="FF323232"/>
        <rFont val="Arial"/>
        <family val="2"/>
      </rPr>
      <t>.</t>
    </r>
  </si>
  <si>
    <r>
      <t>double wcstod(const wchar_t </t>
    </r>
    <r>
      <rPr>
        <i/>
        <sz val="9"/>
        <color rgb="FF323232"/>
        <rFont val="Arial"/>
        <family val="2"/>
      </rPr>
      <t>*nptr</t>
    </r>
    <r>
      <rPr>
        <sz val="9"/>
        <color rgb="FF323232"/>
        <rFont val="Arial"/>
        <family val="2"/>
      </rPr>
      <t>, wchar_t </t>
    </r>
    <r>
      <rPr>
        <i/>
        <sz val="9"/>
        <color rgb="FF323232"/>
        <rFont val="Arial"/>
        <family val="2"/>
      </rPr>
      <t>**endptr</t>
    </r>
    <r>
      <rPr>
        <sz val="9"/>
        <color rgb="FF323232"/>
        <rFont val="Arial"/>
        <family val="2"/>
      </rPr>
      <t>);</t>
    </r>
  </si>
  <si>
    <r>
      <t>Converts the initial portion of the wide-character string pointed to by 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 to a double value.</t>
    </r>
  </si>
  <si>
    <r>
      <t>_Decimal32 wcstod32(const wchar_t </t>
    </r>
    <r>
      <rPr>
        <i/>
        <sz val="9"/>
        <color rgb="FF323232"/>
        <rFont val="Arial"/>
        <family val="2"/>
      </rPr>
      <t>*nptr</t>
    </r>
    <r>
      <rPr>
        <sz val="9"/>
        <color rgb="FF323232"/>
        <rFont val="Arial"/>
        <family val="2"/>
      </rPr>
      <t>, wchar_t </t>
    </r>
    <r>
      <rPr>
        <i/>
        <sz val="9"/>
        <color rgb="FF323232"/>
        <rFont val="Arial"/>
        <family val="2"/>
      </rPr>
      <t>**endptr</t>
    </r>
    <r>
      <rPr>
        <sz val="9"/>
        <color rgb="FF323232"/>
        <rFont val="Arial"/>
        <family val="2"/>
      </rPr>
      <t>);</t>
    </r>
  </si>
  <si>
    <r>
      <t>Converts the initial portion of the wide-character string pointed to by 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 to a single-precision decimal floating-point value.</t>
    </r>
  </si>
  <si>
    <r>
      <t>_Decimal64 wcstod64(const wchar_t </t>
    </r>
    <r>
      <rPr>
        <i/>
        <sz val="9"/>
        <color rgb="FF323232"/>
        <rFont val="Arial"/>
        <family val="2"/>
      </rPr>
      <t>*nptr</t>
    </r>
    <r>
      <rPr>
        <sz val="9"/>
        <color rgb="FF323232"/>
        <rFont val="Arial"/>
        <family val="2"/>
      </rPr>
      <t>, wchar_t </t>
    </r>
    <r>
      <rPr>
        <i/>
        <sz val="9"/>
        <color rgb="FF323232"/>
        <rFont val="Arial"/>
        <family val="2"/>
      </rPr>
      <t>**endptr</t>
    </r>
    <r>
      <rPr>
        <sz val="9"/>
        <color rgb="FF323232"/>
        <rFont val="Arial"/>
        <family val="2"/>
      </rPr>
      <t>);</t>
    </r>
  </si>
  <si>
    <r>
      <t>Converts the initial portion of the wide-character string pointed to by 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 to a double-precision decimal floating-point value.</t>
    </r>
  </si>
  <si>
    <r>
      <t>_Decimal128 wcstod128(const wchar_t </t>
    </r>
    <r>
      <rPr>
        <i/>
        <sz val="9"/>
        <color rgb="FF323232"/>
        <rFont val="Arial"/>
        <family val="2"/>
      </rPr>
      <t>*nptr</t>
    </r>
    <r>
      <rPr>
        <sz val="9"/>
        <color rgb="FF323232"/>
        <rFont val="Arial"/>
        <family val="2"/>
      </rPr>
      <t>, wchar_t </t>
    </r>
    <r>
      <rPr>
        <i/>
        <sz val="9"/>
        <color rgb="FF323232"/>
        <rFont val="Arial"/>
        <family val="2"/>
      </rPr>
      <t>**endptr</t>
    </r>
    <r>
      <rPr>
        <sz val="9"/>
        <color rgb="FF323232"/>
        <rFont val="Arial"/>
        <family val="2"/>
      </rPr>
      <t>);</t>
    </r>
  </si>
  <si>
    <r>
      <t>Converts the initial portion of the wide-character string pointed to by 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 to a quad-precision decimal floating-point value.</t>
    </r>
  </si>
  <si>
    <r>
      <t>float wcstof(const wchar_t </t>
    </r>
    <r>
      <rPr>
        <i/>
        <sz val="9"/>
        <color rgb="FF323232"/>
        <rFont val="Arial"/>
        <family val="2"/>
      </rPr>
      <t>*nptr</t>
    </r>
    <r>
      <rPr>
        <sz val="9"/>
        <color rgb="FF323232"/>
        <rFont val="Arial"/>
        <family val="2"/>
      </rPr>
      <t>, wchar_t </t>
    </r>
    <r>
      <rPr>
        <i/>
        <sz val="9"/>
        <color rgb="FF323232"/>
        <rFont val="Arial"/>
        <family val="2"/>
      </rPr>
      <t>**endptr</t>
    </r>
    <r>
      <rPr>
        <sz val="9"/>
        <color rgb="FF323232"/>
        <rFont val="Arial"/>
        <family val="2"/>
      </rPr>
      <t>);</t>
    </r>
  </si>
  <si>
    <r>
      <t>Converts the initial portion of the wide-character string pointed to by 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 to a float value.</t>
    </r>
  </si>
  <si>
    <r>
      <t>wchar_t *wcstok(wchar_t </t>
    </r>
    <r>
      <rPr>
        <i/>
        <sz val="9"/>
        <color rgb="FF323232"/>
        <rFont val="Arial"/>
        <family val="2"/>
      </rPr>
      <t>*wcs1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*wcs2</t>
    </r>
    <r>
      <rPr>
        <sz val="9"/>
        <color rgb="FF323232"/>
        <rFont val="Arial"/>
        <family val="2"/>
      </rPr>
      <t>, wchar_t </t>
    </r>
    <r>
      <rPr>
        <i/>
        <sz val="9"/>
        <color rgb="FF323232"/>
        <rFont val="Arial"/>
        <family val="2"/>
      </rPr>
      <t>**ptr</t>
    </r>
    <r>
      <rPr>
        <sz val="9"/>
        <color rgb="FF323232"/>
        <rFont val="Arial"/>
        <family val="2"/>
      </rPr>
      <t>)</t>
    </r>
  </si>
  <si>
    <r>
      <t>Breaks </t>
    </r>
    <r>
      <rPr>
        <i/>
        <sz val="9"/>
        <color rgb="FF323232"/>
        <rFont val="Arial"/>
        <family val="2"/>
      </rPr>
      <t>wcs1</t>
    </r>
    <r>
      <rPr>
        <sz val="9"/>
        <color rgb="FF323232"/>
        <rFont val="Arial"/>
        <family val="2"/>
      </rPr>
      <t> into a sequence of tokens, each of which is delimited by a wide character from the wide string pointed to by </t>
    </r>
    <r>
      <rPr>
        <i/>
        <sz val="9"/>
        <color rgb="FF323232"/>
        <rFont val="Arial"/>
        <family val="2"/>
      </rPr>
      <t>wcs2</t>
    </r>
    <r>
      <rPr>
        <sz val="9"/>
        <color rgb="FF323232"/>
        <rFont val="Arial"/>
        <family val="2"/>
      </rPr>
      <t>.</t>
    </r>
  </si>
  <si>
    <r>
      <t>long int wcstol(const wchar_t </t>
    </r>
    <r>
      <rPr>
        <i/>
        <sz val="9"/>
        <color rgb="FF323232"/>
        <rFont val="Arial"/>
        <family val="2"/>
      </rPr>
      <t>*nptr</t>
    </r>
    <r>
      <rPr>
        <sz val="9"/>
        <color rgb="FF323232"/>
        <rFont val="Arial"/>
        <family val="2"/>
      </rPr>
      <t>, wchar_t </t>
    </r>
    <r>
      <rPr>
        <i/>
        <sz val="9"/>
        <color rgb="FF323232"/>
        <rFont val="Arial"/>
        <family val="2"/>
      </rPr>
      <t>**endptr</t>
    </r>
    <r>
      <rPr>
        <sz val="9"/>
        <color rgb="FF323232"/>
        <rFont val="Arial"/>
        <family val="2"/>
      </rPr>
      <t>, int </t>
    </r>
    <r>
      <rPr>
        <i/>
        <sz val="9"/>
        <color rgb="FF323232"/>
        <rFont val="Arial"/>
        <family val="2"/>
      </rPr>
      <t>base</t>
    </r>
    <r>
      <rPr>
        <sz val="9"/>
        <color rgb="FF323232"/>
        <rFont val="Arial"/>
        <family val="2"/>
      </rPr>
      <t>);</t>
    </r>
  </si>
  <si>
    <r>
      <t>Converts the initial portion of the wide-character string pointed to by 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 to a long integer value.</t>
    </r>
  </si>
  <si>
    <r>
      <t>long double wcstold(const wchar_t </t>
    </r>
    <r>
      <rPr>
        <i/>
        <sz val="9"/>
        <color rgb="FF323232"/>
        <rFont val="Arial"/>
        <family val="2"/>
      </rPr>
      <t>*nptr</t>
    </r>
    <r>
      <rPr>
        <sz val="9"/>
        <color rgb="FF323232"/>
        <rFont val="Arial"/>
        <family val="2"/>
      </rPr>
      <t>, wchar_t </t>
    </r>
    <r>
      <rPr>
        <i/>
        <sz val="9"/>
        <color rgb="FF323232"/>
        <rFont val="Arial"/>
        <family val="2"/>
      </rPr>
      <t>**endptr</t>
    </r>
    <r>
      <rPr>
        <sz val="9"/>
        <color rgb="FF323232"/>
        <rFont val="Arial"/>
        <family val="2"/>
      </rPr>
      <t>);</t>
    </r>
  </si>
  <si>
    <r>
      <t>Converts the initial portion of the wide-character string pointed to by 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 to a long double value.</t>
    </r>
  </si>
  <si>
    <r>
      <t>size_t wcstombs(char *dest, const wchar_t *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, size_t </t>
    </r>
    <r>
      <rPr>
        <i/>
        <sz val="9"/>
        <color rgb="FF5A5A5A"/>
        <rFont val="Arial"/>
        <family val="2"/>
      </rPr>
      <t>count</t>
    </r>
    <r>
      <rPr>
        <sz val="9"/>
        <color rgb="FF323232"/>
        <rFont val="Arial"/>
        <family val="2"/>
      </rPr>
      <t>);</t>
    </r>
  </si>
  <si>
    <r>
      <t>Converts the wchar_t 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 into a multibyte string </t>
    </r>
    <r>
      <rPr>
        <i/>
        <sz val="9"/>
        <color rgb="FF323232"/>
        <rFont val="Arial"/>
        <family val="2"/>
      </rPr>
      <t>dest</t>
    </r>
    <r>
      <rPr>
        <sz val="9"/>
        <color rgb="FF323232"/>
        <rFont val="Arial"/>
        <family val="2"/>
      </rPr>
      <t>.</t>
    </r>
  </si>
  <si>
    <r>
      <t>unsigned long int wcstoul(const wchar_t </t>
    </r>
    <r>
      <rPr>
        <i/>
        <sz val="9"/>
        <color rgb="FF323232"/>
        <rFont val="Arial"/>
        <family val="2"/>
      </rPr>
      <t>*nptr</t>
    </r>
    <r>
      <rPr>
        <sz val="9"/>
        <color rgb="FF323232"/>
        <rFont val="Arial"/>
        <family val="2"/>
      </rPr>
      <t>, wchar_t </t>
    </r>
    <r>
      <rPr>
        <i/>
        <sz val="9"/>
        <color rgb="FF323232"/>
        <rFont val="Arial"/>
        <family val="2"/>
      </rPr>
      <t>**endptr</t>
    </r>
    <r>
      <rPr>
        <sz val="9"/>
        <color rgb="FF323232"/>
        <rFont val="Arial"/>
        <family val="2"/>
      </rPr>
      <t>, int </t>
    </r>
    <r>
      <rPr>
        <i/>
        <sz val="9"/>
        <color rgb="FF323232"/>
        <rFont val="Arial"/>
        <family val="2"/>
      </rPr>
      <t>base</t>
    </r>
    <r>
      <rPr>
        <sz val="9"/>
        <color rgb="FF323232"/>
        <rFont val="Arial"/>
        <family val="2"/>
      </rPr>
      <t>);</t>
    </r>
  </si>
  <si>
    <r>
      <t>Converts the initial portion of the wide-character string pointed to by </t>
    </r>
    <r>
      <rPr>
        <i/>
        <sz val="9"/>
        <color rgb="FF323232"/>
        <rFont val="Arial"/>
        <family val="2"/>
      </rPr>
      <t>nptr</t>
    </r>
    <r>
      <rPr>
        <sz val="9"/>
        <color rgb="FF323232"/>
        <rFont val="Arial"/>
        <family val="2"/>
      </rPr>
      <t> to an unsigned long integer value.</t>
    </r>
  </si>
  <si>
    <r>
      <t>size_t wcsxfrm (wchar_t </t>
    </r>
    <r>
      <rPr>
        <i/>
        <sz val="9"/>
        <color rgb="FF323232"/>
        <rFont val="Arial"/>
        <family val="2"/>
      </rPr>
      <t>*wcs1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*wcs2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);</t>
    </r>
  </si>
  <si>
    <r>
      <t>int wctob(wint_t </t>
    </r>
    <r>
      <rPr>
        <i/>
        <sz val="9"/>
        <color rgb="FF323232"/>
        <rFont val="Arial"/>
        <family val="2"/>
      </rPr>
      <t>wc</t>
    </r>
    <r>
      <rPr>
        <sz val="9"/>
        <color rgb="FF323232"/>
        <rFont val="Arial"/>
        <family val="2"/>
      </rPr>
      <t>);</t>
    </r>
  </si>
  <si>
    <r>
      <t>Determines whether </t>
    </r>
    <r>
      <rPr>
        <i/>
        <sz val="9"/>
        <color rgb="FF323232"/>
        <rFont val="Arial"/>
        <family val="2"/>
      </rPr>
      <t>wc</t>
    </r>
    <r>
      <rPr>
        <sz val="9"/>
        <color rgb="FF323232"/>
        <rFont val="Arial"/>
        <family val="2"/>
      </rPr>
      <t> corresponds to a member of the extended character set whose multibyte character representation is a single byte when in the initial shift state.</t>
    </r>
  </si>
  <si>
    <r>
      <t>int wctomb(char *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, wchar_t </t>
    </r>
    <r>
      <rPr>
        <i/>
        <sz val="9"/>
        <color rgb="FF323232"/>
        <rFont val="Arial"/>
        <family val="2"/>
      </rPr>
      <t>character</t>
    </r>
    <r>
      <rPr>
        <sz val="9"/>
        <color rgb="FF323232"/>
        <rFont val="Arial"/>
        <family val="2"/>
      </rPr>
      <t>);</t>
    </r>
  </si>
  <si>
    <r>
      <t>Converts the wchar_t value of </t>
    </r>
    <r>
      <rPr>
        <i/>
        <sz val="9"/>
        <color rgb="FF323232"/>
        <rFont val="Arial"/>
        <family val="2"/>
      </rPr>
      <t>character</t>
    </r>
    <r>
      <rPr>
        <sz val="9"/>
        <color rgb="FF323232"/>
        <rFont val="Arial"/>
        <family val="2"/>
      </rPr>
      <t> into a multibyte </t>
    </r>
    <r>
      <rPr>
        <i/>
        <sz val="9"/>
        <color rgb="FF323232"/>
        <rFont val="Arial"/>
        <family val="2"/>
      </rPr>
      <t>string</t>
    </r>
    <r>
      <rPr>
        <sz val="9"/>
        <color rgb="FF323232"/>
        <rFont val="Arial"/>
        <family val="2"/>
      </rPr>
      <t>.</t>
    </r>
  </si>
  <si>
    <r>
      <t>wctrans_t wctrans(const char </t>
    </r>
    <r>
      <rPr>
        <i/>
        <sz val="9"/>
        <color rgb="FF323232"/>
        <rFont val="Arial"/>
        <family val="2"/>
      </rPr>
      <t>*property</t>
    </r>
    <r>
      <rPr>
        <sz val="9"/>
        <color rgb="FF323232"/>
        <rFont val="Arial"/>
        <family val="2"/>
      </rPr>
      <t>);</t>
    </r>
  </si>
  <si>
    <r>
      <t>wctype_t wctype (const char </t>
    </r>
    <r>
      <rPr>
        <i/>
        <sz val="9"/>
        <color rgb="FF323232"/>
        <rFont val="Arial"/>
        <family val="2"/>
      </rPr>
      <t>*property</t>
    </r>
    <r>
      <rPr>
        <sz val="9"/>
        <color rgb="FF323232"/>
        <rFont val="Arial"/>
        <family val="2"/>
      </rPr>
      <t>);</t>
    </r>
  </si>
  <si>
    <r>
      <t>int wcswidth(const wchar_t </t>
    </r>
    <r>
      <rPr>
        <i/>
        <sz val="9"/>
        <color rgb="FF323232"/>
        <rFont val="Arial"/>
        <family val="2"/>
      </rPr>
      <t>*pwcs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);</t>
    </r>
  </si>
  <si>
    <r>
      <t>wchar_t *wmemchr(const wchar_t </t>
    </r>
    <r>
      <rPr>
        <i/>
        <sz val="9"/>
        <color rgb="FF323232"/>
        <rFont val="Arial"/>
        <family val="2"/>
      </rPr>
      <t>*s</t>
    </r>
    <r>
      <rPr>
        <sz val="9"/>
        <color rgb="FF323232"/>
        <rFont val="Arial"/>
        <family val="2"/>
      </rPr>
      <t>, wchar_t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);</t>
    </r>
  </si>
  <si>
    <r>
      <t>Locates the first occurrence of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in the initial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 wide characters of the object pointed to by </t>
    </r>
    <r>
      <rPr>
        <i/>
        <sz val="9"/>
        <color rgb="FF323232"/>
        <rFont val="Arial"/>
        <family val="2"/>
      </rPr>
      <t>s.</t>
    </r>
  </si>
  <si>
    <r>
      <t>int wmemcmp(const wchar_t </t>
    </r>
    <r>
      <rPr>
        <i/>
        <sz val="9"/>
        <color rgb="FF323232"/>
        <rFont val="Arial"/>
        <family val="2"/>
      </rPr>
      <t>*s1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*s2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);</t>
    </r>
  </si>
  <si>
    <r>
      <t>Compares the first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 wide characters of the object pointed to by </t>
    </r>
    <r>
      <rPr>
        <i/>
        <sz val="9"/>
        <color rgb="FF323232"/>
        <rFont val="Arial"/>
        <family val="2"/>
      </rPr>
      <t>s1</t>
    </r>
    <r>
      <rPr>
        <sz val="9"/>
        <color rgb="FF323232"/>
        <rFont val="Arial"/>
        <family val="2"/>
      </rPr>
      <t> to the first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 characters of the object pointed to by </t>
    </r>
    <r>
      <rPr>
        <i/>
        <sz val="9"/>
        <color rgb="FF323232"/>
        <rFont val="Arial"/>
        <family val="2"/>
      </rPr>
      <t>s2</t>
    </r>
    <r>
      <rPr>
        <sz val="9"/>
        <color rgb="FF323232"/>
        <rFont val="Arial"/>
        <family val="2"/>
      </rPr>
      <t>.</t>
    </r>
  </si>
  <si>
    <r>
      <t>wchar_t *wmemcpy(wchar_t </t>
    </r>
    <r>
      <rPr>
        <i/>
        <sz val="9"/>
        <color rgb="FF323232"/>
        <rFont val="Arial"/>
        <family val="2"/>
      </rPr>
      <t>*s1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*s2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);</t>
    </r>
  </si>
  <si>
    <r>
      <t>Copies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 wide characters from the object pointed to by </t>
    </r>
    <r>
      <rPr>
        <i/>
        <sz val="9"/>
        <color rgb="FF323232"/>
        <rFont val="Arial"/>
        <family val="2"/>
      </rPr>
      <t>s2</t>
    </r>
    <r>
      <rPr>
        <sz val="9"/>
        <color rgb="FF323232"/>
        <rFont val="Arial"/>
        <family val="2"/>
      </rPr>
      <t> to the object pointed to by </t>
    </r>
    <r>
      <rPr>
        <i/>
        <sz val="9"/>
        <color rgb="FF323232"/>
        <rFont val="Arial"/>
        <family val="2"/>
      </rPr>
      <t>s1</t>
    </r>
    <r>
      <rPr>
        <sz val="9"/>
        <color rgb="FF323232"/>
        <rFont val="Arial"/>
        <family val="2"/>
      </rPr>
      <t>.</t>
    </r>
  </si>
  <si>
    <r>
      <t>wchar_t *wmemmove(wchar_t </t>
    </r>
    <r>
      <rPr>
        <i/>
        <sz val="9"/>
        <color rgb="FF323232"/>
        <rFont val="Arial"/>
        <family val="2"/>
      </rPr>
      <t>*s1</t>
    </r>
    <r>
      <rPr>
        <sz val="9"/>
        <color rgb="FF323232"/>
        <rFont val="Arial"/>
        <family val="2"/>
      </rPr>
      <t>, const wchar_t </t>
    </r>
    <r>
      <rPr>
        <i/>
        <sz val="9"/>
        <color rgb="FF323232"/>
        <rFont val="Arial"/>
        <family val="2"/>
      </rPr>
      <t>*s2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);</t>
    </r>
  </si>
  <si>
    <r>
      <t>wchar_t *wmemset(wchar_t </t>
    </r>
    <r>
      <rPr>
        <i/>
        <sz val="9"/>
        <color rgb="FF323232"/>
        <rFont val="Arial"/>
        <family val="2"/>
      </rPr>
      <t>*s</t>
    </r>
    <r>
      <rPr>
        <sz val="9"/>
        <color rgb="FF323232"/>
        <rFont val="Arial"/>
        <family val="2"/>
      </rPr>
      <t>, wchar_t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, size_t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);</t>
    </r>
  </si>
  <si>
    <r>
      <t>Copies the value of </t>
    </r>
    <r>
      <rPr>
        <i/>
        <sz val="9"/>
        <color rgb="FF323232"/>
        <rFont val="Arial"/>
        <family val="2"/>
      </rPr>
      <t>c</t>
    </r>
    <r>
      <rPr>
        <sz val="9"/>
        <color rgb="FF323232"/>
        <rFont val="Arial"/>
        <family val="2"/>
      </rPr>
      <t> into each of the first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 wide characters of the object pointed to by </t>
    </r>
    <r>
      <rPr>
        <i/>
        <sz val="9"/>
        <color rgb="FF323232"/>
        <rFont val="Arial"/>
        <family val="2"/>
      </rPr>
      <t>s</t>
    </r>
    <r>
      <rPr>
        <sz val="9"/>
        <color rgb="FF323232"/>
        <rFont val="Arial"/>
        <family val="2"/>
      </rPr>
      <t>.</t>
    </r>
  </si>
  <si>
    <r>
      <t>int wprintf(const wchar_t </t>
    </r>
    <r>
      <rPr>
        <i/>
        <sz val="9"/>
        <color rgb="FF323232"/>
        <rFont val="Arial"/>
        <family val="2"/>
      </rPr>
      <t>*format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arg-list</t>
    </r>
    <r>
      <rPr>
        <sz val="9"/>
        <color rgb="FF323232"/>
        <rFont val="Arial"/>
        <family val="2"/>
      </rPr>
      <t>);</t>
    </r>
  </si>
  <si>
    <r>
      <t>int wscanf(const wchar_t </t>
    </r>
    <r>
      <rPr>
        <i/>
        <sz val="9"/>
        <color rgb="FF323232"/>
        <rFont val="Arial"/>
        <family val="2"/>
      </rPr>
      <t>*format</t>
    </r>
    <r>
      <rPr>
        <sz val="9"/>
        <color rgb="FF323232"/>
        <rFont val="Arial"/>
        <family val="2"/>
      </rPr>
      <t>, </t>
    </r>
    <r>
      <rPr>
        <i/>
        <sz val="9"/>
        <color rgb="FF323232"/>
        <rFont val="Arial"/>
        <family val="2"/>
      </rPr>
      <t>arg-list</t>
    </r>
    <r>
      <rPr>
        <sz val="9"/>
        <color rgb="FF323232"/>
        <rFont val="Arial"/>
        <family val="2"/>
      </rPr>
      <t>);</t>
    </r>
  </si>
  <si>
    <r>
      <t>double y0(double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</si>
  <si>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double y1(double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</si>
  <si>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double yn(int </t>
    </r>
    <r>
      <rPr>
        <i/>
        <sz val="9"/>
        <color rgb="FF323232"/>
        <rFont val="Arial"/>
        <family val="2"/>
      </rPr>
      <t>n</t>
    </r>
    <r>
      <rPr>
        <sz val="9"/>
        <color rgb="FF323232"/>
        <rFont val="Arial"/>
        <family val="2"/>
      </rPr>
      <t>, double </t>
    </r>
    <r>
      <rPr>
        <i/>
        <sz val="9"/>
        <color rgb="FF323232"/>
        <rFont val="Arial"/>
        <family val="2"/>
      </rPr>
      <t>x</t>
    </r>
    <r>
      <rPr>
        <sz val="9"/>
        <color rgb="FF323232"/>
        <rFont val="Arial"/>
        <family val="2"/>
      </rPr>
      <t>);</t>
    </r>
  </si>
  <si>
    <r>
      <t>Calculates the Bessel function value of the second kind of order </t>
    </r>
    <r>
      <rPr>
        <i/>
        <sz val="9"/>
        <color rgb="FF323232"/>
        <rFont val="Arial"/>
        <family val="2"/>
      </rPr>
      <t>n.</t>
    </r>
  </si>
  <si>
    <t>stdio.h, wchar.h</t>
  </si>
  <si>
    <t>stdio.h,wchar.h</t>
  </si>
  <si>
    <r>
      <t>int</t>
    </r>
    <r>
      <rPr>
        <sz val="11"/>
        <color rgb="FF000000"/>
        <rFont val="Courier New"/>
        <family val="3"/>
      </rPr>
      <t xml:space="preserve"> </t>
    </r>
    <r>
      <rPr>
        <sz val="11"/>
        <color rgb="FF006699"/>
        <rFont val="Courier New"/>
        <family val="3"/>
      </rPr>
      <t>main</t>
    </r>
    <r>
      <rPr>
        <sz val="11"/>
        <color rgb="FF000000"/>
        <rFont val="Courier New"/>
        <family val="3"/>
      </rPr>
      <t>()</t>
    </r>
  </si>
  <si>
    <r>
      <t xml:space="preserve">    fp = </t>
    </r>
    <r>
      <rPr>
        <sz val="11"/>
        <color rgb="FF006699"/>
        <rFont val="Courier New"/>
        <family val="3"/>
      </rPr>
      <t>fopen</t>
    </r>
    <r>
      <rPr>
        <sz val="11"/>
        <color rgb="FF000000"/>
        <rFont val="Courier New"/>
        <family val="3"/>
      </rPr>
      <t>("EMP.DAT","rb+");</t>
    </r>
  </si>
  <si>
    <r>
      <t xml:space="preserve">        fp = </t>
    </r>
    <r>
      <rPr>
        <sz val="11"/>
        <color rgb="FF006699"/>
        <rFont val="Courier New"/>
        <family val="3"/>
      </rPr>
      <t>fopen</t>
    </r>
    <r>
      <rPr>
        <sz val="11"/>
        <color rgb="FF000000"/>
        <rFont val="Courier New"/>
        <family val="3"/>
      </rPr>
      <t>("EMP.DAT","wb+");</t>
    </r>
  </si>
  <si>
    <r>
      <t xml:space="preserve">            </t>
    </r>
    <r>
      <rPr>
        <sz val="11"/>
        <color rgb="FF006699"/>
        <rFont val="Courier New"/>
        <family val="3"/>
      </rPr>
      <t>printf</t>
    </r>
    <r>
      <rPr>
        <sz val="11"/>
        <color rgb="FF000000"/>
        <rFont val="Courier New"/>
        <family val="3"/>
      </rPr>
      <t>("Connot open file");</t>
    </r>
  </si>
  <si>
    <r>
      <t xml:space="preserve">            </t>
    </r>
    <r>
      <rPr>
        <sz val="11"/>
        <color rgb="FF006699"/>
        <rFont val="Courier New"/>
        <family val="3"/>
      </rPr>
      <t>exit</t>
    </r>
    <r>
      <rPr>
        <sz val="11"/>
        <color rgb="FF000000"/>
        <rFont val="Courier New"/>
        <family val="3"/>
      </rPr>
      <t>(1);</t>
    </r>
  </si>
  <si>
    <r>
      <t xml:space="preserve">        </t>
    </r>
    <r>
      <rPr>
        <sz val="11"/>
        <color rgb="FF006699"/>
        <rFont val="Courier New"/>
        <family val="3"/>
      </rPr>
      <t>system</t>
    </r>
    <r>
      <rPr>
        <sz val="11"/>
        <color rgb="FF000000"/>
        <rFont val="Courier New"/>
        <family val="3"/>
      </rPr>
      <t xml:space="preserve">("cls"); </t>
    </r>
    <r>
      <rPr>
        <sz val="11"/>
        <color rgb="FF009D19"/>
        <rFont val="Courier New"/>
        <family val="3"/>
      </rPr>
      <t>///clear the console window</t>
    </r>
  </si>
  <si>
    <r>
      <t xml:space="preserve">        </t>
    </r>
    <r>
      <rPr>
        <sz val="11"/>
        <color rgb="FF006699"/>
        <rFont val="Courier New"/>
        <family val="3"/>
      </rPr>
      <t>printf</t>
    </r>
    <r>
      <rPr>
        <sz val="11"/>
        <color rgb="FF000000"/>
        <rFont val="Courier New"/>
        <family val="3"/>
      </rPr>
      <t xml:space="preserve">("1. Add Record"); </t>
    </r>
    <r>
      <rPr>
        <sz val="11"/>
        <color rgb="FF009D19"/>
        <rFont val="Courier New"/>
        <family val="3"/>
      </rPr>
      <t>/// option for add record</t>
    </r>
  </si>
  <si>
    <r>
      <t xml:space="preserve">        </t>
    </r>
    <r>
      <rPr>
        <sz val="11"/>
        <color rgb="FF006699"/>
        <rFont val="Courier New"/>
        <family val="3"/>
      </rPr>
      <t>printf</t>
    </r>
    <r>
      <rPr>
        <sz val="11"/>
        <color rgb="FF000000"/>
        <rFont val="Courier New"/>
        <family val="3"/>
      </rPr>
      <t xml:space="preserve">("2. List Records"); </t>
    </r>
    <r>
      <rPr>
        <sz val="11"/>
        <color rgb="FF009D19"/>
        <rFont val="Courier New"/>
        <family val="3"/>
      </rPr>
      <t>/// option for showing existing record</t>
    </r>
  </si>
  <si>
    <r>
      <t xml:space="preserve">        </t>
    </r>
    <r>
      <rPr>
        <sz val="11"/>
        <color rgb="FF006699"/>
        <rFont val="Courier New"/>
        <family val="3"/>
      </rPr>
      <t>printf</t>
    </r>
    <r>
      <rPr>
        <sz val="11"/>
        <color rgb="FF000000"/>
        <rFont val="Courier New"/>
        <family val="3"/>
      </rPr>
      <t xml:space="preserve">("4. Delete Records"); </t>
    </r>
    <r>
      <rPr>
        <sz val="11"/>
        <color rgb="FF009D19"/>
        <rFont val="Courier New"/>
        <family val="3"/>
      </rPr>
      <t>/// option for deleting record</t>
    </r>
  </si>
  <si>
    <r>
      <t xml:space="preserve">        </t>
    </r>
    <r>
      <rPr>
        <sz val="11"/>
        <color rgb="FF006699"/>
        <rFont val="Courier New"/>
        <family val="3"/>
      </rPr>
      <t>printf</t>
    </r>
    <r>
      <rPr>
        <sz val="11"/>
        <color rgb="FF000000"/>
        <rFont val="Courier New"/>
        <family val="3"/>
      </rPr>
      <t xml:space="preserve">("5. Exit"); </t>
    </r>
    <r>
      <rPr>
        <sz val="11"/>
        <color rgb="FF009D19"/>
        <rFont val="Courier New"/>
        <family val="3"/>
      </rPr>
      <t>/// exit from the program</t>
    </r>
  </si>
  <si>
    <r>
      <t xml:space="preserve">        </t>
    </r>
    <r>
      <rPr>
        <sz val="11"/>
        <color rgb="FF006699"/>
        <rFont val="Courier New"/>
        <family val="3"/>
      </rPr>
      <t>printf</t>
    </r>
    <r>
      <rPr>
        <sz val="11"/>
        <color rgb="FF000000"/>
        <rFont val="Courier New"/>
        <family val="3"/>
      </rPr>
      <t xml:space="preserve">("Your Choice: "); </t>
    </r>
    <r>
      <rPr>
        <sz val="11"/>
        <color rgb="FF009D19"/>
        <rFont val="Courier New"/>
        <family val="3"/>
      </rPr>
      <t>/// enter the choice 1, 2, 3, 4, 5</t>
    </r>
  </si>
  <si>
    <r>
      <t xml:space="preserve">            </t>
    </r>
    <r>
      <rPr>
        <sz val="11"/>
        <color rgb="FF006699"/>
        <rFont val="Courier New"/>
        <family val="3"/>
      </rPr>
      <t>system</t>
    </r>
    <r>
      <rPr>
        <sz val="11"/>
        <color rgb="FF000000"/>
        <rFont val="Courier New"/>
        <family val="3"/>
      </rPr>
      <t>("cls");</t>
    </r>
  </si>
  <si>
    <r>
      <t xml:space="preserve">                </t>
    </r>
    <r>
      <rPr>
        <sz val="11"/>
        <color rgb="FF006699"/>
        <rFont val="Courier New"/>
        <family val="3"/>
      </rPr>
      <t>printf</t>
    </r>
    <r>
      <rPr>
        <sz val="11"/>
        <color rgb="FF000000"/>
        <rFont val="Courier New"/>
        <family val="3"/>
      </rPr>
      <t>("\nEnter name: ");</t>
    </r>
  </si>
  <si>
    <r>
      <t xml:space="preserve">                </t>
    </r>
    <r>
      <rPr>
        <sz val="11"/>
        <color rgb="FF006699"/>
        <rFont val="Courier New"/>
        <family val="3"/>
      </rPr>
      <t>scanf</t>
    </r>
    <r>
      <rPr>
        <sz val="11"/>
        <color rgb="FF000000"/>
        <rFont val="Courier New"/>
        <family val="3"/>
      </rPr>
      <t>("%s",e.name);</t>
    </r>
  </si>
  <si>
    <r>
      <t xml:space="preserve">                </t>
    </r>
    <r>
      <rPr>
        <sz val="11"/>
        <color rgb="FF006699"/>
        <rFont val="Courier New"/>
        <family val="3"/>
      </rPr>
      <t>printf</t>
    </r>
    <r>
      <rPr>
        <sz val="11"/>
        <color rgb="FF000000"/>
        <rFont val="Courier New"/>
        <family val="3"/>
      </rPr>
      <t>("\nEnter age: ");</t>
    </r>
  </si>
  <si>
    <r>
      <t xml:space="preserve">                </t>
    </r>
    <r>
      <rPr>
        <sz val="11"/>
        <color rgb="FF006699"/>
        <rFont val="Courier New"/>
        <family val="3"/>
      </rPr>
      <t>scanf</t>
    </r>
    <r>
      <rPr>
        <sz val="11"/>
        <color rgb="FF000000"/>
        <rFont val="Courier New"/>
        <family val="3"/>
      </rPr>
      <t>("%d", &amp;e.age);</t>
    </r>
  </si>
  <si>
    <r>
      <t xml:space="preserve">                </t>
    </r>
    <r>
      <rPr>
        <sz val="11"/>
        <color rgb="FF006699"/>
        <rFont val="Courier New"/>
        <family val="3"/>
      </rPr>
      <t>printf</t>
    </r>
    <r>
      <rPr>
        <sz val="11"/>
        <color rgb="FF000000"/>
        <rFont val="Courier New"/>
        <family val="3"/>
      </rPr>
      <t>("\nEnter basic salary: ");</t>
    </r>
  </si>
  <si>
    <r>
      <t xml:space="preserve">                </t>
    </r>
    <r>
      <rPr>
        <sz val="11"/>
        <color rgb="FF006699"/>
        <rFont val="Courier New"/>
        <family val="3"/>
      </rPr>
      <t>scanf</t>
    </r>
    <r>
      <rPr>
        <sz val="11"/>
        <color rgb="FF000000"/>
        <rFont val="Courier New"/>
        <family val="3"/>
      </rPr>
      <t>("%f", &amp;e.bs);</t>
    </r>
  </si>
  <si>
    <r>
      <t xml:space="preserve">                </t>
    </r>
    <r>
      <rPr>
        <sz val="11"/>
        <color rgb="FF006699"/>
        <rFont val="Courier New"/>
        <family val="3"/>
      </rPr>
      <t>fwrite</t>
    </r>
    <r>
      <rPr>
        <sz val="11"/>
        <color rgb="FF000000"/>
        <rFont val="Courier New"/>
        <family val="3"/>
      </rPr>
      <t xml:space="preserve">(&amp;e,recsize,1,fp); </t>
    </r>
    <r>
      <rPr>
        <sz val="11"/>
        <color rgb="FF009D19"/>
        <rFont val="Courier New"/>
        <family val="3"/>
      </rPr>
      <t>/// write the record in the file</t>
    </r>
  </si>
  <si>
    <r>
      <t xml:space="preserve">                </t>
    </r>
    <r>
      <rPr>
        <sz val="11"/>
        <color rgb="FF006699"/>
        <rFont val="Courier New"/>
        <family val="3"/>
      </rPr>
      <t>printf</t>
    </r>
    <r>
      <rPr>
        <sz val="11"/>
        <color rgb="FF000000"/>
        <rFont val="Courier New"/>
        <family val="3"/>
      </rPr>
      <t>("\nAdd another record(y/n) ");</t>
    </r>
  </si>
  <si>
    <r>
      <t xml:space="preserve">                </t>
    </r>
    <r>
      <rPr>
        <sz val="11"/>
        <color rgb="FF006699"/>
        <rFont val="Courier New"/>
        <family val="3"/>
      </rPr>
      <t>printf</t>
    </r>
    <r>
      <rPr>
        <sz val="11"/>
        <color rgb="FF000000"/>
        <rFont val="Courier New"/>
        <family val="3"/>
      </rPr>
      <t xml:space="preserve">("\n%s %d %.2f",e.name,e.age,e.bs); </t>
    </r>
    <r>
      <rPr>
        <sz val="11"/>
        <color rgb="FF009D19"/>
        <rFont val="Courier New"/>
        <family val="3"/>
      </rPr>
      <t>/// print the name, age and basic salary</t>
    </r>
  </si>
  <si>
    <r>
      <t xml:space="preserve">                </t>
    </r>
    <r>
      <rPr>
        <sz val="11"/>
        <color rgb="FF006699"/>
        <rFont val="Courier New"/>
        <family val="3"/>
      </rPr>
      <t>scanf</t>
    </r>
    <r>
      <rPr>
        <sz val="11"/>
        <color rgb="FF000000"/>
        <rFont val="Courier New"/>
        <family val="3"/>
      </rPr>
      <t>("%s", empname);</t>
    </r>
  </si>
  <si>
    <r>
      <t xml:space="preserve">                        </t>
    </r>
    <r>
      <rPr>
        <sz val="11"/>
        <color rgb="FF006699"/>
        <rFont val="Courier New"/>
        <family val="3"/>
      </rPr>
      <t>printf</t>
    </r>
    <r>
      <rPr>
        <sz val="11"/>
        <color rgb="FF000000"/>
        <rFont val="Courier New"/>
        <family val="3"/>
      </rPr>
      <t>("\nEnter new name,age and bs: ");</t>
    </r>
  </si>
  <si>
    <r>
      <t xml:space="preserve">                        </t>
    </r>
    <r>
      <rPr>
        <sz val="11"/>
        <color rgb="FF006699"/>
        <rFont val="Courier New"/>
        <family val="3"/>
      </rPr>
      <t>scanf</t>
    </r>
    <r>
      <rPr>
        <sz val="11"/>
        <color rgb="FF000000"/>
        <rFont val="Courier New"/>
        <family val="3"/>
      </rPr>
      <t>("%s%d%f",e.name,&amp;e.age,&amp;e.bs);</t>
    </r>
  </si>
  <si>
    <r>
      <t xml:space="preserve">                        </t>
    </r>
    <r>
      <rPr>
        <sz val="11"/>
        <color rgb="FF006699"/>
        <rFont val="Courier New"/>
        <family val="3"/>
      </rPr>
      <t>fwrite</t>
    </r>
    <r>
      <rPr>
        <sz val="11"/>
        <color rgb="FF000000"/>
        <rFont val="Courier New"/>
        <family val="3"/>
      </rPr>
      <t xml:space="preserve">(&amp;e,recsize,1,fp); </t>
    </r>
    <r>
      <rPr>
        <sz val="11"/>
        <color rgb="FF009D19"/>
        <rFont val="Courier New"/>
        <family val="3"/>
      </rPr>
      <t>/// override the record</t>
    </r>
  </si>
  <si>
    <r>
      <t xml:space="preserve">                </t>
    </r>
    <r>
      <rPr>
        <sz val="11"/>
        <color rgb="FF006699"/>
        <rFont val="Courier New"/>
        <family val="3"/>
      </rPr>
      <t>printf</t>
    </r>
    <r>
      <rPr>
        <sz val="11"/>
        <color rgb="FF000000"/>
        <rFont val="Courier New"/>
        <family val="3"/>
      </rPr>
      <t>("\nEnter name of employee to delete: ");</t>
    </r>
  </si>
  <si>
    <r>
      <t xml:space="preserve">                </t>
    </r>
    <r>
      <rPr>
        <sz val="11"/>
        <color rgb="FF006699"/>
        <rFont val="Courier New"/>
        <family val="3"/>
      </rPr>
      <t>scanf</t>
    </r>
    <r>
      <rPr>
        <sz val="11"/>
        <color rgb="FF000000"/>
        <rFont val="Courier New"/>
        <family val="3"/>
      </rPr>
      <t>("%s",empname);</t>
    </r>
  </si>
  <si>
    <r>
      <t xml:space="preserve">                ft = </t>
    </r>
    <r>
      <rPr>
        <sz val="11"/>
        <color rgb="FF006699"/>
        <rFont val="Courier New"/>
        <family val="3"/>
      </rPr>
      <t>fopen</t>
    </r>
    <r>
      <rPr>
        <sz val="11"/>
        <color rgb="FF000000"/>
        <rFont val="Courier New"/>
        <family val="3"/>
      </rPr>
      <t xml:space="preserve">("Temp.dat","wb");  </t>
    </r>
    <r>
      <rPr>
        <sz val="11"/>
        <color rgb="FF009D19"/>
        <rFont val="Courier New"/>
        <family val="3"/>
      </rPr>
      <t>/// create a intermediate file for temporary storage</t>
    </r>
  </si>
  <si>
    <r>
      <t xml:space="preserve">                        </t>
    </r>
    <r>
      <rPr>
        <sz val="11"/>
        <color rgb="FF006699"/>
        <rFont val="Courier New"/>
        <family val="3"/>
      </rPr>
      <t>fwrite</t>
    </r>
    <r>
      <rPr>
        <sz val="11"/>
        <color rgb="FF000000"/>
        <rFont val="Courier New"/>
        <family val="3"/>
      </rPr>
      <t xml:space="preserve">(&amp;e,recsize,1,ft); </t>
    </r>
    <r>
      <rPr>
        <sz val="11"/>
        <color rgb="FF009D19"/>
        <rFont val="Courier New"/>
        <family val="3"/>
      </rPr>
      <t>/// move all records except the one that is to be deleted to temp file</t>
    </r>
  </si>
  <si>
    <r>
      <t xml:space="preserve">                </t>
    </r>
    <r>
      <rPr>
        <sz val="11"/>
        <color rgb="FF006699"/>
        <rFont val="Courier New"/>
        <family val="3"/>
      </rPr>
      <t>fclose</t>
    </r>
    <r>
      <rPr>
        <sz val="11"/>
        <color rgb="FF000000"/>
        <rFont val="Courier New"/>
        <family val="3"/>
      </rPr>
      <t>(fp);</t>
    </r>
  </si>
  <si>
    <r>
      <t xml:space="preserve">                </t>
    </r>
    <r>
      <rPr>
        <sz val="11"/>
        <color rgb="FF006699"/>
        <rFont val="Courier New"/>
        <family val="3"/>
      </rPr>
      <t>fclose</t>
    </r>
    <r>
      <rPr>
        <sz val="11"/>
        <color rgb="FF000000"/>
        <rFont val="Courier New"/>
        <family val="3"/>
      </rPr>
      <t>(ft);</t>
    </r>
  </si>
  <si>
    <r>
      <t xml:space="preserve">                </t>
    </r>
    <r>
      <rPr>
        <sz val="11"/>
        <color rgb="FF006699"/>
        <rFont val="Courier New"/>
        <family val="3"/>
      </rPr>
      <t>remove</t>
    </r>
    <r>
      <rPr>
        <sz val="11"/>
        <color rgb="FF000000"/>
        <rFont val="Courier New"/>
        <family val="3"/>
      </rPr>
      <t xml:space="preserve">("EMP.DAT"); </t>
    </r>
    <r>
      <rPr>
        <sz val="11"/>
        <color rgb="FF009D19"/>
        <rFont val="Courier New"/>
        <family val="3"/>
      </rPr>
      <t>/// remove the orginal file</t>
    </r>
  </si>
  <si>
    <r>
      <t xml:space="preserve">                </t>
    </r>
    <r>
      <rPr>
        <sz val="11"/>
        <color rgb="FF006699"/>
        <rFont val="Courier New"/>
        <family val="3"/>
      </rPr>
      <t>rename</t>
    </r>
    <r>
      <rPr>
        <sz val="11"/>
        <color rgb="FF000000"/>
        <rFont val="Courier New"/>
        <family val="3"/>
      </rPr>
      <t xml:space="preserve">("Temp.dat","EMP.DAT"); </t>
    </r>
    <r>
      <rPr>
        <sz val="11"/>
        <color rgb="FF009D19"/>
        <rFont val="Courier New"/>
        <family val="3"/>
      </rPr>
      <t>/// rename the temp file to original file name</t>
    </r>
  </si>
  <si>
    <r>
      <t xml:space="preserve">                fp = </t>
    </r>
    <r>
      <rPr>
        <sz val="11"/>
        <color rgb="FF006699"/>
        <rFont val="Courier New"/>
        <family val="3"/>
      </rPr>
      <t>fopen</t>
    </r>
    <r>
      <rPr>
        <sz val="11"/>
        <color rgb="FF000000"/>
        <rFont val="Courier New"/>
        <family val="3"/>
      </rPr>
      <t>("EMP.DAT", "rb+");</t>
    </r>
  </si>
  <si>
    <r>
      <t xml:space="preserve">                </t>
    </r>
    <r>
      <rPr>
        <sz val="11"/>
        <color rgb="FF006699"/>
        <rFont val="Courier New"/>
        <family val="3"/>
      </rPr>
      <t>printf</t>
    </r>
    <r>
      <rPr>
        <sz val="11"/>
        <color rgb="FF000000"/>
        <rFont val="Courier New"/>
        <family val="3"/>
      </rPr>
      <t>("Delete another record(y/n)");</t>
    </r>
  </si>
  <si>
    <r>
      <t xml:space="preserve">            </t>
    </r>
    <r>
      <rPr>
        <sz val="11"/>
        <color rgb="FF006699"/>
        <rFont val="Courier New"/>
        <family val="3"/>
      </rPr>
      <t>fclose</t>
    </r>
    <r>
      <rPr>
        <sz val="11"/>
        <color rgb="FF000000"/>
        <rFont val="Courier New"/>
        <family val="3"/>
      </rPr>
      <t xml:space="preserve">(fp);  </t>
    </r>
    <r>
      <rPr>
        <sz val="11"/>
        <color rgb="FF009D19"/>
        <rFont val="Courier New"/>
        <family val="3"/>
      </rPr>
      <t>/// close the file</t>
    </r>
  </si>
  <si>
    <r>
      <t xml:space="preserve">            </t>
    </r>
    <r>
      <rPr>
        <sz val="11"/>
        <color rgb="FF006699"/>
        <rFont val="Courier New"/>
        <family val="3"/>
      </rPr>
      <t>exit</t>
    </r>
    <r>
      <rPr>
        <sz val="11"/>
        <color rgb="FF000000"/>
        <rFont val="Courier New"/>
        <family val="3"/>
      </rPr>
      <t xml:space="preserve">(0); </t>
    </r>
    <r>
      <rPr>
        <sz val="11"/>
        <color rgb="FF009D19"/>
        <rFont val="Courier New"/>
        <family val="3"/>
      </rPr>
      <t>/// exit from the program</t>
    </r>
  </si>
  <si>
    <t>KeyWord</t>
  </si>
  <si>
    <t>auto</t>
  </si>
  <si>
    <t>break</t>
  </si>
  <si>
    <t>case</t>
  </si>
  <si>
    <t>char</t>
  </si>
  <si>
    <t>const</t>
  </si>
  <si>
    <t>continue</t>
  </si>
  <si>
    <t>default</t>
  </si>
  <si>
    <t>do</t>
  </si>
  <si>
    <t>double</t>
  </si>
  <si>
    <t>else</t>
  </si>
  <si>
    <t>enum</t>
  </si>
  <si>
    <t>extern</t>
  </si>
  <si>
    <t>float</t>
  </si>
  <si>
    <t>for</t>
  </si>
  <si>
    <t>goto</t>
  </si>
  <si>
    <t>if</t>
  </si>
  <si>
    <t>int</t>
  </si>
  <si>
    <t>long</t>
  </si>
  <si>
    <t>register</t>
  </si>
  <si>
    <t>return</t>
  </si>
  <si>
    <t>short</t>
  </si>
  <si>
    <t>signed</t>
  </si>
  <si>
    <t>sizeof</t>
  </si>
  <si>
    <t>static</t>
  </si>
  <si>
    <t>struct</t>
  </si>
  <si>
    <t>switch</t>
  </si>
  <si>
    <t>typedef</t>
  </si>
  <si>
    <t>union</t>
  </si>
  <si>
    <t>unsigned</t>
  </si>
  <si>
    <t>void</t>
  </si>
  <si>
    <t>volatile</t>
  </si>
  <si>
    <t>while</t>
  </si>
  <si>
    <t>FILE</t>
  </si>
  <si>
    <r>
      <t>void</t>
    </r>
    <r>
      <rPr>
        <sz val="11"/>
        <color rgb="FF000000"/>
        <rFont val="Courier New"/>
        <family val="3"/>
      </rPr>
      <t xml:space="preserve"> </t>
    </r>
    <r>
      <rPr>
        <sz val="11"/>
        <color rgb="FFCC00FF"/>
        <rFont val="Courier New"/>
        <family val="3"/>
      </rPr>
      <t>goto</t>
    </r>
    <r>
      <rPr>
        <sz val="11"/>
        <color rgb="FF000000"/>
        <rFont val="Courier New"/>
        <family val="3"/>
      </rPr>
      <t>xy(</t>
    </r>
    <r>
      <rPr>
        <sz val="11"/>
        <color rgb="FFCC00FF"/>
        <rFont val="Courier New"/>
        <family val="3"/>
      </rPr>
      <t>int</t>
    </r>
    <r>
      <rPr>
        <sz val="11"/>
        <color rgb="FF000000"/>
        <rFont val="Courier New"/>
        <family val="3"/>
      </rPr>
      <t xml:space="preserve"> x,int y)</t>
    </r>
  </si>
  <si>
    <r>
      <t xml:space="preserve">    </t>
    </r>
    <r>
      <rPr>
        <sz val="11"/>
        <color rgb="FFCC00FF"/>
        <rFont val="Courier New"/>
        <family val="3"/>
      </rPr>
      <t>FILE</t>
    </r>
    <r>
      <rPr>
        <sz val="11"/>
        <color rgb="FF000000"/>
        <rFont val="Courier New"/>
        <family val="3"/>
      </rPr>
      <t xml:space="preserve"> *fp, *ft; </t>
    </r>
    <r>
      <rPr>
        <sz val="11"/>
        <color rgb="FF009D19"/>
        <rFont val="Courier New"/>
        <family val="3"/>
      </rPr>
      <t>/// file pointers</t>
    </r>
  </si>
  <si>
    <r>
      <t xml:space="preserve">    </t>
    </r>
    <r>
      <rPr>
        <sz val="11"/>
        <color rgb="FFCC00FF"/>
        <rFont val="Courier New"/>
        <family val="3"/>
      </rPr>
      <t>char</t>
    </r>
    <r>
      <rPr>
        <sz val="11"/>
        <color rgb="FF000000"/>
        <rFont val="Courier New"/>
        <family val="3"/>
      </rPr>
      <t xml:space="preserve"> another, choice;</t>
    </r>
  </si>
  <si>
    <r>
      <t xml:space="preserve">    </t>
    </r>
    <r>
      <rPr>
        <sz val="11"/>
        <color rgb="FFCC00FF"/>
        <rFont val="Courier New"/>
        <family val="3"/>
      </rPr>
      <t>struct</t>
    </r>
    <r>
      <rPr>
        <sz val="11"/>
        <color rgb="FF000000"/>
        <rFont val="Courier New"/>
        <family val="3"/>
      </rPr>
      <t xml:space="preserve"> emp</t>
    </r>
  </si>
  <si>
    <r>
      <t xml:space="preserve">        </t>
    </r>
    <r>
      <rPr>
        <sz val="11"/>
        <color rgb="FFCC00FF"/>
        <rFont val="Courier New"/>
        <family val="3"/>
      </rPr>
      <t>char</t>
    </r>
    <r>
      <rPr>
        <sz val="11"/>
        <color rgb="FF000000"/>
        <rFont val="Courier New"/>
        <family val="3"/>
      </rPr>
      <t xml:space="preserve"> name[40]; </t>
    </r>
    <r>
      <rPr>
        <sz val="11"/>
        <color rgb="FF009D19"/>
        <rFont val="Courier New"/>
        <family val="3"/>
      </rPr>
      <t>///name of employee</t>
    </r>
  </si>
  <si>
    <r>
      <t xml:space="preserve">        </t>
    </r>
    <r>
      <rPr>
        <sz val="11"/>
        <color rgb="FFCC00FF"/>
        <rFont val="Courier New"/>
        <family val="3"/>
      </rPr>
      <t>int</t>
    </r>
    <r>
      <rPr>
        <sz val="11"/>
        <color rgb="FF000000"/>
        <rFont val="Courier New"/>
        <family val="3"/>
      </rPr>
      <t xml:space="preserve"> age; </t>
    </r>
    <r>
      <rPr>
        <sz val="11"/>
        <color rgb="FF009D19"/>
        <rFont val="Courier New"/>
        <family val="3"/>
      </rPr>
      <t>/// age of employee</t>
    </r>
  </si>
  <si>
    <r>
      <t xml:space="preserve">        </t>
    </r>
    <r>
      <rPr>
        <sz val="11"/>
        <color rgb="FFCC00FF"/>
        <rFont val="Courier New"/>
        <family val="3"/>
      </rPr>
      <t>float</t>
    </r>
    <r>
      <rPr>
        <sz val="11"/>
        <color rgb="FF000000"/>
        <rFont val="Courier New"/>
        <family val="3"/>
      </rPr>
      <t xml:space="preserve"> bs; </t>
    </r>
    <r>
      <rPr>
        <sz val="11"/>
        <color rgb="FF009D19"/>
        <rFont val="Courier New"/>
        <family val="3"/>
      </rPr>
      <t>/// basic salary of employee</t>
    </r>
  </si>
  <si>
    <r>
      <t xml:space="preserve">    </t>
    </r>
    <r>
      <rPr>
        <sz val="11"/>
        <color rgb="FFCC00FF"/>
        <rFont val="Courier New"/>
        <family val="3"/>
      </rPr>
      <t>struct</t>
    </r>
    <r>
      <rPr>
        <sz val="11"/>
        <color rgb="FF000000"/>
        <rFont val="Courier New"/>
        <family val="3"/>
      </rPr>
      <t xml:space="preserve"> emp e; </t>
    </r>
    <r>
      <rPr>
        <sz val="11"/>
        <color rgb="FF009D19"/>
        <rFont val="Courier New"/>
        <family val="3"/>
      </rPr>
      <t>/// structure variable creation</t>
    </r>
  </si>
  <si>
    <r>
      <t xml:space="preserve">    </t>
    </r>
    <r>
      <rPr>
        <sz val="11"/>
        <color rgb="FFCC00FF"/>
        <rFont val="Courier New"/>
        <family val="3"/>
      </rPr>
      <t>char</t>
    </r>
    <r>
      <rPr>
        <sz val="11"/>
        <color rgb="FF000000"/>
        <rFont val="Courier New"/>
        <family val="3"/>
      </rPr>
      <t xml:space="preserve"> empname[40]; </t>
    </r>
    <r>
      <rPr>
        <sz val="11"/>
        <color rgb="FF009D19"/>
        <rFont val="Courier New"/>
        <family val="3"/>
      </rPr>
      <t>/// string to store name of the employee</t>
    </r>
  </si>
  <si>
    <r>
      <t xml:space="preserve">    </t>
    </r>
    <r>
      <rPr>
        <sz val="11"/>
        <color rgb="FFCC00FF"/>
        <rFont val="Courier New"/>
        <family val="3"/>
      </rPr>
      <t>long</t>
    </r>
    <r>
      <rPr>
        <sz val="11"/>
        <color rgb="FF000000"/>
        <rFont val="Courier New"/>
        <family val="3"/>
      </rPr>
      <t xml:space="preserve"> </t>
    </r>
    <r>
      <rPr>
        <sz val="11"/>
        <color rgb="FFCC00FF"/>
        <rFont val="Courier New"/>
        <family val="3"/>
      </rPr>
      <t>int</t>
    </r>
    <r>
      <rPr>
        <sz val="11"/>
        <color rgb="FF000000"/>
        <rFont val="Courier New"/>
        <family val="3"/>
      </rPr>
      <t xml:space="preserve"> recsize; </t>
    </r>
    <r>
      <rPr>
        <sz val="11"/>
        <color rgb="FF009D19"/>
        <rFont val="Courier New"/>
        <family val="3"/>
      </rPr>
      <t>/// size of each record of employee</t>
    </r>
  </si>
  <si>
    <r>
      <t xml:space="preserve">    </t>
    </r>
    <r>
      <rPr>
        <sz val="11"/>
        <color rgb="FFCC00FF"/>
        <rFont val="Courier New"/>
        <family val="3"/>
      </rPr>
      <t>if</t>
    </r>
    <r>
      <rPr>
        <sz val="11"/>
        <color rgb="FF000000"/>
        <rFont val="Courier New"/>
        <family val="3"/>
      </rPr>
      <t>(fp == NULL)</t>
    </r>
  </si>
  <si>
    <r>
      <t xml:space="preserve">        </t>
    </r>
    <r>
      <rPr>
        <sz val="11"/>
        <color rgb="FFCC00FF"/>
        <rFont val="Courier New"/>
        <family val="3"/>
      </rPr>
      <t>if</t>
    </r>
    <r>
      <rPr>
        <sz val="11"/>
        <color rgb="FF000000"/>
        <rFont val="Courier New"/>
        <family val="3"/>
      </rPr>
      <t>(fp == NULL)</t>
    </r>
  </si>
  <si>
    <r>
      <t xml:space="preserve">    recsize = </t>
    </r>
    <r>
      <rPr>
        <sz val="11"/>
        <color rgb="FFCC00FF"/>
        <rFont val="Courier New"/>
        <family val="3"/>
      </rPr>
      <t>sizeof</t>
    </r>
    <r>
      <rPr>
        <sz val="11"/>
        <color rgb="FF000000"/>
        <rFont val="Courier New"/>
        <family val="3"/>
      </rPr>
      <t>(e);</t>
    </r>
  </si>
  <si>
    <r>
      <t xml:space="preserve">    </t>
    </r>
    <r>
      <rPr>
        <sz val="11"/>
        <color rgb="FFCC00FF"/>
        <rFont val="Courier New"/>
        <family val="3"/>
      </rPr>
      <t>while</t>
    </r>
    <r>
      <rPr>
        <sz val="11"/>
        <color rgb="FF000000"/>
        <rFont val="Courier New"/>
        <family val="3"/>
      </rPr>
      <t>(1)</t>
    </r>
  </si>
  <si>
    <r>
      <t xml:space="preserve">        </t>
    </r>
    <r>
      <rPr>
        <sz val="11"/>
        <color rgb="FFCC00FF"/>
        <rFont val="Courier New"/>
        <family val="3"/>
      </rPr>
      <t>goto</t>
    </r>
    <r>
      <rPr>
        <sz val="11"/>
        <color rgb="FF000000"/>
        <rFont val="Courier New"/>
        <family val="3"/>
      </rPr>
      <t xml:space="preserve">xy(30,10); </t>
    </r>
    <r>
      <rPr>
        <sz val="11"/>
        <color rgb="FF009D19"/>
        <rFont val="Courier New"/>
        <family val="3"/>
      </rPr>
      <t>/// move the cursor to postion 30, 10 from top-left corner</t>
    </r>
  </si>
  <si>
    <r>
      <t xml:space="preserve">        </t>
    </r>
    <r>
      <rPr>
        <sz val="11"/>
        <color rgb="FFCC00FF"/>
        <rFont val="Courier New"/>
        <family val="3"/>
      </rPr>
      <t>goto</t>
    </r>
    <r>
      <rPr>
        <sz val="11"/>
        <color rgb="FF000000"/>
        <rFont val="Courier New"/>
        <family val="3"/>
      </rPr>
      <t>xy(30,12);</t>
    </r>
  </si>
  <si>
    <r>
      <t xml:space="preserve">        </t>
    </r>
    <r>
      <rPr>
        <sz val="11"/>
        <color rgb="FFCC00FF"/>
        <rFont val="Courier New"/>
        <family val="3"/>
      </rPr>
      <t>goto</t>
    </r>
    <r>
      <rPr>
        <sz val="11"/>
        <color rgb="FF000000"/>
        <rFont val="Courier New"/>
        <family val="3"/>
      </rPr>
      <t>xy(30,14);</t>
    </r>
  </si>
  <si>
    <r>
      <t xml:space="preserve">        </t>
    </r>
    <r>
      <rPr>
        <sz val="11"/>
        <color rgb="FF006699"/>
        <rFont val="Courier New"/>
        <family val="3"/>
      </rPr>
      <t>printf</t>
    </r>
    <r>
      <rPr>
        <sz val="11"/>
        <color rgb="FF000000"/>
        <rFont val="Courier New"/>
        <family val="3"/>
      </rPr>
      <t>("3. Mod</t>
    </r>
    <r>
      <rPr>
        <sz val="11"/>
        <color rgb="FFCC00FF"/>
        <rFont val="Courier New"/>
        <family val="3"/>
      </rPr>
      <t>if</t>
    </r>
    <r>
      <rPr>
        <sz val="11"/>
        <color rgb="FF000000"/>
        <rFont val="Courier New"/>
        <family val="3"/>
      </rPr>
      <t xml:space="preserve">y Records"); </t>
    </r>
    <r>
      <rPr>
        <sz val="11"/>
        <color rgb="FF009D19"/>
        <rFont val="Courier New"/>
        <family val="3"/>
      </rPr>
      <t>/// option for editing record</t>
    </r>
  </si>
  <si>
    <r>
      <t xml:space="preserve">        </t>
    </r>
    <r>
      <rPr>
        <sz val="11"/>
        <color rgb="FFCC00FF"/>
        <rFont val="Courier New"/>
        <family val="3"/>
      </rPr>
      <t>goto</t>
    </r>
    <r>
      <rPr>
        <sz val="11"/>
        <color rgb="FF000000"/>
        <rFont val="Courier New"/>
        <family val="3"/>
      </rPr>
      <t>xy(30,16);</t>
    </r>
  </si>
  <si>
    <r>
      <t xml:space="preserve">        </t>
    </r>
    <r>
      <rPr>
        <sz val="11"/>
        <color rgb="FFCC00FF"/>
        <rFont val="Courier New"/>
        <family val="3"/>
      </rPr>
      <t>goto</t>
    </r>
    <r>
      <rPr>
        <sz val="11"/>
        <color rgb="FF000000"/>
        <rFont val="Courier New"/>
        <family val="3"/>
      </rPr>
      <t>xy(30,18);</t>
    </r>
  </si>
  <si>
    <r>
      <t xml:space="preserve">        </t>
    </r>
    <r>
      <rPr>
        <sz val="11"/>
        <color rgb="FFCC00FF"/>
        <rFont val="Courier New"/>
        <family val="3"/>
      </rPr>
      <t>goto</t>
    </r>
    <r>
      <rPr>
        <sz val="11"/>
        <color rgb="FF000000"/>
        <rFont val="Courier New"/>
        <family val="3"/>
      </rPr>
      <t>xy(30,20);</t>
    </r>
  </si>
  <si>
    <r>
      <t xml:space="preserve">        </t>
    </r>
    <r>
      <rPr>
        <sz val="11"/>
        <color rgb="FFCC00FF"/>
        <rFont val="Courier New"/>
        <family val="3"/>
      </rPr>
      <t>switch</t>
    </r>
    <r>
      <rPr>
        <sz val="11"/>
        <color rgb="FF000000"/>
        <rFont val="Courier New"/>
        <family val="3"/>
      </rPr>
      <t>(choice)</t>
    </r>
  </si>
  <si>
    <r>
      <t xml:space="preserve">        </t>
    </r>
    <r>
      <rPr>
        <sz val="11"/>
        <color rgb="FFCC00FF"/>
        <rFont val="Courier New"/>
        <family val="3"/>
      </rPr>
      <t>case</t>
    </r>
    <r>
      <rPr>
        <sz val="11"/>
        <color rgb="FF000000"/>
        <rFont val="Courier New"/>
        <family val="3"/>
      </rPr>
      <t xml:space="preserve"> '1':  </t>
    </r>
    <r>
      <rPr>
        <sz val="11"/>
        <color rgb="FF009D19"/>
        <rFont val="Courier New"/>
        <family val="3"/>
      </rPr>
      <t>/// if user press 1</t>
    </r>
  </si>
  <si>
    <r>
      <t xml:space="preserve">            </t>
    </r>
    <r>
      <rPr>
        <sz val="11"/>
        <color rgb="FFCC00FF"/>
        <rFont val="Courier New"/>
        <family val="3"/>
      </rPr>
      <t>while</t>
    </r>
    <r>
      <rPr>
        <sz val="11"/>
        <color rgb="FF000000"/>
        <rFont val="Courier New"/>
        <family val="3"/>
      </rPr>
      <t xml:space="preserve">(another == 'y')  </t>
    </r>
    <r>
      <rPr>
        <sz val="11"/>
        <color rgb="FF009D19"/>
        <rFont val="Courier New"/>
        <family val="3"/>
      </rPr>
      <t>/// if user want to add another record</t>
    </r>
  </si>
  <si>
    <r>
      <t xml:space="preserve">            </t>
    </r>
    <r>
      <rPr>
        <sz val="11"/>
        <color rgb="FFCC00FF"/>
        <rFont val="Courier New"/>
        <family val="3"/>
      </rPr>
      <t>break</t>
    </r>
    <r>
      <rPr>
        <sz val="11"/>
        <color rgb="FF000000"/>
        <rFont val="Courier New"/>
        <family val="3"/>
      </rPr>
      <t>;</t>
    </r>
  </si>
  <si>
    <r>
      <t xml:space="preserve">        </t>
    </r>
    <r>
      <rPr>
        <sz val="11"/>
        <color rgb="FFCC00FF"/>
        <rFont val="Courier New"/>
        <family val="3"/>
      </rPr>
      <t>case</t>
    </r>
    <r>
      <rPr>
        <sz val="11"/>
        <color rgb="FF000000"/>
        <rFont val="Courier New"/>
        <family val="3"/>
      </rPr>
      <t xml:space="preserve"> '2':</t>
    </r>
  </si>
  <si>
    <r>
      <t xml:space="preserve">            </t>
    </r>
    <r>
      <rPr>
        <sz val="11"/>
        <color rgb="FFCC00FF"/>
        <rFont val="Courier New"/>
        <family val="3"/>
      </rPr>
      <t>while</t>
    </r>
    <r>
      <rPr>
        <sz val="11"/>
        <color rgb="FF000000"/>
        <rFont val="Courier New"/>
        <family val="3"/>
      </rPr>
      <t>(</t>
    </r>
    <r>
      <rPr>
        <sz val="11"/>
        <color rgb="FF006699"/>
        <rFont val="Courier New"/>
        <family val="3"/>
      </rPr>
      <t>fread</t>
    </r>
    <r>
      <rPr>
        <sz val="11"/>
        <color rgb="FF000000"/>
        <rFont val="Courier New"/>
        <family val="3"/>
      </rPr>
      <t xml:space="preserve">(&amp;e,recsize,1,fp)==1)  </t>
    </r>
    <r>
      <rPr>
        <sz val="11"/>
        <color rgb="FF009D19"/>
        <rFont val="Courier New"/>
        <family val="3"/>
      </rPr>
      <t>/// read the file and fetch the record one record per fetch</t>
    </r>
  </si>
  <si>
    <r>
      <t xml:space="preserve">        </t>
    </r>
    <r>
      <rPr>
        <sz val="11"/>
        <color rgb="FFCC00FF"/>
        <rFont val="Courier New"/>
        <family val="3"/>
      </rPr>
      <t>case</t>
    </r>
    <r>
      <rPr>
        <sz val="11"/>
        <color rgb="FF000000"/>
        <rFont val="Courier New"/>
        <family val="3"/>
      </rPr>
      <t xml:space="preserve"> '3':  </t>
    </r>
    <r>
      <rPr>
        <sz val="11"/>
        <color rgb="FF009D19"/>
        <rFont val="Courier New"/>
        <family val="3"/>
      </rPr>
      <t>/// if user press 3 then do editing existing record</t>
    </r>
  </si>
  <si>
    <r>
      <t xml:space="preserve">            </t>
    </r>
    <r>
      <rPr>
        <sz val="11"/>
        <color rgb="FFCC00FF"/>
        <rFont val="Courier New"/>
        <family val="3"/>
      </rPr>
      <t>while</t>
    </r>
    <r>
      <rPr>
        <sz val="11"/>
        <color rgb="FF000000"/>
        <rFont val="Courier New"/>
        <family val="3"/>
      </rPr>
      <t>(another == 'y')</t>
    </r>
  </si>
  <si>
    <r>
      <t xml:space="preserve">                </t>
    </r>
    <r>
      <rPr>
        <sz val="11"/>
        <color rgb="FF006699"/>
        <rFont val="Courier New"/>
        <family val="3"/>
      </rPr>
      <t>printf</t>
    </r>
    <r>
      <rPr>
        <sz val="11"/>
        <color rgb="FF000000"/>
        <rFont val="Courier New"/>
        <family val="3"/>
      </rPr>
      <t>("Enter the employee name to mod</t>
    </r>
    <r>
      <rPr>
        <sz val="11"/>
        <color rgb="FFCC00FF"/>
        <rFont val="Courier New"/>
        <family val="3"/>
      </rPr>
      <t>if</t>
    </r>
    <r>
      <rPr>
        <sz val="11"/>
        <color rgb="FF000000"/>
        <rFont val="Courier New"/>
        <family val="3"/>
      </rPr>
      <t>y: ");</t>
    </r>
  </si>
  <si>
    <r>
      <t xml:space="preserve">                </t>
    </r>
    <r>
      <rPr>
        <sz val="11"/>
        <color rgb="FFCC00FF"/>
        <rFont val="Courier New"/>
        <family val="3"/>
      </rPr>
      <t>while</t>
    </r>
    <r>
      <rPr>
        <sz val="11"/>
        <color rgb="FF000000"/>
        <rFont val="Courier New"/>
        <family val="3"/>
      </rPr>
      <t>(</t>
    </r>
    <r>
      <rPr>
        <sz val="11"/>
        <color rgb="FF006699"/>
        <rFont val="Courier New"/>
        <family val="3"/>
      </rPr>
      <t>fread</t>
    </r>
    <r>
      <rPr>
        <sz val="11"/>
        <color rgb="FF000000"/>
        <rFont val="Courier New"/>
        <family val="3"/>
      </rPr>
      <t xml:space="preserve">(&amp;e,recsize,1,fp)==1)  </t>
    </r>
    <r>
      <rPr>
        <sz val="11"/>
        <color rgb="FF009D19"/>
        <rFont val="Courier New"/>
        <family val="3"/>
      </rPr>
      <t>/// fetch all record from file</t>
    </r>
  </si>
  <si>
    <r>
      <t xml:space="preserve">                    </t>
    </r>
    <r>
      <rPr>
        <sz val="11"/>
        <color rgb="FFCC00FF"/>
        <rFont val="Courier New"/>
        <family val="3"/>
      </rPr>
      <t>if</t>
    </r>
    <r>
      <rPr>
        <sz val="11"/>
        <color rgb="FF000000"/>
        <rFont val="Courier New"/>
        <family val="3"/>
      </rPr>
      <t>(</t>
    </r>
    <r>
      <rPr>
        <sz val="11"/>
        <color rgb="FF006699"/>
        <rFont val="Courier New"/>
        <family val="3"/>
      </rPr>
      <t>strcmp</t>
    </r>
    <r>
      <rPr>
        <sz val="11"/>
        <color rgb="FF000000"/>
        <rFont val="Courier New"/>
        <family val="3"/>
      </rPr>
      <t xml:space="preserve">(e.name,empname) == 0)  </t>
    </r>
    <r>
      <rPr>
        <sz val="11"/>
        <color rgb="FF009D19"/>
        <rFont val="Courier New"/>
        <family val="3"/>
      </rPr>
      <t>///if entered name matches with that in file</t>
    </r>
  </si>
  <si>
    <r>
      <t xml:space="preserve">                        </t>
    </r>
    <r>
      <rPr>
        <sz val="11"/>
        <color rgb="FFCC00FF"/>
        <rFont val="Courier New"/>
        <family val="3"/>
      </rPr>
      <t>break</t>
    </r>
    <r>
      <rPr>
        <sz val="11"/>
        <color rgb="FF000000"/>
        <rFont val="Courier New"/>
        <family val="3"/>
      </rPr>
      <t>;</t>
    </r>
  </si>
  <si>
    <r>
      <t xml:space="preserve">                </t>
    </r>
    <r>
      <rPr>
        <sz val="11"/>
        <color rgb="FF006699"/>
        <rFont val="Courier New"/>
        <family val="3"/>
      </rPr>
      <t>printf</t>
    </r>
    <r>
      <rPr>
        <sz val="11"/>
        <color rgb="FF000000"/>
        <rFont val="Courier New"/>
        <family val="3"/>
      </rPr>
      <t>("\nMod</t>
    </r>
    <r>
      <rPr>
        <sz val="11"/>
        <color rgb="FFCC00FF"/>
        <rFont val="Courier New"/>
        <family val="3"/>
      </rPr>
      <t>if</t>
    </r>
    <r>
      <rPr>
        <sz val="11"/>
        <color rgb="FF000000"/>
        <rFont val="Courier New"/>
        <family val="3"/>
      </rPr>
      <t>y another record(y/n)");</t>
    </r>
  </si>
  <si>
    <r>
      <t xml:space="preserve">        </t>
    </r>
    <r>
      <rPr>
        <sz val="11"/>
        <color rgb="FFCC00FF"/>
        <rFont val="Courier New"/>
        <family val="3"/>
      </rPr>
      <t>case</t>
    </r>
    <r>
      <rPr>
        <sz val="11"/>
        <color rgb="FF000000"/>
        <rFont val="Courier New"/>
        <family val="3"/>
      </rPr>
      <t xml:space="preserve"> '4':</t>
    </r>
  </si>
  <si>
    <r>
      <t xml:space="preserve">                </t>
    </r>
    <r>
      <rPr>
        <sz val="11"/>
        <color rgb="FFCC00FF"/>
        <rFont val="Courier New"/>
        <family val="3"/>
      </rPr>
      <t>while</t>
    </r>
    <r>
      <rPr>
        <sz val="11"/>
        <color rgb="FF000000"/>
        <rFont val="Courier New"/>
        <family val="3"/>
      </rPr>
      <t>(</t>
    </r>
    <r>
      <rPr>
        <sz val="11"/>
        <color rgb="FF006699"/>
        <rFont val="Courier New"/>
        <family val="3"/>
      </rPr>
      <t>fread</t>
    </r>
    <r>
      <rPr>
        <sz val="11"/>
        <color rgb="FF000000"/>
        <rFont val="Courier New"/>
        <family val="3"/>
      </rPr>
      <t xml:space="preserve">(&amp;e,recsize,1,fp) == 1)  </t>
    </r>
    <r>
      <rPr>
        <sz val="11"/>
        <color rgb="FF009D19"/>
        <rFont val="Courier New"/>
        <family val="3"/>
      </rPr>
      <t>/// read all records from file</t>
    </r>
  </si>
  <si>
    <r>
      <t xml:space="preserve">                    </t>
    </r>
    <r>
      <rPr>
        <sz val="11"/>
        <color rgb="FFCC00FF"/>
        <rFont val="Courier New"/>
        <family val="3"/>
      </rPr>
      <t>if</t>
    </r>
    <r>
      <rPr>
        <sz val="11"/>
        <color rgb="FF000000"/>
        <rFont val="Courier New"/>
        <family val="3"/>
      </rPr>
      <t>(</t>
    </r>
    <r>
      <rPr>
        <sz val="11"/>
        <color rgb="FF006699"/>
        <rFont val="Courier New"/>
        <family val="3"/>
      </rPr>
      <t>strcmp</t>
    </r>
    <r>
      <rPr>
        <sz val="11"/>
        <color rgb="FF000000"/>
        <rFont val="Courier New"/>
        <family val="3"/>
      </rPr>
      <t xml:space="preserve">(e.name,empname) != 0)  </t>
    </r>
    <r>
      <rPr>
        <sz val="11"/>
        <color rgb="FF009D19"/>
        <rFont val="Courier New"/>
        <family val="3"/>
      </rPr>
      <t>/// if the entered record match</t>
    </r>
  </si>
  <si>
    <r>
      <t xml:space="preserve">        </t>
    </r>
    <r>
      <rPr>
        <sz val="11"/>
        <color rgb="FFCC00FF"/>
        <rFont val="Courier New"/>
        <family val="3"/>
      </rPr>
      <t>case</t>
    </r>
    <r>
      <rPr>
        <sz val="11"/>
        <color rgb="FF000000"/>
        <rFont val="Courier New"/>
        <family val="3"/>
      </rPr>
      <t xml:space="preserve"> '5':</t>
    </r>
  </si>
  <si>
    <r>
      <t xml:space="preserve">    </t>
    </r>
    <r>
      <rPr>
        <sz val="11"/>
        <color rgb="FFCC00FF"/>
        <rFont val="Courier New"/>
        <family val="3"/>
      </rPr>
      <t>return</t>
    </r>
    <r>
      <rPr>
        <sz val="11"/>
        <color rgb="FF000000"/>
        <rFont val="Courier New"/>
        <family val="3"/>
      </rPr>
      <t xml:space="preserve"> 0;</t>
    </r>
  </si>
  <si>
    <t>fflush</t>
  </si>
  <si>
    <r>
      <t xml:space="preserve">        </t>
    </r>
    <r>
      <rPr>
        <sz val="11"/>
        <color rgb="FF006699"/>
        <rFont val="Courier New"/>
        <family val="3"/>
      </rPr>
      <t>fflush</t>
    </r>
    <r>
      <rPr>
        <sz val="11"/>
        <color rgb="FF000000"/>
        <rFont val="Courier New"/>
        <family val="3"/>
      </rPr>
      <t xml:space="preserve">(stdin); </t>
    </r>
    <r>
      <rPr>
        <sz val="11"/>
        <color rgb="FF009D19"/>
        <rFont val="Courier New"/>
        <family val="3"/>
      </rPr>
      <t>/// flush the input buffer</t>
    </r>
  </si>
  <si>
    <r>
      <t xml:space="preserve">                </t>
    </r>
    <r>
      <rPr>
        <sz val="11"/>
        <color rgb="FF006699"/>
        <rFont val="Courier New"/>
        <family val="3"/>
      </rPr>
      <t>fflush</t>
    </r>
    <r>
      <rPr>
        <sz val="11"/>
        <color rgb="FF000000"/>
        <rFont val="Courier New"/>
        <family val="3"/>
      </rPr>
      <t>(stdin);</t>
    </r>
  </si>
  <si>
    <t>getche</t>
  </si>
  <si>
    <r>
      <t xml:space="preserve">        choice  = </t>
    </r>
    <r>
      <rPr>
        <sz val="11"/>
        <color rgb="FF006699"/>
        <rFont val="Courier New"/>
        <family val="3"/>
      </rPr>
      <t>getche</t>
    </r>
    <r>
      <rPr>
        <sz val="11"/>
        <color rgb="FF000000"/>
        <rFont val="Courier New"/>
        <family val="3"/>
      </rPr>
      <t xml:space="preserve">(); </t>
    </r>
    <r>
      <rPr>
        <sz val="11"/>
        <color rgb="FF009D19"/>
        <rFont val="Courier New"/>
        <family val="3"/>
      </rPr>
      <t>/// get the input from keyboard</t>
    </r>
  </si>
  <si>
    <r>
      <t xml:space="preserve">                another = </t>
    </r>
    <r>
      <rPr>
        <sz val="11"/>
        <color rgb="FF006699"/>
        <rFont val="Courier New"/>
        <family val="3"/>
      </rPr>
      <t>getche</t>
    </r>
    <r>
      <rPr>
        <sz val="11"/>
        <color rgb="FF000000"/>
        <rFont val="Courier New"/>
        <family val="3"/>
      </rPr>
      <t>();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</si>
</sst>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11"/>
      <color rgb="FF000000"/>
      <name val="Courier New"/>
      <family val="3"/>
    </font>
    <font>
      <sz val="11"/>
      <color rgb="FF784628"/>
      <name val="Courier New"/>
      <family val="3"/>
    </font>
    <font>
      <sz val="11"/>
      <color rgb="FF009D19"/>
      <name val="Courier New"/>
      <family val="3"/>
    </font>
    <font>
      <sz val="11"/>
      <color rgb="FF000000"/>
      <name val="Calibri"/>
      <family val="2"/>
    </font>
    <font>
      <sz val="11"/>
      <color rgb="FFCC00FF"/>
      <name val="Calibri"/>
      <family val="2"/>
      <scheme val="minor"/>
    </font>
    <font>
      <sz val="11"/>
      <color rgb="FFCC00FF"/>
      <name val="Courier New"/>
      <family val="3"/>
    </font>
    <font>
      <b/>
      <sz val="9"/>
      <color rgb="FF323232"/>
      <name val="Arial"/>
      <family val="2"/>
    </font>
    <font>
      <sz val="9"/>
      <color theme="1"/>
      <name val="Calibri"/>
      <family val="2"/>
      <scheme val="minor"/>
    </font>
    <font>
      <sz val="9"/>
      <color rgb="FF323232"/>
      <name val="Arial"/>
      <family val="2"/>
    </font>
    <font>
      <i/>
      <sz val="9"/>
      <color rgb="FF323232"/>
      <name val="Arial"/>
      <family val="2"/>
    </font>
    <font>
      <i/>
      <sz val="9"/>
      <color rgb="FF5A5A5A"/>
      <name val="Arial"/>
      <family val="2"/>
    </font>
    <font>
      <sz val="11"/>
      <color rgb="FF006699"/>
      <name val="Calibri"/>
      <family val="2"/>
      <scheme val="minor"/>
    </font>
    <font>
      <sz val="11"/>
      <color rgb="FF006699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rgb="FFE0E0E0"/>
      </left>
      <right style="medium">
        <color rgb="FFE0E0E0"/>
      </right>
      <top style="medium">
        <color rgb="FFE0E0E0"/>
      </top>
      <bottom style="medium">
        <color rgb="FFE0E0E0"/>
      </bottom>
      <diagonal/>
    </border>
    <border>
      <left style="medium">
        <color rgb="FFE0E0E0"/>
      </left>
      <right style="medium">
        <color rgb="FFE0E0E0"/>
      </right>
      <top style="medium">
        <color rgb="FFE0E0E0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/>
    <xf numFmtId="0" fontId="5" fillId="0" borderId="0" xfId="0" applyFont="1"/>
    <xf numFmtId="0" fontId="7" fillId="3" borderId="1" xfId="0" applyFont="1" applyFill="1" applyBorder="1" applyAlignment="1">
      <alignment horizontal="left" wrapText="1"/>
    </xf>
    <xf numFmtId="0" fontId="8" fillId="0" borderId="0" xfId="0" applyFont="1"/>
    <xf numFmtId="0" fontId="9" fillId="3" borderId="1" xfId="0" applyFont="1" applyFill="1" applyBorder="1" applyAlignment="1">
      <alignment horizontal="left" vertical="top" wrapText="1"/>
    </xf>
    <xf numFmtId="0" fontId="9" fillId="3" borderId="2" xfId="0" applyFont="1" applyFill="1" applyBorder="1" applyAlignment="1">
      <alignment horizontal="left" vertical="center" wrapText="1"/>
    </xf>
    <xf numFmtId="0" fontId="10" fillId="3" borderId="1" xfId="0" applyFont="1" applyFill="1" applyBorder="1" applyAlignment="1">
      <alignment horizontal="left" vertical="top" wrapText="1"/>
    </xf>
    <xf numFmtId="0" fontId="9" fillId="3" borderId="2" xfId="0" applyFont="1" applyFill="1" applyBorder="1" applyAlignment="1">
      <alignment vertical="top"/>
    </xf>
    <xf numFmtId="0" fontId="9" fillId="3" borderId="2" xfId="0" applyFont="1" applyFill="1" applyBorder="1" applyAlignment="1">
      <alignment vertical="top" wrapText="1"/>
    </xf>
    <xf numFmtId="0" fontId="9" fillId="3" borderId="2" xfId="0" applyFont="1" applyFill="1" applyBorder="1" applyAlignment="1">
      <alignment horizontal="left" vertical="top" wrapText="1"/>
    </xf>
    <xf numFmtId="0" fontId="12" fillId="0" borderId="0" xfId="0" applyFont="1"/>
    <xf numFmtId="0" fontId="1" fillId="4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6" fillId="4" borderId="0" xfId="0" applyFont="1" applyFill="1"/>
    <xf numFmtId="0" fontId="1" fillId="4" borderId="0" xfId="0" applyFont="1" applyFill="1"/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00FF"/>
      <color rgb="FF00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47625</xdr:rowOff>
        </xdr:from>
        <xdr:to>
          <xdr:col>4</xdr:col>
          <xdr:colOff>381000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169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159.42578125" style="15" bestFit="1" customWidth="1"/>
    <col min="2" max="16384" width="9.140625" style="1"/>
  </cols>
  <sheetData>
    <row r="1" spans="1:1" x14ac:dyDescent="0.25">
      <c r="A1" s="12" t="s">
        <v>48</v>
      </c>
    </row>
    <row r="2" spans="1:1" x14ac:dyDescent="0.25">
      <c r="A2" s="12" t="s">
        <v>49</v>
      </c>
    </row>
    <row r="3" spans="1:1" x14ac:dyDescent="0.25">
      <c r="A3" s="12" t="s">
        <v>50</v>
      </c>
    </row>
    <row r="4" spans="1:1" x14ac:dyDescent="0.25">
      <c r="A4" s="12" t="s">
        <v>51</v>
      </c>
    </row>
    <row r="5" spans="1:1" x14ac:dyDescent="0.25">
      <c r="A5" s="12" t="s">
        <v>52</v>
      </c>
    </row>
    <row r="6" spans="1:1" x14ac:dyDescent="0.25">
      <c r="A6" s="12"/>
    </row>
    <row r="7" spans="1:1" x14ac:dyDescent="0.25">
      <c r="A7" s="13" t="s">
        <v>2</v>
      </c>
    </row>
    <row r="8" spans="1:1" x14ac:dyDescent="0.25">
      <c r="A8" s="12" t="s">
        <v>27</v>
      </c>
    </row>
    <row r="9" spans="1:1" x14ac:dyDescent="0.25">
      <c r="A9" s="12"/>
    </row>
    <row r="10" spans="1:1" x14ac:dyDescent="0.25">
      <c r="A10" s="13" t="s">
        <v>3</v>
      </c>
    </row>
    <row r="11" spans="1:1" x14ac:dyDescent="0.25">
      <c r="A11" s="13" t="s">
        <v>4</v>
      </c>
    </row>
    <row r="12" spans="1:1" x14ac:dyDescent="0.25">
      <c r="A12" s="13" t="s">
        <v>5</v>
      </c>
    </row>
    <row r="13" spans="1:1" x14ac:dyDescent="0.25">
      <c r="A13" s="13" t="s">
        <v>6</v>
      </c>
    </row>
    <row r="14" spans="1:1" x14ac:dyDescent="0.25">
      <c r="A14" s="13" t="s">
        <v>7</v>
      </c>
    </row>
    <row r="15" spans="1:1" x14ac:dyDescent="0.25">
      <c r="A15" s="14" t="s">
        <v>1010</v>
      </c>
    </row>
    <row r="16" spans="1:1" x14ac:dyDescent="0.25">
      <c r="A16" s="15" t="s">
        <v>8</v>
      </c>
    </row>
    <row r="17" spans="1:1" x14ac:dyDescent="0.25">
      <c r="A17" s="15" t="s">
        <v>9</v>
      </c>
    </row>
    <row r="18" spans="1:1" x14ac:dyDescent="0.25">
      <c r="A18" s="15" t="s">
        <v>10</v>
      </c>
    </row>
    <row r="19" spans="1:1" x14ac:dyDescent="0.25">
      <c r="A19" s="15" t="s">
        <v>11</v>
      </c>
    </row>
    <row r="20" spans="1:1" x14ac:dyDescent="0.25">
      <c r="A20" s="15" t="s">
        <v>12</v>
      </c>
    </row>
    <row r="22" spans="1:1" x14ac:dyDescent="0.25">
      <c r="A22" s="16" t="s">
        <v>13</v>
      </c>
    </row>
    <row r="24" spans="1:1" x14ac:dyDescent="0.25">
      <c r="A24" s="14" t="s">
        <v>939</v>
      </c>
    </row>
    <row r="25" spans="1:1" x14ac:dyDescent="0.25">
      <c r="A25" s="15" t="s">
        <v>8</v>
      </c>
    </row>
    <row r="26" spans="1:1" x14ac:dyDescent="0.25">
      <c r="A26" s="15" t="s">
        <v>1011</v>
      </c>
    </row>
    <row r="27" spans="1:1" x14ac:dyDescent="0.25">
      <c r="A27" s="15" t="s">
        <v>1012</v>
      </c>
    </row>
    <row r="29" spans="1:1" x14ac:dyDescent="0.25">
      <c r="A29" s="15" t="s">
        <v>28</v>
      </c>
    </row>
    <row r="30" spans="1:1" x14ac:dyDescent="0.25">
      <c r="A30" s="15" t="s">
        <v>1013</v>
      </c>
    </row>
    <row r="31" spans="1:1" x14ac:dyDescent="0.25">
      <c r="A31" s="15" t="s">
        <v>0</v>
      </c>
    </row>
    <row r="32" spans="1:1" x14ac:dyDescent="0.25">
      <c r="A32" s="15" t="s">
        <v>1014</v>
      </c>
    </row>
    <row r="33" spans="1:1" x14ac:dyDescent="0.25">
      <c r="A33" s="15" t="s">
        <v>1015</v>
      </c>
    </row>
    <row r="34" spans="1:1" x14ac:dyDescent="0.25">
      <c r="A34" s="15" t="s">
        <v>1016</v>
      </c>
    </row>
    <row r="35" spans="1:1" x14ac:dyDescent="0.25">
      <c r="A35" s="15" t="s">
        <v>14</v>
      </c>
    </row>
    <row r="37" spans="1:1" x14ac:dyDescent="0.25">
      <c r="A37" s="15" t="s">
        <v>1017</v>
      </c>
    </row>
    <row r="39" spans="1:1" x14ac:dyDescent="0.25">
      <c r="A39" s="15" t="s">
        <v>1018</v>
      </c>
    </row>
    <row r="41" spans="1:1" x14ac:dyDescent="0.25">
      <c r="A41" s="15" t="s">
        <v>1019</v>
      </c>
    </row>
    <row r="43" spans="1:1" x14ac:dyDescent="0.25">
      <c r="A43" s="15" t="s">
        <v>29</v>
      </c>
    </row>
    <row r="44" spans="1:1" x14ac:dyDescent="0.25">
      <c r="A44" s="16" t="s">
        <v>15</v>
      </c>
    </row>
    <row r="45" spans="1:1" x14ac:dyDescent="0.25">
      <c r="A45" s="16" t="s">
        <v>16</v>
      </c>
    </row>
    <row r="46" spans="1:1" x14ac:dyDescent="0.25">
      <c r="A46" s="16" t="s">
        <v>17</v>
      </c>
    </row>
    <row r="47" spans="1:1" x14ac:dyDescent="0.25">
      <c r="A47" s="15" t="s">
        <v>940</v>
      </c>
    </row>
    <row r="48" spans="1:1" x14ac:dyDescent="0.25">
      <c r="A48" s="15" t="s">
        <v>1020</v>
      </c>
    </row>
    <row r="49" spans="1:1" x14ac:dyDescent="0.25">
      <c r="A49" s="15" t="s">
        <v>0</v>
      </c>
    </row>
    <row r="50" spans="1:1" x14ac:dyDescent="0.25">
      <c r="A50" s="15" t="s">
        <v>941</v>
      </c>
    </row>
    <row r="51" spans="1:1" x14ac:dyDescent="0.25">
      <c r="A51" s="15" t="s">
        <v>1021</v>
      </c>
    </row>
    <row r="52" spans="1:1" x14ac:dyDescent="0.25">
      <c r="A52" s="15" t="s">
        <v>18</v>
      </c>
    </row>
    <row r="53" spans="1:1" x14ac:dyDescent="0.25">
      <c r="A53" s="15" t="s">
        <v>942</v>
      </c>
    </row>
    <row r="54" spans="1:1" x14ac:dyDescent="0.25">
      <c r="A54" s="15" t="s">
        <v>943</v>
      </c>
    </row>
    <row r="55" spans="1:1" x14ac:dyDescent="0.25">
      <c r="A55" s="15" t="s">
        <v>19</v>
      </c>
    </row>
    <row r="56" spans="1:1" x14ac:dyDescent="0.25">
      <c r="A56" s="15" t="s">
        <v>1</v>
      </c>
    </row>
    <row r="58" spans="1:1" x14ac:dyDescent="0.25">
      <c r="A58" s="15" t="s">
        <v>30</v>
      </c>
    </row>
    <row r="59" spans="1:1" x14ac:dyDescent="0.25">
      <c r="A59" s="15" t="s">
        <v>1022</v>
      </c>
    </row>
    <row r="61" spans="1:1" x14ac:dyDescent="0.25">
      <c r="A61" s="15" t="s">
        <v>31</v>
      </c>
    </row>
    <row r="62" spans="1:1" x14ac:dyDescent="0.25">
      <c r="A62" s="15" t="s">
        <v>1023</v>
      </c>
    </row>
    <row r="63" spans="1:1" x14ac:dyDescent="0.25">
      <c r="A63" s="15" t="s">
        <v>0</v>
      </c>
    </row>
    <row r="64" spans="1:1" x14ac:dyDescent="0.25">
      <c r="A64" s="15" t="s">
        <v>944</v>
      </c>
    </row>
    <row r="65" spans="1:1" x14ac:dyDescent="0.25">
      <c r="A65" s="15" t="s">
        <v>1024</v>
      </c>
    </row>
    <row r="66" spans="1:1" x14ac:dyDescent="0.25">
      <c r="A66" s="15" t="s">
        <v>945</v>
      </c>
    </row>
    <row r="67" spans="1:1" x14ac:dyDescent="0.25">
      <c r="A67" s="15" t="s">
        <v>1025</v>
      </c>
    </row>
    <row r="68" spans="1:1" x14ac:dyDescent="0.25">
      <c r="A68" s="15" t="s">
        <v>946</v>
      </c>
    </row>
    <row r="69" spans="1:1" x14ac:dyDescent="0.25">
      <c r="A69" s="15" t="s">
        <v>1026</v>
      </c>
    </row>
    <row r="70" spans="1:1" x14ac:dyDescent="0.25">
      <c r="A70" s="15" t="s">
        <v>1027</v>
      </c>
    </row>
    <row r="71" spans="1:1" x14ac:dyDescent="0.25">
      <c r="A71" s="15" t="s">
        <v>1028</v>
      </c>
    </row>
    <row r="72" spans="1:1" x14ac:dyDescent="0.25">
      <c r="A72" s="15" t="s">
        <v>947</v>
      </c>
    </row>
    <row r="73" spans="1:1" x14ac:dyDescent="0.25">
      <c r="A73" s="15" t="s">
        <v>1029</v>
      </c>
    </row>
    <row r="74" spans="1:1" x14ac:dyDescent="0.25">
      <c r="A74" s="15" t="s">
        <v>948</v>
      </c>
    </row>
    <row r="75" spans="1:1" x14ac:dyDescent="0.25">
      <c r="A75" s="15" t="s">
        <v>1030</v>
      </c>
    </row>
    <row r="76" spans="1:1" x14ac:dyDescent="0.25">
      <c r="A76" s="15" t="s">
        <v>949</v>
      </c>
    </row>
    <row r="77" spans="1:1" x14ac:dyDescent="0.25">
      <c r="A77" s="15" t="s">
        <v>1050</v>
      </c>
    </row>
    <row r="78" spans="1:1" x14ac:dyDescent="0.25">
      <c r="A78" s="15" t="s">
        <v>1053</v>
      </c>
    </row>
    <row r="79" spans="1:1" x14ac:dyDescent="0.25">
      <c r="A79" s="15" t="s">
        <v>1031</v>
      </c>
    </row>
    <row r="80" spans="1:1" x14ac:dyDescent="0.25">
      <c r="A80" s="15" t="s">
        <v>18</v>
      </c>
    </row>
    <row r="81" spans="1:1" x14ac:dyDescent="0.25">
      <c r="A81" s="15" t="s">
        <v>1032</v>
      </c>
    </row>
    <row r="82" spans="1:1" x14ac:dyDescent="0.25">
      <c r="A82" s="15" t="s">
        <v>950</v>
      </c>
    </row>
    <row r="83" spans="1:1" x14ac:dyDescent="0.25">
      <c r="A83" s="15" t="s">
        <v>53</v>
      </c>
    </row>
    <row r="84" spans="1:1" x14ac:dyDescent="0.25">
      <c r="A84" s="15" t="s">
        <v>32</v>
      </c>
    </row>
    <row r="86" spans="1:1" x14ac:dyDescent="0.25">
      <c r="A86" s="15" t="s">
        <v>20</v>
      </c>
    </row>
    <row r="87" spans="1:1" x14ac:dyDescent="0.25">
      <c r="A87" s="15" t="s">
        <v>1033</v>
      </c>
    </row>
    <row r="88" spans="1:1" x14ac:dyDescent="0.25">
      <c r="A88" s="15" t="s">
        <v>21</v>
      </c>
    </row>
    <row r="89" spans="1:1" x14ac:dyDescent="0.25">
      <c r="A89" s="15" t="s">
        <v>951</v>
      </c>
    </row>
    <row r="90" spans="1:1" x14ac:dyDescent="0.25">
      <c r="A90" s="15" t="s">
        <v>952</v>
      </c>
    </row>
    <row r="91" spans="1:1" x14ac:dyDescent="0.25">
      <c r="A91" s="15" t="s">
        <v>953</v>
      </c>
    </row>
    <row r="92" spans="1:1" x14ac:dyDescent="0.25">
      <c r="A92" s="15" t="s">
        <v>954</v>
      </c>
    </row>
    <row r="93" spans="1:1" x14ac:dyDescent="0.25">
      <c r="A93" s="15" t="s">
        <v>955</v>
      </c>
    </row>
    <row r="94" spans="1:1" x14ac:dyDescent="0.25">
      <c r="A94" s="15" t="s">
        <v>956</v>
      </c>
    </row>
    <row r="96" spans="1:1" x14ac:dyDescent="0.25">
      <c r="A96" s="15" t="s">
        <v>957</v>
      </c>
    </row>
    <row r="98" spans="1:1" x14ac:dyDescent="0.25">
      <c r="A98" s="15" t="s">
        <v>958</v>
      </c>
    </row>
    <row r="99" spans="1:1" x14ac:dyDescent="0.25">
      <c r="A99" s="15" t="s">
        <v>1051</v>
      </c>
    </row>
    <row r="100" spans="1:1" x14ac:dyDescent="0.25">
      <c r="A100" s="15" t="s">
        <v>1054</v>
      </c>
    </row>
    <row r="101" spans="1:1" x14ac:dyDescent="0.25">
      <c r="A101" s="15" t="s">
        <v>22</v>
      </c>
    </row>
    <row r="102" spans="1:1" x14ac:dyDescent="0.25">
      <c r="A102" s="15" t="s">
        <v>1034</v>
      </c>
    </row>
    <row r="103" spans="1:1" x14ac:dyDescent="0.25">
      <c r="A103" s="15" t="s">
        <v>1035</v>
      </c>
    </row>
    <row r="104" spans="1:1" x14ac:dyDescent="0.25">
      <c r="A104" s="15" t="s">
        <v>950</v>
      </c>
    </row>
    <row r="105" spans="1:1" x14ac:dyDescent="0.25">
      <c r="A105" s="15" t="s">
        <v>54</v>
      </c>
    </row>
    <row r="106" spans="1:1" x14ac:dyDescent="0.25">
      <c r="A106" s="15" t="s">
        <v>1036</v>
      </c>
    </row>
    <row r="107" spans="1:1" x14ac:dyDescent="0.25">
      <c r="A107" s="15" t="s">
        <v>21</v>
      </c>
    </row>
    <row r="108" spans="1:1" x14ac:dyDescent="0.25">
      <c r="A108" s="15" t="s">
        <v>959</v>
      </c>
    </row>
    <row r="109" spans="1:1" x14ac:dyDescent="0.25">
      <c r="A109" s="15" t="s">
        <v>22</v>
      </c>
    </row>
    <row r="110" spans="1:1" x14ac:dyDescent="0.25">
      <c r="A110" s="15" t="s">
        <v>33</v>
      </c>
    </row>
    <row r="111" spans="1:1" x14ac:dyDescent="0.25">
      <c r="A111" s="15" t="s">
        <v>1034</v>
      </c>
    </row>
    <row r="113" spans="1:1" x14ac:dyDescent="0.25">
      <c r="A113" s="15" t="s">
        <v>1037</v>
      </c>
    </row>
    <row r="114" spans="1:1" x14ac:dyDescent="0.25">
      <c r="A114" s="15" t="s">
        <v>950</v>
      </c>
    </row>
    <row r="115" spans="1:1" x14ac:dyDescent="0.25">
      <c r="A115" s="15" t="s">
        <v>20</v>
      </c>
    </row>
    <row r="116" spans="1:1" x14ac:dyDescent="0.25">
      <c r="A116" s="15" t="s">
        <v>1038</v>
      </c>
    </row>
    <row r="117" spans="1:1" x14ac:dyDescent="0.25">
      <c r="A117" s="15" t="s">
        <v>21</v>
      </c>
    </row>
    <row r="118" spans="1:1" x14ac:dyDescent="0.25">
      <c r="A118" s="15" t="s">
        <v>1039</v>
      </c>
    </row>
    <row r="119" spans="1:1" x14ac:dyDescent="0.25">
      <c r="A119" s="15" t="s">
        <v>960</v>
      </c>
    </row>
    <row r="120" spans="1:1" x14ac:dyDescent="0.25">
      <c r="A120" s="15" t="s">
        <v>34</v>
      </c>
    </row>
    <row r="121" spans="1:1" x14ac:dyDescent="0.25">
      <c r="A121" s="15" t="s">
        <v>1040</v>
      </c>
    </row>
    <row r="122" spans="1:1" x14ac:dyDescent="0.25">
      <c r="A122" s="15" t="s">
        <v>23</v>
      </c>
    </row>
    <row r="123" spans="1:1" x14ac:dyDescent="0.25">
      <c r="A123" s="15" t="s">
        <v>1041</v>
      </c>
    </row>
    <row r="124" spans="1:1" x14ac:dyDescent="0.25">
      <c r="A124" s="15" t="s">
        <v>24</v>
      </c>
    </row>
    <row r="125" spans="1:1" x14ac:dyDescent="0.25">
      <c r="A125" s="15" t="s">
        <v>961</v>
      </c>
    </row>
    <row r="126" spans="1:1" x14ac:dyDescent="0.25">
      <c r="A126" s="15" t="s">
        <v>962</v>
      </c>
    </row>
    <row r="127" spans="1:1" x14ac:dyDescent="0.25">
      <c r="A127" s="15" t="s">
        <v>55</v>
      </c>
    </row>
    <row r="128" spans="1:1" x14ac:dyDescent="0.25">
      <c r="A128" s="15" t="s">
        <v>963</v>
      </c>
    </row>
    <row r="129" spans="1:1" x14ac:dyDescent="0.25">
      <c r="A129" s="15" t="s">
        <v>1042</v>
      </c>
    </row>
    <row r="130" spans="1:1" x14ac:dyDescent="0.25">
      <c r="A130" s="15" t="s">
        <v>25</v>
      </c>
    </row>
    <row r="131" spans="1:1" x14ac:dyDescent="0.25">
      <c r="A131" s="15" t="s">
        <v>26</v>
      </c>
    </row>
    <row r="132" spans="1:1" x14ac:dyDescent="0.25">
      <c r="A132" s="15" t="s">
        <v>1043</v>
      </c>
    </row>
    <row r="133" spans="1:1" x14ac:dyDescent="0.25">
      <c r="A133" s="15" t="s">
        <v>1051</v>
      </c>
    </row>
    <row r="134" spans="1:1" x14ac:dyDescent="0.25">
      <c r="A134" s="15" t="s">
        <v>1054</v>
      </c>
    </row>
    <row r="135" spans="1:1" x14ac:dyDescent="0.25">
      <c r="A135" s="15" t="s">
        <v>22</v>
      </c>
    </row>
    <row r="136" spans="1:1" x14ac:dyDescent="0.25">
      <c r="A136" s="15" t="s">
        <v>1034</v>
      </c>
    </row>
    <row r="137" spans="1:1" x14ac:dyDescent="0.25">
      <c r="A137" s="15" t="s">
        <v>1044</v>
      </c>
    </row>
    <row r="138" spans="1:1" x14ac:dyDescent="0.25">
      <c r="A138" s="15" t="s">
        <v>950</v>
      </c>
    </row>
    <row r="139" spans="1:1" x14ac:dyDescent="0.25">
      <c r="A139" s="15" t="s">
        <v>20</v>
      </c>
    </row>
    <row r="140" spans="1:1" x14ac:dyDescent="0.25">
      <c r="A140" s="15" t="s">
        <v>1038</v>
      </c>
    </row>
    <row r="141" spans="1:1" x14ac:dyDescent="0.25">
      <c r="A141" s="15" t="s">
        <v>21</v>
      </c>
    </row>
    <row r="142" spans="1:1" x14ac:dyDescent="0.25">
      <c r="A142" s="15" t="s">
        <v>964</v>
      </c>
    </row>
    <row r="143" spans="1:1" x14ac:dyDescent="0.25">
      <c r="A143" s="15" t="s">
        <v>965</v>
      </c>
    </row>
    <row r="144" spans="1:1" x14ac:dyDescent="0.25">
      <c r="A144" s="15" t="s">
        <v>966</v>
      </c>
    </row>
    <row r="145" spans="1:1" x14ac:dyDescent="0.25">
      <c r="A145" s="15" t="s">
        <v>56</v>
      </c>
    </row>
    <row r="146" spans="1:1" x14ac:dyDescent="0.25">
      <c r="A146" s="15" t="s">
        <v>1045</v>
      </c>
    </row>
    <row r="147" spans="1:1" x14ac:dyDescent="0.25">
      <c r="A147" s="15" t="s">
        <v>23</v>
      </c>
    </row>
    <row r="148" spans="1:1" x14ac:dyDescent="0.25">
      <c r="A148" s="15" t="s">
        <v>1046</v>
      </c>
    </row>
    <row r="149" spans="1:1" x14ac:dyDescent="0.25">
      <c r="A149" s="15" t="s">
        <v>24</v>
      </c>
    </row>
    <row r="150" spans="1:1" x14ac:dyDescent="0.25">
      <c r="A150" s="15" t="s">
        <v>967</v>
      </c>
    </row>
    <row r="151" spans="1:1" x14ac:dyDescent="0.25">
      <c r="A151" s="15" t="s">
        <v>25</v>
      </c>
    </row>
    <row r="152" spans="1:1" x14ac:dyDescent="0.25">
      <c r="A152" s="15" t="s">
        <v>26</v>
      </c>
    </row>
    <row r="153" spans="1:1" x14ac:dyDescent="0.25">
      <c r="A153" s="15" t="s">
        <v>968</v>
      </c>
    </row>
    <row r="154" spans="1:1" x14ac:dyDescent="0.25">
      <c r="A154" s="15" t="s">
        <v>969</v>
      </c>
    </row>
    <row r="155" spans="1:1" x14ac:dyDescent="0.25">
      <c r="A155" s="15" t="s">
        <v>970</v>
      </c>
    </row>
    <row r="156" spans="1:1" x14ac:dyDescent="0.25">
      <c r="A156" s="15" t="s">
        <v>971</v>
      </c>
    </row>
    <row r="157" spans="1:1" x14ac:dyDescent="0.25">
      <c r="A157" s="15" t="s">
        <v>972</v>
      </c>
    </row>
    <row r="158" spans="1:1" x14ac:dyDescent="0.25">
      <c r="A158" s="15" t="s">
        <v>973</v>
      </c>
    </row>
    <row r="159" spans="1:1" x14ac:dyDescent="0.25">
      <c r="A159" s="15" t="s">
        <v>1051</v>
      </c>
    </row>
    <row r="160" spans="1:1" x14ac:dyDescent="0.25">
      <c r="A160" s="15" t="s">
        <v>1054</v>
      </c>
    </row>
    <row r="161" spans="1:1" x14ac:dyDescent="0.25">
      <c r="A161" s="15" t="s">
        <v>22</v>
      </c>
    </row>
    <row r="162" spans="1:1" x14ac:dyDescent="0.25">
      <c r="A162" s="15" t="s">
        <v>1034</v>
      </c>
    </row>
    <row r="163" spans="1:1" x14ac:dyDescent="0.25">
      <c r="A163" s="15" t="s">
        <v>1047</v>
      </c>
    </row>
    <row r="164" spans="1:1" x14ac:dyDescent="0.25">
      <c r="A164" s="15" t="s">
        <v>974</v>
      </c>
    </row>
    <row r="165" spans="1:1" x14ac:dyDescent="0.25">
      <c r="A165" s="15" t="s">
        <v>975</v>
      </c>
    </row>
    <row r="166" spans="1:1" x14ac:dyDescent="0.25">
      <c r="A166" s="15" t="s">
        <v>19</v>
      </c>
    </row>
    <row r="167" spans="1:1" x14ac:dyDescent="0.25">
      <c r="A167" s="15" t="s">
        <v>1</v>
      </c>
    </row>
    <row r="168" spans="1:1" x14ac:dyDescent="0.25">
      <c r="A168" s="15" t="s">
        <v>1048</v>
      </c>
    </row>
    <row r="169" spans="1:1" x14ac:dyDescent="0.25">
      <c r="A169" s="15" t="s">
        <v>12</v>
      </c>
    </row>
  </sheetData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2</xdr:col>
                    <xdr:colOff>0</xdr:colOff>
                    <xdr:row>0</xdr:row>
                    <xdr:rowOff>47625</xdr:rowOff>
                  </from>
                  <to>
                    <xdr:col>4</xdr:col>
                    <xdr:colOff>381000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97"/>
  <sheetViews>
    <sheetView workbookViewId="0">
      <selection activeCell="D7" sqref="D7"/>
    </sheetView>
  </sheetViews>
  <sheetFormatPr defaultRowHeight="15" x14ac:dyDescent="0.25"/>
  <cols>
    <col min="1" max="1" width="16.85546875" bestFit="1" customWidth="1"/>
  </cols>
  <sheetData>
    <row r="1" spans="1:2" x14ac:dyDescent="0.25">
      <c r="A1">
        <f>COUNTIF(A3:A5000,"&lt;&gt;")</f>
        <v>295</v>
      </c>
      <c r="B1">
        <f>COUNTIF(B3:B5000,"&lt;&gt;")</f>
        <v>33</v>
      </c>
    </row>
    <row r="2" spans="1:2" x14ac:dyDescent="0.25">
      <c r="A2" s="11" t="s">
        <v>35</v>
      </c>
      <c r="B2" s="2" t="s">
        <v>976</v>
      </c>
    </row>
    <row r="3" spans="1:2" x14ac:dyDescent="0.25">
      <c r="A3" t="str">
        <f>'C-Func'!A2</f>
        <v>main</v>
      </c>
      <c r="B3" t="s">
        <v>977</v>
      </c>
    </row>
    <row r="4" spans="1:2" x14ac:dyDescent="0.25">
      <c r="A4" t="str">
        <f>'C-Func'!A3</f>
        <v>abort</v>
      </c>
      <c r="B4" t="s">
        <v>978</v>
      </c>
    </row>
    <row r="5" spans="1:2" x14ac:dyDescent="0.25">
      <c r="A5" t="str">
        <f>'C-Func'!A4</f>
        <v>abs</v>
      </c>
      <c r="B5" t="s">
        <v>979</v>
      </c>
    </row>
    <row r="6" spans="1:2" x14ac:dyDescent="0.25">
      <c r="A6" t="str">
        <f>'C-Func'!A5</f>
        <v>acos</v>
      </c>
      <c r="B6" t="s">
        <v>980</v>
      </c>
    </row>
    <row r="7" spans="1:2" x14ac:dyDescent="0.25">
      <c r="A7" t="str">
        <f>'C-Func'!A6</f>
        <v>asctime</v>
      </c>
      <c r="B7" t="s">
        <v>981</v>
      </c>
    </row>
    <row r="8" spans="1:2" x14ac:dyDescent="0.25">
      <c r="A8" t="str">
        <f>'C-Func'!A7</f>
        <v>asctime_r</v>
      </c>
      <c r="B8" t="s">
        <v>982</v>
      </c>
    </row>
    <row r="9" spans="1:2" x14ac:dyDescent="0.25">
      <c r="A9" t="str">
        <f>'C-Func'!A8</f>
        <v>asin</v>
      </c>
      <c r="B9" t="s">
        <v>983</v>
      </c>
    </row>
    <row r="10" spans="1:2" x14ac:dyDescent="0.25">
      <c r="A10" t="str">
        <f>'C-Func'!A9</f>
        <v>assert</v>
      </c>
      <c r="B10" t="s">
        <v>984</v>
      </c>
    </row>
    <row r="11" spans="1:2" x14ac:dyDescent="0.25">
      <c r="A11" t="str">
        <f>'C-Func'!A10</f>
        <v>atan</v>
      </c>
      <c r="B11" t="s">
        <v>985</v>
      </c>
    </row>
    <row r="12" spans="1:2" x14ac:dyDescent="0.25">
      <c r="A12" t="str">
        <f>'C-Func'!A11</f>
        <v>atan2</v>
      </c>
      <c r="B12" t="s">
        <v>986</v>
      </c>
    </row>
    <row r="13" spans="1:2" x14ac:dyDescent="0.25">
      <c r="A13" t="str">
        <f>'C-Func'!A12</f>
        <v>atexit</v>
      </c>
      <c r="B13" t="s">
        <v>987</v>
      </c>
    </row>
    <row r="14" spans="1:2" x14ac:dyDescent="0.25">
      <c r="A14" t="str">
        <f>'C-Func'!A13</f>
        <v>atof</v>
      </c>
      <c r="B14" t="s">
        <v>988</v>
      </c>
    </row>
    <row r="15" spans="1:2" x14ac:dyDescent="0.25">
      <c r="A15" t="str">
        <f>'C-Func'!A14</f>
        <v>atoi</v>
      </c>
      <c r="B15" t="s">
        <v>989</v>
      </c>
    </row>
    <row r="16" spans="1:2" x14ac:dyDescent="0.25">
      <c r="A16" t="str">
        <f>'C-Func'!A15</f>
        <v>atol</v>
      </c>
      <c r="B16" t="s">
        <v>990</v>
      </c>
    </row>
    <row r="17" spans="1:2" x14ac:dyDescent="0.25">
      <c r="A17" t="str">
        <f>'C-Func'!A16</f>
        <v>bsearch</v>
      </c>
      <c r="B17" t="s">
        <v>991</v>
      </c>
    </row>
    <row r="18" spans="1:2" x14ac:dyDescent="0.25">
      <c r="A18" t="str">
        <f>'C-Func'!A17</f>
        <v>btowc</v>
      </c>
      <c r="B18" t="s">
        <v>992</v>
      </c>
    </row>
    <row r="19" spans="1:2" x14ac:dyDescent="0.25">
      <c r="A19" t="str">
        <f>'C-Func'!A18</f>
        <v>calloc</v>
      </c>
      <c r="B19" t="s">
        <v>993</v>
      </c>
    </row>
    <row r="20" spans="1:2" x14ac:dyDescent="0.25">
      <c r="A20" t="str">
        <f>'C-Func'!A19</f>
        <v>catclose6</v>
      </c>
      <c r="B20" t="s">
        <v>994</v>
      </c>
    </row>
    <row r="21" spans="1:2" x14ac:dyDescent="0.25">
      <c r="A21" t="str">
        <f>'C-Func'!A20</f>
        <v>catgets6</v>
      </c>
      <c r="B21" t="s">
        <v>995</v>
      </c>
    </row>
    <row r="22" spans="1:2" x14ac:dyDescent="0.25">
      <c r="A22" t="str">
        <f>'C-Func'!A21</f>
        <v>catopen6</v>
      </c>
      <c r="B22" t="s">
        <v>996</v>
      </c>
    </row>
    <row r="23" spans="1:2" x14ac:dyDescent="0.25">
      <c r="A23" t="str">
        <f>'C-Func'!A22</f>
        <v>ceil</v>
      </c>
      <c r="B23" t="s">
        <v>997</v>
      </c>
    </row>
    <row r="24" spans="1:2" x14ac:dyDescent="0.25">
      <c r="A24" t="str">
        <f>'C-Func'!A23</f>
        <v>clearerr</v>
      </c>
      <c r="B24" t="s">
        <v>998</v>
      </c>
    </row>
    <row r="25" spans="1:2" x14ac:dyDescent="0.25">
      <c r="A25" t="str">
        <f>'C-Func'!A24</f>
        <v>clock</v>
      </c>
      <c r="B25" t="s">
        <v>999</v>
      </c>
    </row>
    <row r="26" spans="1:2" x14ac:dyDescent="0.25">
      <c r="A26" t="str">
        <f>'C-Func'!A25</f>
        <v>cos</v>
      </c>
      <c r="B26" t="s">
        <v>1000</v>
      </c>
    </row>
    <row r="27" spans="1:2" x14ac:dyDescent="0.25">
      <c r="A27" t="str">
        <f>'C-Func'!A26</f>
        <v>cosh</v>
      </c>
      <c r="B27" t="s">
        <v>1001</v>
      </c>
    </row>
    <row r="28" spans="1:2" x14ac:dyDescent="0.25">
      <c r="A28" t="str">
        <f>'C-Func'!A27</f>
        <v>ctime</v>
      </c>
      <c r="B28" t="s">
        <v>1002</v>
      </c>
    </row>
    <row r="29" spans="1:2" x14ac:dyDescent="0.25">
      <c r="A29" t="str">
        <f>'C-Func'!A28</f>
        <v>ctime64</v>
      </c>
      <c r="B29" t="s">
        <v>1003</v>
      </c>
    </row>
    <row r="30" spans="1:2" x14ac:dyDescent="0.25">
      <c r="A30" t="str">
        <f>'C-Func'!A29</f>
        <v>ctime_r</v>
      </c>
      <c r="B30" t="s">
        <v>1004</v>
      </c>
    </row>
    <row r="31" spans="1:2" x14ac:dyDescent="0.25">
      <c r="A31" t="str">
        <f>'C-Func'!A30</f>
        <v>ctime64_r</v>
      </c>
      <c r="B31" t="s">
        <v>1005</v>
      </c>
    </row>
    <row r="32" spans="1:2" x14ac:dyDescent="0.25">
      <c r="A32" t="str">
        <f>'C-Func'!A31</f>
        <v>difftime</v>
      </c>
      <c r="B32" t="s">
        <v>1006</v>
      </c>
    </row>
    <row r="33" spans="1:2" x14ac:dyDescent="0.25">
      <c r="A33" t="str">
        <f>'C-Func'!A32</f>
        <v>difftime64</v>
      </c>
      <c r="B33" t="s">
        <v>1007</v>
      </c>
    </row>
    <row r="34" spans="1:2" x14ac:dyDescent="0.25">
      <c r="A34" t="str">
        <f>'C-Func'!A33</f>
        <v>div</v>
      </c>
      <c r="B34" t="s">
        <v>1008</v>
      </c>
    </row>
    <row r="35" spans="1:2" x14ac:dyDescent="0.25">
      <c r="A35" t="str">
        <f>'C-Func'!A34</f>
        <v>erf</v>
      </c>
      <c r="B35" t="s">
        <v>1009</v>
      </c>
    </row>
    <row r="36" spans="1:2" x14ac:dyDescent="0.25">
      <c r="A36" t="str">
        <f>'C-Func'!A35</f>
        <v>erfc</v>
      </c>
    </row>
    <row r="37" spans="1:2" x14ac:dyDescent="0.25">
      <c r="A37" t="str">
        <f>'C-Func'!A36</f>
        <v>exit</v>
      </c>
    </row>
    <row r="38" spans="1:2" x14ac:dyDescent="0.25">
      <c r="A38" t="str">
        <f>'C-Func'!A37</f>
        <v>exp</v>
      </c>
    </row>
    <row r="39" spans="1:2" x14ac:dyDescent="0.25">
      <c r="A39" t="str">
        <f>'C-Func'!A38</f>
        <v>fabs</v>
      </c>
    </row>
    <row r="40" spans="1:2" x14ac:dyDescent="0.25">
      <c r="A40" t="str">
        <f>'C-Func'!A39</f>
        <v>fclose</v>
      </c>
    </row>
    <row r="41" spans="1:2" x14ac:dyDescent="0.25">
      <c r="A41" t="str">
        <f>'C-Func'!A40</f>
        <v>fdopen5</v>
      </c>
    </row>
    <row r="42" spans="1:2" x14ac:dyDescent="0.25">
      <c r="A42" t="str">
        <f>'C-Func'!A41</f>
        <v>feof</v>
      </c>
    </row>
    <row r="43" spans="1:2" x14ac:dyDescent="0.25">
      <c r="A43" t="str">
        <f>'C-Func'!A42</f>
        <v>ferror</v>
      </c>
    </row>
    <row r="44" spans="1:2" x14ac:dyDescent="0.25">
      <c r="A44" t="str">
        <f>'C-Func'!A43</f>
        <v>fflush1</v>
      </c>
    </row>
    <row r="45" spans="1:2" x14ac:dyDescent="0.25">
      <c r="A45" t="str">
        <f>'C-Func'!A44</f>
        <v>fgetc1</v>
      </c>
    </row>
    <row r="46" spans="1:2" x14ac:dyDescent="0.25">
      <c r="A46" t="str">
        <f>'C-Func'!A45</f>
        <v>fgetpos1</v>
      </c>
    </row>
    <row r="47" spans="1:2" x14ac:dyDescent="0.25">
      <c r="A47" t="str">
        <f>'C-Func'!A46</f>
        <v>fgets1</v>
      </c>
    </row>
    <row r="48" spans="1:2" x14ac:dyDescent="0.25">
      <c r="A48" t="str">
        <f>'C-Func'!A47</f>
        <v>fgetwc6</v>
      </c>
    </row>
    <row r="49" spans="1:1" x14ac:dyDescent="0.25">
      <c r="A49" t="str">
        <f>'C-Func'!A48</f>
        <v>fgetws6</v>
      </c>
    </row>
    <row r="50" spans="1:1" x14ac:dyDescent="0.25">
      <c r="A50" t="str">
        <f>'C-Func'!A49</f>
        <v>fileno5</v>
      </c>
    </row>
    <row r="51" spans="1:1" x14ac:dyDescent="0.25">
      <c r="A51" t="str">
        <f>'C-Func'!A50</f>
        <v>floor</v>
      </c>
    </row>
    <row r="52" spans="1:1" x14ac:dyDescent="0.25">
      <c r="A52" t="str">
        <f>'C-Func'!A51</f>
        <v>fmod</v>
      </c>
    </row>
    <row r="53" spans="1:1" x14ac:dyDescent="0.25">
      <c r="A53" t="str">
        <f>'C-Func'!A52</f>
        <v>fopen</v>
      </c>
    </row>
    <row r="54" spans="1:1" x14ac:dyDescent="0.25">
      <c r="A54" t="str">
        <f>'C-Func'!A53</f>
        <v>fprintf</v>
      </c>
    </row>
    <row r="55" spans="1:1" x14ac:dyDescent="0.25">
      <c r="A55" t="str">
        <f>'C-Func'!A54</f>
        <v>fputc1</v>
      </c>
    </row>
    <row r="56" spans="1:1" x14ac:dyDescent="0.25">
      <c r="A56" t="str">
        <f>'C-Func'!A55</f>
        <v>fputs1</v>
      </c>
    </row>
    <row r="57" spans="1:1" x14ac:dyDescent="0.25">
      <c r="A57" t="str">
        <f>'C-Func'!A56</f>
        <v>fputwc6</v>
      </c>
    </row>
    <row r="58" spans="1:1" x14ac:dyDescent="0.25">
      <c r="A58" t="str">
        <f>'C-Func'!A57</f>
        <v>fputws6</v>
      </c>
    </row>
    <row r="59" spans="1:1" x14ac:dyDescent="0.25">
      <c r="A59" t="str">
        <f>'C-Func'!A58</f>
        <v>fread</v>
      </c>
    </row>
    <row r="60" spans="1:1" x14ac:dyDescent="0.25">
      <c r="A60" t="str">
        <f>'C-Func'!A59</f>
        <v>free</v>
      </c>
    </row>
    <row r="61" spans="1:1" x14ac:dyDescent="0.25">
      <c r="A61" t="str">
        <f>'C-Func'!A60</f>
        <v>freopen</v>
      </c>
    </row>
    <row r="62" spans="1:1" x14ac:dyDescent="0.25">
      <c r="A62" t="str">
        <f>'C-Func'!A61</f>
        <v>frexp</v>
      </c>
    </row>
    <row r="63" spans="1:1" x14ac:dyDescent="0.25">
      <c r="A63" t="str">
        <f>'C-Func'!A62</f>
        <v>fscanf</v>
      </c>
    </row>
    <row r="64" spans="1:1" x14ac:dyDescent="0.25">
      <c r="A64" t="str">
        <f>'C-Func'!A63</f>
        <v>fseek1</v>
      </c>
    </row>
    <row r="65" spans="1:1" x14ac:dyDescent="0.25">
      <c r="A65" t="str">
        <f>'C-Func'!A64</f>
        <v>fsetpos1</v>
      </c>
    </row>
    <row r="66" spans="1:1" x14ac:dyDescent="0.25">
      <c r="A66" t="str">
        <f>'C-Func'!A65</f>
        <v>ftell1</v>
      </c>
    </row>
    <row r="67" spans="1:1" x14ac:dyDescent="0.25">
      <c r="A67" t="str">
        <f>'C-Func'!A66</f>
        <v>fwide6</v>
      </c>
    </row>
    <row r="68" spans="1:1" x14ac:dyDescent="0.25">
      <c r="A68" t="str">
        <f>'C-Func'!A67</f>
        <v>fwprintf6</v>
      </c>
    </row>
    <row r="69" spans="1:1" x14ac:dyDescent="0.25">
      <c r="A69" t="str">
        <f>'C-Func'!A68</f>
        <v>fwrite</v>
      </c>
    </row>
    <row r="70" spans="1:1" x14ac:dyDescent="0.25">
      <c r="A70" t="str">
        <f>'C-Func'!A69</f>
        <v>fwscanf6</v>
      </c>
    </row>
    <row r="71" spans="1:1" x14ac:dyDescent="0.25">
      <c r="A71" t="str">
        <f>'C-Func'!A70</f>
        <v>gamma</v>
      </c>
    </row>
    <row r="72" spans="1:1" x14ac:dyDescent="0.25">
      <c r="A72" t="str">
        <f>'C-Func'!A71</f>
        <v>getc1</v>
      </c>
    </row>
    <row r="73" spans="1:1" x14ac:dyDescent="0.25">
      <c r="A73" t="str">
        <f>'C-Func'!A72</f>
        <v>getchar1</v>
      </c>
    </row>
    <row r="74" spans="1:1" x14ac:dyDescent="0.25">
      <c r="A74" t="str">
        <f>'C-Func'!A73</f>
        <v>getenv</v>
      </c>
    </row>
    <row r="75" spans="1:1" x14ac:dyDescent="0.25">
      <c r="A75" t="str">
        <f>'C-Func'!A74</f>
        <v>gets</v>
      </c>
    </row>
    <row r="76" spans="1:1" x14ac:dyDescent="0.25">
      <c r="A76" t="str">
        <f>'C-Func'!A75</f>
        <v>getwc6</v>
      </c>
    </row>
    <row r="77" spans="1:1" x14ac:dyDescent="0.25">
      <c r="A77" t="str">
        <f>'C-Func'!A76</f>
        <v>getwchar6</v>
      </c>
    </row>
    <row r="78" spans="1:1" x14ac:dyDescent="0.25">
      <c r="A78" t="str">
        <f>'C-Func'!A77</f>
        <v>gmtime</v>
      </c>
    </row>
    <row r="79" spans="1:1" x14ac:dyDescent="0.25">
      <c r="A79" t="str">
        <f>'C-Func'!A78</f>
        <v>gmtime64</v>
      </c>
    </row>
    <row r="80" spans="1:1" x14ac:dyDescent="0.25">
      <c r="A80" t="str">
        <f>'C-Func'!A79</f>
        <v>gmtime_r</v>
      </c>
    </row>
    <row r="81" spans="1:1" x14ac:dyDescent="0.25">
      <c r="A81" t="str">
        <f>'C-Func'!A80</f>
        <v>gmtime64_r</v>
      </c>
    </row>
    <row r="82" spans="1:1" x14ac:dyDescent="0.25">
      <c r="A82" t="str">
        <f>'C-Func'!A81</f>
        <v>hypot</v>
      </c>
    </row>
    <row r="83" spans="1:1" x14ac:dyDescent="0.25">
      <c r="A83" t="str">
        <f>'C-Func'!A82</f>
        <v>isalnum</v>
      </c>
    </row>
    <row r="84" spans="1:1" x14ac:dyDescent="0.25">
      <c r="A84" t="str">
        <f>'C-Func'!A83</f>
        <v>isalpha</v>
      </c>
    </row>
    <row r="85" spans="1:1" x14ac:dyDescent="0.25">
      <c r="A85" t="str">
        <f>'C-Func'!A84</f>
        <v>isascii4</v>
      </c>
    </row>
    <row r="86" spans="1:1" x14ac:dyDescent="0.25">
      <c r="A86" t="str">
        <f>'C-Func'!A85</f>
        <v>isblank</v>
      </c>
    </row>
    <row r="87" spans="1:1" x14ac:dyDescent="0.25">
      <c r="A87" t="str">
        <f>'C-Func'!A86</f>
        <v>iscntrl</v>
      </c>
    </row>
    <row r="88" spans="1:1" x14ac:dyDescent="0.25">
      <c r="A88" t="str">
        <f>'C-Func'!A87</f>
        <v>isdigit</v>
      </c>
    </row>
    <row r="89" spans="1:1" x14ac:dyDescent="0.25">
      <c r="A89" t="str">
        <f>'C-Func'!A88</f>
        <v>isgraph</v>
      </c>
    </row>
    <row r="90" spans="1:1" x14ac:dyDescent="0.25">
      <c r="A90" t="str">
        <f>'C-Func'!A89</f>
        <v>islower</v>
      </c>
    </row>
    <row r="91" spans="1:1" x14ac:dyDescent="0.25">
      <c r="A91" t="str">
        <f>'C-Func'!A90</f>
        <v>isprint</v>
      </c>
    </row>
    <row r="92" spans="1:1" x14ac:dyDescent="0.25">
      <c r="A92" t="str">
        <f>'C-Func'!A91</f>
        <v>ispunct</v>
      </c>
    </row>
    <row r="93" spans="1:1" x14ac:dyDescent="0.25">
      <c r="A93" t="str">
        <f>'C-Func'!A92</f>
        <v>isspace</v>
      </c>
    </row>
    <row r="94" spans="1:1" x14ac:dyDescent="0.25">
      <c r="A94" t="str">
        <f>'C-Func'!A93</f>
        <v>isupper</v>
      </c>
    </row>
    <row r="95" spans="1:1" x14ac:dyDescent="0.25">
      <c r="A95" t="str">
        <f>'C-Func'!A94</f>
        <v>iswalnum4</v>
      </c>
    </row>
    <row r="96" spans="1:1" x14ac:dyDescent="0.25">
      <c r="A96" t="str">
        <f>'C-Func'!A95</f>
        <v>iswalpha4</v>
      </c>
    </row>
    <row r="97" spans="1:1" x14ac:dyDescent="0.25">
      <c r="A97" t="str">
        <f>'C-Func'!A96</f>
        <v>iswblank4</v>
      </c>
    </row>
    <row r="98" spans="1:1" x14ac:dyDescent="0.25">
      <c r="A98" t="str">
        <f>'C-Func'!A97</f>
        <v>iswcntrl4</v>
      </c>
    </row>
    <row r="99" spans="1:1" x14ac:dyDescent="0.25">
      <c r="A99" t="str">
        <f>'C-Func'!A98</f>
        <v>iswctype4</v>
      </c>
    </row>
    <row r="100" spans="1:1" x14ac:dyDescent="0.25">
      <c r="A100" t="str">
        <f>'C-Func'!A99</f>
        <v>iswdigit4</v>
      </c>
    </row>
    <row r="101" spans="1:1" x14ac:dyDescent="0.25">
      <c r="A101" t="str">
        <f>'C-Func'!A100</f>
        <v>iswgraph4</v>
      </c>
    </row>
    <row r="102" spans="1:1" x14ac:dyDescent="0.25">
      <c r="A102" t="str">
        <f>'C-Func'!A101</f>
        <v>iswlower4</v>
      </c>
    </row>
    <row r="103" spans="1:1" x14ac:dyDescent="0.25">
      <c r="A103" t="str">
        <f>'C-Func'!A102</f>
        <v>iswprint4</v>
      </c>
    </row>
    <row r="104" spans="1:1" x14ac:dyDescent="0.25">
      <c r="A104" t="str">
        <f>'C-Func'!A103</f>
        <v>iswpunct4</v>
      </c>
    </row>
    <row r="105" spans="1:1" x14ac:dyDescent="0.25">
      <c r="A105" t="str">
        <f>'C-Func'!A104</f>
        <v>iswspace4</v>
      </c>
    </row>
    <row r="106" spans="1:1" x14ac:dyDescent="0.25">
      <c r="A106" t="str">
        <f>'C-Func'!A105</f>
        <v>iswupper4</v>
      </c>
    </row>
    <row r="107" spans="1:1" x14ac:dyDescent="0.25">
      <c r="A107" t="str">
        <f>'C-Func'!A106</f>
        <v>iswxdigit4</v>
      </c>
    </row>
    <row r="108" spans="1:1" x14ac:dyDescent="0.25">
      <c r="A108" t="str">
        <f>'C-Func'!A107</f>
        <v>isxdigit4</v>
      </c>
    </row>
    <row r="109" spans="1:1" x14ac:dyDescent="0.25">
      <c r="A109" t="str">
        <f>'C-Func'!A108</f>
        <v>j0</v>
      </c>
    </row>
    <row r="110" spans="1:1" x14ac:dyDescent="0.25">
      <c r="A110" t="str">
        <f>'C-Func'!A109</f>
        <v>j1</v>
      </c>
    </row>
    <row r="111" spans="1:1" x14ac:dyDescent="0.25">
      <c r="A111" t="str">
        <f>'C-Func'!A110</f>
        <v>jn</v>
      </c>
    </row>
    <row r="112" spans="1:1" x14ac:dyDescent="0.25">
      <c r="A112" t="str">
        <f>'C-Func'!A111</f>
        <v>labs</v>
      </c>
    </row>
    <row r="113" spans="1:1" x14ac:dyDescent="0.25">
      <c r="A113" t="str">
        <f>'C-Func'!A112</f>
        <v>ldexp</v>
      </c>
    </row>
    <row r="114" spans="1:1" x14ac:dyDescent="0.25">
      <c r="A114" t="str">
        <f>'C-Func'!A113</f>
        <v>ldiv</v>
      </c>
    </row>
    <row r="115" spans="1:1" x14ac:dyDescent="0.25">
      <c r="A115" t="str">
        <f>'C-Func'!A114</f>
        <v>localeconv</v>
      </c>
    </row>
    <row r="116" spans="1:1" x14ac:dyDescent="0.25">
      <c r="A116" t="str">
        <f>'C-Func'!A115</f>
        <v>localtime</v>
      </c>
    </row>
    <row r="117" spans="1:1" x14ac:dyDescent="0.25">
      <c r="A117" t="str">
        <f>'C-Func'!A116</f>
        <v>localtime64</v>
      </c>
    </row>
    <row r="118" spans="1:1" x14ac:dyDescent="0.25">
      <c r="A118" t="str">
        <f>'C-Func'!A117</f>
        <v>localtime_r</v>
      </c>
    </row>
    <row r="119" spans="1:1" x14ac:dyDescent="0.25">
      <c r="A119" t="str">
        <f>'C-Func'!A118</f>
        <v>localtime64_r</v>
      </c>
    </row>
    <row r="120" spans="1:1" x14ac:dyDescent="0.25">
      <c r="A120" t="str">
        <f>'C-Func'!A119</f>
        <v>log</v>
      </c>
    </row>
    <row r="121" spans="1:1" x14ac:dyDescent="0.25">
      <c r="A121" t="str">
        <f>'C-Func'!A120</f>
        <v>log10</v>
      </c>
    </row>
    <row r="122" spans="1:1" x14ac:dyDescent="0.25">
      <c r="A122" t="str">
        <f>'C-Func'!A121</f>
        <v>longjmp</v>
      </c>
    </row>
    <row r="123" spans="1:1" x14ac:dyDescent="0.25">
      <c r="A123" t="str">
        <f>'C-Func'!A122</f>
        <v>malloc</v>
      </c>
    </row>
    <row r="124" spans="1:1" x14ac:dyDescent="0.25">
      <c r="A124" t="str">
        <f>'C-Func'!A123</f>
        <v>mblen</v>
      </c>
    </row>
    <row r="125" spans="1:1" x14ac:dyDescent="0.25">
      <c r="A125" t="str">
        <f>'C-Func'!A124</f>
        <v>mbrlen4</v>
      </c>
    </row>
    <row r="126" spans="1:1" x14ac:dyDescent="0.25">
      <c r="A126" t="str">
        <f>'C-Func'!A125</f>
        <v>mbrtowc4</v>
      </c>
    </row>
    <row r="127" spans="1:1" x14ac:dyDescent="0.25">
      <c r="A127" t="str">
        <f>'C-Func'!A126</f>
        <v>mbsinit4</v>
      </c>
    </row>
    <row r="128" spans="1:1" x14ac:dyDescent="0.25">
      <c r="A128" t="str">
        <f>'C-Func'!A127</f>
        <v>mbsrtowcs4</v>
      </c>
    </row>
    <row r="129" spans="1:1" x14ac:dyDescent="0.25">
      <c r="A129" t="str">
        <f>'C-Func'!A128</f>
        <v>mbstowcs</v>
      </c>
    </row>
    <row r="130" spans="1:1" x14ac:dyDescent="0.25">
      <c r="A130" t="str">
        <f>'C-Func'!A129</f>
        <v>mbtowc</v>
      </c>
    </row>
    <row r="131" spans="1:1" x14ac:dyDescent="0.25">
      <c r="A131" t="str">
        <f>'C-Func'!A130</f>
        <v>memchr</v>
      </c>
    </row>
    <row r="132" spans="1:1" x14ac:dyDescent="0.25">
      <c r="A132" t="str">
        <f>'C-Func'!A131</f>
        <v>memcmp</v>
      </c>
    </row>
    <row r="133" spans="1:1" x14ac:dyDescent="0.25">
      <c r="A133" t="str">
        <f>'C-Func'!A132</f>
        <v>memcpy</v>
      </c>
    </row>
    <row r="134" spans="1:1" x14ac:dyDescent="0.25">
      <c r="A134" t="str">
        <f>'C-Func'!A133</f>
        <v>memmove</v>
      </c>
    </row>
    <row r="135" spans="1:1" x14ac:dyDescent="0.25">
      <c r="A135" t="str">
        <f>'C-Func'!A134</f>
        <v>memset</v>
      </c>
    </row>
    <row r="136" spans="1:1" x14ac:dyDescent="0.25">
      <c r="A136" t="str">
        <f>'C-Func'!A135</f>
        <v>mktime</v>
      </c>
    </row>
    <row r="137" spans="1:1" x14ac:dyDescent="0.25">
      <c r="A137" t="str">
        <f>'C-Func'!A136</f>
        <v>mktime64</v>
      </c>
    </row>
    <row r="138" spans="1:1" x14ac:dyDescent="0.25">
      <c r="A138" t="str">
        <f>'C-Func'!A137</f>
        <v>modf</v>
      </c>
    </row>
    <row r="139" spans="1:1" x14ac:dyDescent="0.25">
      <c r="A139" t="str">
        <f>'C-Func'!A138</f>
        <v>nextafter</v>
      </c>
    </row>
    <row r="140" spans="1:1" x14ac:dyDescent="0.25">
      <c r="A140" t="str">
        <f>'C-Func'!A139</f>
        <v>nextafterl</v>
      </c>
    </row>
    <row r="141" spans="1:1" x14ac:dyDescent="0.25">
      <c r="A141" t="str">
        <f>'C-Func'!A140</f>
        <v>nexttoward</v>
      </c>
    </row>
    <row r="142" spans="1:1" x14ac:dyDescent="0.25">
      <c r="A142" t="str">
        <f>'C-Func'!A141</f>
        <v>nexttowardl</v>
      </c>
    </row>
    <row r="143" spans="1:1" x14ac:dyDescent="0.25">
      <c r="A143" t="str">
        <f>'C-Func'!A142</f>
        <v>nl_langinfo4</v>
      </c>
    </row>
    <row r="144" spans="1:1" x14ac:dyDescent="0.25">
      <c r="A144" t="str">
        <f>'C-Func'!A143</f>
        <v>perror</v>
      </c>
    </row>
    <row r="145" spans="1:1" x14ac:dyDescent="0.25">
      <c r="A145" t="str">
        <f>'C-Func'!A144</f>
        <v>pow</v>
      </c>
    </row>
    <row r="146" spans="1:1" x14ac:dyDescent="0.25">
      <c r="A146" t="str">
        <f>'C-Func'!A145</f>
        <v>printf</v>
      </c>
    </row>
    <row r="147" spans="1:1" x14ac:dyDescent="0.25">
      <c r="A147" t="str">
        <f>'C-Func'!A146</f>
        <v>putc1</v>
      </c>
    </row>
    <row r="148" spans="1:1" x14ac:dyDescent="0.25">
      <c r="A148" t="str">
        <f>'C-Func'!A147</f>
        <v>putchar1</v>
      </c>
    </row>
    <row r="149" spans="1:1" x14ac:dyDescent="0.25">
      <c r="A149" t="str">
        <f>'C-Func'!A148</f>
        <v>putenv</v>
      </c>
    </row>
    <row r="150" spans="1:1" x14ac:dyDescent="0.25">
      <c r="A150" t="str">
        <f>'C-Func'!A149</f>
        <v>puts</v>
      </c>
    </row>
    <row r="151" spans="1:1" x14ac:dyDescent="0.25">
      <c r="A151" t="str">
        <f>'C-Func'!A150</f>
        <v>putwc6</v>
      </c>
    </row>
    <row r="152" spans="1:1" x14ac:dyDescent="0.25">
      <c r="A152" t="str">
        <f>'C-Func'!A151</f>
        <v>putwchar6</v>
      </c>
    </row>
    <row r="153" spans="1:1" x14ac:dyDescent="0.25">
      <c r="A153" t="str">
        <f>'C-Func'!A152</f>
        <v>qsort</v>
      </c>
    </row>
    <row r="154" spans="1:1" x14ac:dyDescent="0.25">
      <c r="A154" t="str">
        <f>'C-Func'!A153</f>
        <v>quantexpd32</v>
      </c>
    </row>
    <row r="155" spans="1:1" x14ac:dyDescent="0.25">
      <c r="A155" t="str">
        <f>'C-Func'!A154</f>
        <v>quantexpd64</v>
      </c>
    </row>
    <row r="156" spans="1:1" x14ac:dyDescent="0.25">
      <c r="A156" t="str">
        <f>'C-Func'!A155</f>
        <v>quantexpd128</v>
      </c>
    </row>
    <row r="157" spans="1:1" x14ac:dyDescent="0.25">
      <c r="A157" t="str">
        <f>'C-Func'!A156</f>
        <v>quantized32</v>
      </c>
    </row>
    <row r="158" spans="1:1" x14ac:dyDescent="0.25">
      <c r="A158" t="str">
        <f>'C-Func'!A157</f>
        <v>quantized64</v>
      </c>
    </row>
    <row r="159" spans="1:1" x14ac:dyDescent="0.25">
      <c r="A159" t="str">
        <f>'C-Func'!A158</f>
        <v>quantized128</v>
      </c>
    </row>
    <row r="160" spans="1:1" x14ac:dyDescent="0.25">
      <c r="A160" t="str">
        <f>'C-Func'!A159</f>
        <v>samequantumd32</v>
      </c>
    </row>
    <row r="161" spans="1:1" x14ac:dyDescent="0.25">
      <c r="A161" t="str">
        <f>'C-Func'!A160</f>
        <v>samequantumd64</v>
      </c>
    </row>
    <row r="162" spans="1:1" x14ac:dyDescent="0.25">
      <c r="A162" t="str">
        <f>'C-Func'!A161</f>
        <v>samequantumd128</v>
      </c>
    </row>
    <row r="163" spans="1:1" x14ac:dyDescent="0.25">
      <c r="A163" t="str">
        <f>'C-Func'!A162</f>
        <v>raise</v>
      </c>
    </row>
    <row r="164" spans="1:1" x14ac:dyDescent="0.25">
      <c r="A164" t="str">
        <f>'C-Func'!A163</f>
        <v>rand</v>
      </c>
    </row>
    <row r="165" spans="1:1" x14ac:dyDescent="0.25">
      <c r="A165" t="str">
        <f>'C-Func'!A164</f>
        <v>rand_r</v>
      </c>
    </row>
    <row r="166" spans="1:1" x14ac:dyDescent="0.25">
      <c r="A166" t="str">
        <f>'C-Func'!A165</f>
        <v>realloc</v>
      </c>
    </row>
    <row r="167" spans="1:1" x14ac:dyDescent="0.25">
      <c r="A167" t="str">
        <f>'C-Func'!A166</f>
        <v>regcomp</v>
      </c>
    </row>
    <row r="168" spans="1:1" x14ac:dyDescent="0.25">
      <c r="A168" t="str">
        <f>'C-Func'!A167</f>
        <v>regerror</v>
      </c>
    </row>
    <row r="169" spans="1:1" x14ac:dyDescent="0.25">
      <c r="A169" t="str">
        <f>'C-Func'!A168</f>
        <v>regexec</v>
      </c>
    </row>
    <row r="170" spans="1:1" x14ac:dyDescent="0.25">
      <c r="A170" t="str">
        <f>'C-Func'!A169</f>
        <v>regfree</v>
      </c>
    </row>
    <row r="171" spans="1:1" x14ac:dyDescent="0.25">
      <c r="A171" t="str">
        <f>'C-Func'!A170</f>
        <v>remove</v>
      </c>
    </row>
    <row r="172" spans="1:1" x14ac:dyDescent="0.25">
      <c r="A172" t="str">
        <f>'C-Func'!A171</f>
        <v>rename</v>
      </c>
    </row>
    <row r="173" spans="1:1" x14ac:dyDescent="0.25">
      <c r="A173" t="str">
        <f>'C-Func'!A172</f>
        <v>rewind1</v>
      </c>
    </row>
    <row r="174" spans="1:1" x14ac:dyDescent="0.25">
      <c r="A174" t="str">
        <f>'C-Func'!A173</f>
        <v>scanf</v>
      </c>
    </row>
    <row r="175" spans="1:1" x14ac:dyDescent="0.25">
      <c r="A175" t="str">
        <f>'C-Func'!A174</f>
        <v>setbuf</v>
      </c>
    </row>
    <row r="176" spans="1:1" x14ac:dyDescent="0.25">
      <c r="A176" t="str">
        <f>'C-Func'!A175</f>
        <v>setjmp</v>
      </c>
    </row>
    <row r="177" spans="1:1" x14ac:dyDescent="0.25">
      <c r="A177" t="str">
        <f>'C-Func'!A176</f>
        <v>setlocale</v>
      </c>
    </row>
    <row r="178" spans="1:1" x14ac:dyDescent="0.25">
      <c r="A178" t="str">
        <f>'C-Func'!A177</f>
        <v>setvbuf</v>
      </c>
    </row>
    <row r="179" spans="1:1" x14ac:dyDescent="0.25">
      <c r="A179" t="str">
        <f>'C-Func'!A178</f>
        <v>signal</v>
      </c>
    </row>
    <row r="180" spans="1:1" x14ac:dyDescent="0.25">
      <c r="A180" t="str">
        <f>'C-Func'!A179</f>
        <v>sin</v>
      </c>
    </row>
    <row r="181" spans="1:1" x14ac:dyDescent="0.25">
      <c r="A181" t="str">
        <f>'C-Func'!A180</f>
        <v>sinh</v>
      </c>
    </row>
    <row r="182" spans="1:1" x14ac:dyDescent="0.25">
      <c r="A182" t="str">
        <f>'C-Func'!A181</f>
        <v>snprintf</v>
      </c>
    </row>
    <row r="183" spans="1:1" x14ac:dyDescent="0.25">
      <c r="A183" t="str">
        <f>'C-Func'!A182</f>
        <v>sprintf</v>
      </c>
    </row>
    <row r="184" spans="1:1" x14ac:dyDescent="0.25">
      <c r="A184" t="str">
        <f>'C-Func'!A183</f>
        <v>sqrt</v>
      </c>
    </row>
    <row r="185" spans="1:1" x14ac:dyDescent="0.25">
      <c r="A185" t="str">
        <f>'C-Func'!A184</f>
        <v>srand</v>
      </c>
    </row>
    <row r="186" spans="1:1" x14ac:dyDescent="0.25">
      <c r="A186" t="str">
        <f>'C-Func'!A185</f>
        <v>sscanf</v>
      </c>
    </row>
    <row r="187" spans="1:1" x14ac:dyDescent="0.25">
      <c r="A187" t="str">
        <f>'C-Func'!A186</f>
        <v>strcasecmp</v>
      </c>
    </row>
    <row r="188" spans="1:1" x14ac:dyDescent="0.25">
      <c r="A188" t="str">
        <f>'C-Func'!A187</f>
        <v>strcat</v>
      </c>
    </row>
    <row r="189" spans="1:1" x14ac:dyDescent="0.25">
      <c r="A189" t="str">
        <f>'C-Func'!A188</f>
        <v>strchr</v>
      </c>
    </row>
    <row r="190" spans="1:1" x14ac:dyDescent="0.25">
      <c r="A190" t="str">
        <f>'C-Func'!A189</f>
        <v>strcmp</v>
      </c>
    </row>
    <row r="191" spans="1:1" x14ac:dyDescent="0.25">
      <c r="A191" t="str">
        <f>'C-Func'!A190</f>
        <v>strcoll</v>
      </c>
    </row>
    <row r="192" spans="1:1" x14ac:dyDescent="0.25">
      <c r="A192" t="str">
        <f>'C-Func'!A191</f>
        <v>strcpy</v>
      </c>
    </row>
    <row r="193" spans="1:1" x14ac:dyDescent="0.25">
      <c r="A193" t="str">
        <f>'C-Func'!A192</f>
        <v>strcspn</v>
      </c>
    </row>
    <row r="194" spans="1:1" x14ac:dyDescent="0.25">
      <c r="A194" t="str">
        <f>'C-Func'!A193</f>
        <v>strerror</v>
      </c>
    </row>
    <row r="195" spans="1:1" x14ac:dyDescent="0.25">
      <c r="A195" t="str">
        <f>'C-Func'!A194</f>
        <v>strfmon4</v>
      </c>
    </row>
    <row r="196" spans="1:1" x14ac:dyDescent="0.25">
      <c r="A196" t="str">
        <f>'C-Func'!A195</f>
        <v>strftime</v>
      </c>
    </row>
    <row r="197" spans="1:1" x14ac:dyDescent="0.25">
      <c r="A197" t="str">
        <f>'C-Func'!A196</f>
        <v>strlen</v>
      </c>
    </row>
    <row r="198" spans="1:1" x14ac:dyDescent="0.25">
      <c r="A198" t="str">
        <f>'C-Func'!A197</f>
        <v>strncasecmp</v>
      </c>
    </row>
    <row r="199" spans="1:1" x14ac:dyDescent="0.25">
      <c r="A199" t="str">
        <f>'C-Func'!A198</f>
        <v>strncat</v>
      </c>
    </row>
    <row r="200" spans="1:1" x14ac:dyDescent="0.25">
      <c r="A200" t="str">
        <f>'C-Func'!A199</f>
        <v>strncmp</v>
      </c>
    </row>
    <row r="201" spans="1:1" x14ac:dyDescent="0.25">
      <c r="A201" t="str">
        <f>'C-Func'!A200</f>
        <v>strncpy</v>
      </c>
    </row>
    <row r="202" spans="1:1" x14ac:dyDescent="0.25">
      <c r="A202" t="str">
        <f>'C-Func'!A201</f>
        <v>strpbrk</v>
      </c>
    </row>
    <row r="203" spans="1:1" x14ac:dyDescent="0.25">
      <c r="A203" t="str">
        <f>'C-Func'!A202</f>
        <v>strptime4</v>
      </c>
    </row>
    <row r="204" spans="1:1" x14ac:dyDescent="0.25">
      <c r="A204" t="str">
        <f>'C-Func'!A203</f>
        <v>strrchr</v>
      </c>
    </row>
    <row r="205" spans="1:1" x14ac:dyDescent="0.25">
      <c r="A205" t="str">
        <f>'C-Func'!A204</f>
        <v>strspn</v>
      </c>
    </row>
    <row r="206" spans="1:1" x14ac:dyDescent="0.25">
      <c r="A206" t="str">
        <f>'C-Func'!A205</f>
        <v>strstr</v>
      </c>
    </row>
    <row r="207" spans="1:1" x14ac:dyDescent="0.25">
      <c r="A207" t="str">
        <f>'C-Func'!A206</f>
        <v>strtod</v>
      </c>
    </row>
    <row r="208" spans="1:1" x14ac:dyDescent="0.25">
      <c r="A208" t="str">
        <f>'C-Func'!A207</f>
        <v>strtod32</v>
      </c>
    </row>
    <row r="209" spans="1:1" x14ac:dyDescent="0.25">
      <c r="A209" t="str">
        <f>'C-Func'!A208</f>
        <v>strtod64</v>
      </c>
    </row>
    <row r="210" spans="1:1" x14ac:dyDescent="0.25">
      <c r="A210" t="str">
        <f>'C-Func'!A209</f>
        <v>strtod128</v>
      </c>
    </row>
    <row r="211" spans="1:1" x14ac:dyDescent="0.25">
      <c r="A211" t="str">
        <f>'C-Func'!A210</f>
        <v>strtof</v>
      </c>
    </row>
    <row r="212" spans="1:1" x14ac:dyDescent="0.25">
      <c r="A212" t="str">
        <f>'C-Func'!A211</f>
        <v>strtok</v>
      </c>
    </row>
    <row r="213" spans="1:1" x14ac:dyDescent="0.25">
      <c r="A213" t="str">
        <f>'C-Func'!A212</f>
        <v>strtok_r</v>
      </c>
    </row>
    <row r="214" spans="1:1" x14ac:dyDescent="0.25">
      <c r="A214" t="str">
        <f>'C-Func'!A213</f>
        <v>strtol</v>
      </c>
    </row>
    <row r="215" spans="1:1" x14ac:dyDescent="0.25">
      <c r="A215" t="str">
        <f>'C-Func'!A214</f>
        <v>strtold</v>
      </c>
    </row>
    <row r="216" spans="1:1" x14ac:dyDescent="0.25">
      <c r="A216" t="str">
        <f>'C-Func'!A215</f>
        <v>strtoul</v>
      </c>
    </row>
    <row r="217" spans="1:1" x14ac:dyDescent="0.25">
      <c r="A217" t="str">
        <f>'C-Func'!A216</f>
        <v>strxfrm</v>
      </c>
    </row>
    <row r="218" spans="1:1" x14ac:dyDescent="0.25">
      <c r="A218" t="str">
        <f>'C-Func'!A217</f>
        <v>swprintf</v>
      </c>
    </row>
    <row r="219" spans="1:1" x14ac:dyDescent="0.25">
      <c r="A219" t="str">
        <f>'C-Func'!A218</f>
        <v>swscanf</v>
      </c>
    </row>
    <row r="220" spans="1:1" x14ac:dyDescent="0.25">
      <c r="A220" t="str">
        <f>'C-Func'!A219</f>
        <v>system</v>
      </c>
    </row>
    <row r="221" spans="1:1" x14ac:dyDescent="0.25">
      <c r="A221" t="str">
        <f>'C-Func'!A220</f>
        <v>tan</v>
      </c>
    </row>
    <row r="222" spans="1:1" x14ac:dyDescent="0.25">
      <c r="A222" t="str">
        <f>'C-Func'!A221</f>
        <v>tanh</v>
      </c>
    </row>
    <row r="223" spans="1:1" x14ac:dyDescent="0.25">
      <c r="A223" t="str">
        <f>'C-Func'!A222</f>
        <v>time</v>
      </c>
    </row>
    <row r="224" spans="1:1" x14ac:dyDescent="0.25">
      <c r="A224" t="str">
        <f>'C-Func'!A223</f>
        <v>time64</v>
      </c>
    </row>
    <row r="225" spans="1:1" x14ac:dyDescent="0.25">
      <c r="A225" t="str">
        <f>'C-Func'!A224</f>
        <v>tmpfile</v>
      </c>
    </row>
    <row r="226" spans="1:1" x14ac:dyDescent="0.25">
      <c r="A226" t="str">
        <f>'C-Func'!A225</f>
        <v>tmpnam</v>
      </c>
    </row>
    <row r="227" spans="1:1" x14ac:dyDescent="0.25">
      <c r="A227" t="str">
        <f>'C-Func'!A226</f>
        <v>toascii</v>
      </c>
    </row>
    <row r="228" spans="1:1" x14ac:dyDescent="0.25">
      <c r="A228" t="str">
        <f>'C-Func'!A227</f>
        <v>tolower</v>
      </c>
    </row>
    <row r="229" spans="1:1" x14ac:dyDescent="0.25">
      <c r="A229" t="str">
        <f>'C-Func'!A228</f>
        <v>toupper</v>
      </c>
    </row>
    <row r="230" spans="1:1" x14ac:dyDescent="0.25">
      <c r="A230" t="str">
        <f>'C-Func'!A229</f>
        <v>towctrans</v>
      </c>
    </row>
    <row r="231" spans="1:1" x14ac:dyDescent="0.25">
      <c r="A231" t="str">
        <f>'C-Func'!A230</f>
        <v>towlower4</v>
      </c>
    </row>
    <row r="232" spans="1:1" x14ac:dyDescent="0.25">
      <c r="A232" t="str">
        <f>'C-Func'!A231</f>
        <v>towupper4</v>
      </c>
    </row>
    <row r="233" spans="1:1" x14ac:dyDescent="0.25">
      <c r="A233" t="str">
        <f>'C-Func'!A232</f>
        <v>ungetc1</v>
      </c>
    </row>
    <row r="234" spans="1:1" x14ac:dyDescent="0.25">
      <c r="A234" t="str">
        <f>'C-Func'!A233</f>
        <v>ungetwc6</v>
      </c>
    </row>
    <row r="235" spans="1:1" x14ac:dyDescent="0.25">
      <c r="A235" t="str">
        <f>'C-Func'!A234</f>
        <v>va_arg</v>
      </c>
    </row>
    <row r="236" spans="1:1" x14ac:dyDescent="0.25">
      <c r="A236" t="str">
        <f>'C-Func'!A235</f>
        <v>va_copy</v>
      </c>
    </row>
    <row r="237" spans="1:1" x14ac:dyDescent="0.25">
      <c r="A237" t="str">
        <f>'C-Func'!A236</f>
        <v>va_end</v>
      </c>
    </row>
    <row r="238" spans="1:1" x14ac:dyDescent="0.25">
      <c r="A238" t="str">
        <f>'C-Func'!A237</f>
        <v>va_start</v>
      </c>
    </row>
    <row r="239" spans="1:1" x14ac:dyDescent="0.25">
      <c r="A239" t="str">
        <f>'C-Func'!A238</f>
        <v>vfprintf</v>
      </c>
    </row>
    <row r="240" spans="1:1" x14ac:dyDescent="0.25">
      <c r="A240" t="str">
        <f>'C-Func'!A239</f>
        <v>vfscanf</v>
      </c>
    </row>
    <row r="241" spans="1:1" x14ac:dyDescent="0.25">
      <c r="A241" t="str">
        <f>'C-Func'!A240</f>
        <v>vfwprintf6</v>
      </c>
    </row>
    <row r="242" spans="1:1" x14ac:dyDescent="0.25">
      <c r="A242" t="str">
        <f>'C-Func'!A241</f>
        <v>vfwscanf</v>
      </c>
    </row>
    <row r="243" spans="1:1" x14ac:dyDescent="0.25">
      <c r="A243" t="str">
        <f>'C-Func'!A242</f>
        <v>vprintf</v>
      </c>
    </row>
    <row r="244" spans="1:1" x14ac:dyDescent="0.25">
      <c r="A244" t="str">
        <f>'C-Func'!A243</f>
        <v>vscanf</v>
      </c>
    </row>
    <row r="245" spans="1:1" x14ac:dyDescent="0.25">
      <c r="A245" t="str">
        <f>'C-Func'!A244</f>
        <v>vsprintf</v>
      </c>
    </row>
    <row r="246" spans="1:1" x14ac:dyDescent="0.25">
      <c r="A246" t="str">
        <f>'C-Func'!A245</f>
        <v>vsnprintf</v>
      </c>
    </row>
    <row r="247" spans="1:1" x14ac:dyDescent="0.25">
      <c r="A247" t="str">
        <f>'C-Func'!A246</f>
        <v>vsscanf</v>
      </c>
    </row>
    <row r="248" spans="1:1" x14ac:dyDescent="0.25">
      <c r="A248" t="str">
        <f>'C-Func'!A247</f>
        <v>vswprintf</v>
      </c>
    </row>
    <row r="249" spans="1:1" x14ac:dyDescent="0.25">
      <c r="A249" t="str">
        <f>'C-Func'!A248</f>
        <v>vswscanf</v>
      </c>
    </row>
    <row r="250" spans="1:1" x14ac:dyDescent="0.25">
      <c r="A250" t="str">
        <f>'C-Func'!A249</f>
        <v>vwprintf6</v>
      </c>
    </row>
    <row r="251" spans="1:1" x14ac:dyDescent="0.25">
      <c r="A251" t="str">
        <f>'C-Func'!A250</f>
        <v>vwscanf</v>
      </c>
    </row>
    <row r="252" spans="1:1" x14ac:dyDescent="0.25">
      <c r="A252" t="str">
        <f>'C-Func'!A251</f>
        <v>wcrtomb4</v>
      </c>
    </row>
    <row r="253" spans="1:1" x14ac:dyDescent="0.25">
      <c r="A253" t="str">
        <f>'C-Func'!A252</f>
        <v>wcscat</v>
      </c>
    </row>
    <row r="254" spans="1:1" x14ac:dyDescent="0.25">
      <c r="A254" t="str">
        <f>'C-Func'!A253</f>
        <v>wcschr</v>
      </c>
    </row>
    <row r="255" spans="1:1" x14ac:dyDescent="0.25">
      <c r="A255" t="str">
        <f>'C-Func'!A254</f>
        <v>wcscmp</v>
      </c>
    </row>
    <row r="256" spans="1:1" x14ac:dyDescent="0.25">
      <c r="A256" t="str">
        <f>'C-Func'!A255</f>
        <v>wcscoll4</v>
      </c>
    </row>
    <row r="257" spans="1:1" x14ac:dyDescent="0.25">
      <c r="A257" t="str">
        <f>'C-Func'!A256</f>
        <v>wcscpy</v>
      </c>
    </row>
    <row r="258" spans="1:1" x14ac:dyDescent="0.25">
      <c r="A258" t="str">
        <f>'C-Func'!A257</f>
        <v>wcscspn</v>
      </c>
    </row>
    <row r="259" spans="1:1" x14ac:dyDescent="0.25">
      <c r="A259" t="str">
        <f>'C-Func'!A258</f>
        <v>wcsftime</v>
      </c>
    </row>
    <row r="260" spans="1:1" x14ac:dyDescent="0.25">
      <c r="A260" t="str">
        <f>'C-Func'!A259</f>
        <v>wcslen</v>
      </c>
    </row>
    <row r="261" spans="1:1" x14ac:dyDescent="0.25">
      <c r="A261" t="str">
        <f>'C-Func'!A260</f>
        <v>wcslocaleconv</v>
      </c>
    </row>
    <row r="262" spans="1:1" x14ac:dyDescent="0.25">
      <c r="A262" t="str">
        <f>'C-Func'!A261</f>
        <v>wcsncat</v>
      </c>
    </row>
    <row r="263" spans="1:1" x14ac:dyDescent="0.25">
      <c r="A263" t="str">
        <f>'C-Func'!A262</f>
        <v>wcsncmp</v>
      </c>
    </row>
    <row r="264" spans="1:1" x14ac:dyDescent="0.25">
      <c r="A264" t="str">
        <f>'C-Func'!A263</f>
        <v>wcsncpy</v>
      </c>
    </row>
    <row r="265" spans="1:1" x14ac:dyDescent="0.25">
      <c r="A265" t="str">
        <f>'C-Func'!A264</f>
        <v>wcspbrk</v>
      </c>
    </row>
    <row r="266" spans="1:1" x14ac:dyDescent="0.25">
      <c r="A266" t="str">
        <f>'C-Func'!A265</f>
        <v>wcsptime</v>
      </c>
    </row>
    <row r="267" spans="1:1" x14ac:dyDescent="0.25">
      <c r="A267" t="str">
        <f>'C-Func'!A266</f>
        <v>wcsrchr</v>
      </c>
    </row>
    <row r="268" spans="1:1" x14ac:dyDescent="0.25">
      <c r="A268" t="str">
        <f>'C-Func'!A267</f>
        <v>wcsrtombs4</v>
      </c>
    </row>
    <row r="269" spans="1:1" x14ac:dyDescent="0.25">
      <c r="A269" t="str">
        <f>'C-Func'!A268</f>
        <v>wcsspn</v>
      </c>
    </row>
    <row r="270" spans="1:1" x14ac:dyDescent="0.25">
      <c r="A270" t="str">
        <f>'C-Func'!A269</f>
        <v>wcsstr</v>
      </c>
    </row>
    <row r="271" spans="1:1" x14ac:dyDescent="0.25">
      <c r="A271" t="str">
        <f>'C-Func'!A270</f>
        <v>wcstod</v>
      </c>
    </row>
    <row r="272" spans="1:1" x14ac:dyDescent="0.25">
      <c r="A272" t="str">
        <f>'C-Func'!A271</f>
        <v>wcstod32</v>
      </c>
    </row>
    <row r="273" spans="1:1" x14ac:dyDescent="0.25">
      <c r="A273" t="str">
        <f>'C-Func'!A272</f>
        <v>wcstod64</v>
      </c>
    </row>
    <row r="274" spans="1:1" x14ac:dyDescent="0.25">
      <c r="A274" t="str">
        <f>'C-Func'!A273</f>
        <v>wcstod128</v>
      </c>
    </row>
    <row r="275" spans="1:1" x14ac:dyDescent="0.25">
      <c r="A275" t="str">
        <f>'C-Func'!A274</f>
        <v>wcstof</v>
      </c>
    </row>
    <row r="276" spans="1:1" x14ac:dyDescent="0.25">
      <c r="A276" t="str">
        <f>'C-Func'!A275</f>
        <v>wcstok</v>
      </c>
    </row>
    <row r="277" spans="1:1" x14ac:dyDescent="0.25">
      <c r="A277" t="str">
        <f>'C-Func'!A276</f>
        <v>wcstol</v>
      </c>
    </row>
    <row r="278" spans="1:1" x14ac:dyDescent="0.25">
      <c r="A278" t="str">
        <f>'C-Func'!A277</f>
        <v>wcstold</v>
      </c>
    </row>
    <row r="279" spans="1:1" x14ac:dyDescent="0.25">
      <c r="A279" t="str">
        <f>'C-Func'!A278</f>
        <v>wcstombs</v>
      </c>
    </row>
    <row r="280" spans="1:1" x14ac:dyDescent="0.25">
      <c r="A280" t="str">
        <f>'C-Func'!A279</f>
        <v>wcstoul</v>
      </c>
    </row>
    <row r="281" spans="1:1" x14ac:dyDescent="0.25">
      <c r="A281" t="str">
        <f>'C-Func'!A280</f>
        <v>wcsxfrm4</v>
      </c>
    </row>
    <row r="282" spans="1:1" x14ac:dyDescent="0.25">
      <c r="A282" t="str">
        <f>'C-Func'!A281</f>
        <v>wctob</v>
      </c>
    </row>
    <row r="283" spans="1:1" x14ac:dyDescent="0.25">
      <c r="A283" t="str">
        <f>'C-Func'!A282</f>
        <v>wctomb</v>
      </c>
    </row>
    <row r="284" spans="1:1" x14ac:dyDescent="0.25">
      <c r="A284" t="str">
        <f>'C-Func'!A283</f>
        <v>wctrans</v>
      </c>
    </row>
    <row r="285" spans="1:1" x14ac:dyDescent="0.25">
      <c r="A285" t="str">
        <f>'C-Func'!A284</f>
        <v>wctype4</v>
      </c>
    </row>
    <row r="286" spans="1:1" x14ac:dyDescent="0.25">
      <c r="A286" t="str">
        <f>'C-Func'!A285</f>
        <v>wcwidth</v>
      </c>
    </row>
    <row r="287" spans="1:1" x14ac:dyDescent="0.25">
      <c r="A287" t="str">
        <f>'C-Func'!A286</f>
        <v>wmemchr</v>
      </c>
    </row>
    <row r="288" spans="1:1" x14ac:dyDescent="0.25">
      <c r="A288" t="str">
        <f>'C-Func'!A287</f>
        <v>wmemcmp</v>
      </c>
    </row>
    <row r="289" spans="1:1" x14ac:dyDescent="0.25">
      <c r="A289" t="str">
        <f>'C-Func'!A288</f>
        <v>wmemcpy</v>
      </c>
    </row>
    <row r="290" spans="1:1" x14ac:dyDescent="0.25">
      <c r="A290" t="str">
        <f>'C-Func'!A289</f>
        <v>wmemmove</v>
      </c>
    </row>
    <row r="291" spans="1:1" x14ac:dyDescent="0.25">
      <c r="A291" t="str">
        <f>'C-Func'!A290</f>
        <v>wmemset</v>
      </c>
    </row>
    <row r="292" spans="1:1" x14ac:dyDescent="0.25">
      <c r="A292" t="str">
        <f>'C-Func'!A291</f>
        <v>wprintf6</v>
      </c>
    </row>
    <row r="293" spans="1:1" x14ac:dyDescent="0.25">
      <c r="A293" t="str">
        <f>'C-Func'!A292</f>
        <v>wscanf6</v>
      </c>
    </row>
    <row r="294" spans="1:1" x14ac:dyDescent="0.25">
      <c r="A294" t="str">
        <f>'C-Func'!A293</f>
        <v>y0</v>
      </c>
    </row>
    <row r="295" spans="1:1" x14ac:dyDescent="0.25">
      <c r="A295" t="str">
        <f>'C-Func'!A294</f>
        <v>y1</v>
      </c>
    </row>
    <row r="296" spans="1:1" x14ac:dyDescent="0.25">
      <c r="A296" t="s">
        <v>1049</v>
      </c>
    </row>
    <row r="297" spans="1:1" x14ac:dyDescent="0.25">
      <c r="A297" t="s">
        <v>1052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95"/>
  <sheetViews>
    <sheetView workbookViewId="0">
      <pane ySplit="1" topLeftCell="A2" activePane="bottomLeft" state="frozen"/>
      <selection pane="bottomLeft" activeCell="C16" sqref="C16"/>
    </sheetView>
  </sheetViews>
  <sheetFormatPr defaultColWidth="25.42578125" defaultRowHeight="12" x14ac:dyDescent="0.2"/>
  <cols>
    <col min="1" max="2" width="16.7109375" style="4" bestFit="1" customWidth="1"/>
    <col min="3" max="3" width="63" style="4" bestFit="1" customWidth="1"/>
    <col min="4" max="4" width="135" style="4" bestFit="1" customWidth="1"/>
    <col min="5" max="16384" width="25.42578125" style="4"/>
  </cols>
  <sheetData>
    <row r="1" spans="1:4" ht="12.75" thickBot="1" x14ac:dyDescent="0.25">
      <c r="A1" s="3" t="s">
        <v>60</v>
      </c>
      <c r="B1" s="3" t="s">
        <v>61</v>
      </c>
      <c r="C1" s="3" t="s">
        <v>62</v>
      </c>
      <c r="D1" s="3" t="s">
        <v>63</v>
      </c>
    </row>
    <row r="2" spans="1:4" ht="12.75" thickBot="1" x14ac:dyDescent="0.25">
      <c r="A2" s="3" t="s">
        <v>57</v>
      </c>
      <c r="B2" s="3"/>
      <c r="C2" s="3"/>
      <c r="D2" s="3"/>
    </row>
    <row r="3" spans="1:4" ht="12.75" thickBot="1" x14ac:dyDescent="0.25">
      <c r="A3" s="5" t="s">
        <v>64</v>
      </c>
      <c r="B3" s="5" t="s">
        <v>65</v>
      </c>
      <c r="C3" s="5" t="s">
        <v>66</v>
      </c>
      <c r="D3" s="5" t="s">
        <v>67</v>
      </c>
    </row>
    <row r="4" spans="1:4" ht="12.75" thickBot="1" x14ac:dyDescent="0.25">
      <c r="A4" s="5" t="s">
        <v>68</v>
      </c>
      <c r="B4" s="5" t="s">
        <v>65</v>
      </c>
      <c r="C4" s="5" t="s">
        <v>497</v>
      </c>
      <c r="D4" s="5" t="s">
        <v>498</v>
      </c>
    </row>
    <row r="5" spans="1:4" ht="12.75" thickBot="1" x14ac:dyDescent="0.25">
      <c r="A5" s="5" t="s">
        <v>69</v>
      </c>
      <c r="B5" s="5" t="s">
        <v>70</v>
      </c>
      <c r="C5" s="5" t="s">
        <v>499</v>
      </c>
      <c r="D5" s="5" t="s">
        <v>500</v>
      </c>
    </row>
    <row r="6" spans="1:4" ht="12.75" thickBot="1" x14ac:dyDescent="0.25">
      <c r="A6" s="5" t="s">
        <v>71</v>
      </c>
      <c r="B6" s="5" t="s">
        <v>72</v>
      </c>
      <c r="C6" s="5" t="s">
        <v>501</v>
      </c>
      <c r="D6" s="5" t="s">
        <v>502</v>
      </c>
    </row>
    <row r="7" spans="1:4" ht="12.75" thickBot="1" x14ac:dyDescent="0.25">
      <c r="A7" s="5" t="s">
        <v>73</v>
      </c>
      <c r="B7" s="5" t="s">
        <v>72</v>
      </c>
      <c r="C7" s="5" t="s">
        <v>74</v>
      </c>
      <c r="D7" s="5" t="s">
        <v>503</v>
      </c>
    </row>
    <row r="8" spans="1:4" ht="12.75" thickBot="1" x14ac:dyDescent="0.25">
      <c r="A8" s="5" t="s">
        <v>75</v>
      </c>
      <c r="B8" s="5" t="s">
        <v>70</v>
      </c>
      <c r="C8" s="5" t="s">
        <v>504</v>
      </c>
      <c r="D8" s="5" t="s">
        <v>505</v>
      </c>
    </row>
    <row r="9" spans="1:4" ht="12.75" thickBot="1" x14ac:dyDescent="0.25">
      <c r="A9" s="5" t="s">
        <v>76</v>
      </c>
      <c r="B9" s="5" t="s">
        <v>77</v>
      </c>
      <c r="C9" s="5" t="s">
        <v>506</v>
      </c>
      <c r="D9" s="5" t="s">
        <v>78</v>
      </c>
    </row>
    <row r="10" spans="1:4" ht="12.75" thickBot="1" x14ac:dyDescent="0.25">
      <c r="A10" s="5" t="s">
        <v>79</v>
      </c>
      <c r="B10" s="5" t="s">
        <v>70</v>
      </c>
      <c r="C10" s="5" t="s">
        <v>507</v>
      </c>
      <c r="D10" s="5" t="s">
        <v>508</v>
      </c>
    </row>
    <row r="11" spans="1:4" ht="12.75" thickBot="1" x14ac:dyDescent="0.25">
      <c r="A11" s="5" t="s">
        <v>80</v>
      </c>
      <c r="B11" s="5" t="s">
        <v>70</v>
      </c>
      <c r="C11" s="5" t="s">
        <v>509</v>
      </c>
      <c r="D11" s="5" t="s">
        <v>510</v>
      </c>
    </row>
    <row r="12" spans="1:4" ht="12.75" thickBot="1" x14ac:dyDescent="0.25">
      <c r="A12" s="5" t="s">
        <v>81</v>
      </c>
      <c r="B12" s="5" t="s">
        <v>65</v>
      </c>
      <c r="C12" s="5" t="s">
        <v>511</v>
      </c>
      <c r="D12" s="5" t="s">
        <v>82</v>
      </c>
    </row>
    <row r="13" spans="1:4" ht="12.75" thickBot="1" x14ac:dyDescent="0.25">
      <c r="A13" s="5" t="s">
        <v>83</v>
      </c>
      <c r="B13" s="5" t="s">
        <v>65</v>
      </c>
      <c r="C13" s="5" t="s">
        <v>512</v>
      </c>
      <c r="D13" s="5" t="s">
        <v>513</v>
      </c>
    </row>
    <row r="14" spans="1:4" ht="12.75" thickBot="1" x14ac:dyDescent="0.25">
      <c r="A14" s="5" t="s">
        <v>84</v>
      </c>
      <c r="B14" s="5" t="s">
        <v>65</v>
      </c>
      <c r="C14" s="5" t="s">
        <v>514</v>
      </c>
      <c r="D14" s="5" t="s">
        <v>515</v>
      </c>
    </row>
    <row r="15" spans="1:4" ht="12.75" thickBot="1" x14ac:dyDescent="0.25">
      <c r="A15" s="5" t="s">
        <v>85</v>
      </c>
      <c r="B15" s="5" t="s">
        <v>65</v>
      </c>
      <c r="C15" s="5" t="s">
        <v>516</v>
      </c>
      <c r="D15" s="5" t="s">
        <v>517</v>
      </c>
    </row>
    <row r="16" spans="1:4" ht="24.75" thickBot="1" x14ac:dyDescent="0.25">
      <c r="A16" s="5" t="s">
        <v>86</v>
      </c>
      <c r="B16" s="5" t="s">
        <v>65</v>
      </c>
      <c r="C16" s="5" t="s">
        <v>518</v>
      </c>
      <c r="D16" s="5" t="s">
        <v>519</v>
      </c>
    </row>
    <row r="17" spans="1:4" ht="12.75" thickBot="1" x14ac:dyDescent="0.25">
      <c r="A17" s="9" t="s">
        <v>87</v>
      </c>
      <c r="B17" s="6" t="s">
        <v>88</v>
      </c>
      <c r="C17" s="10" t="s">
        <v>520</v>
      </c>
      <c r="D17" s="10" t="s">
        <v>521</v>
      </c>
    </row>
    <row r="18" spans="1:4" ht="12.75" thickBot="1" x14ac:dyDescent="0.25">
      <c r="A18" s="5" t="s">
        <v>90</v>
      </c>
      <c r="B18" s="5" t="s">
        <v>65</v>
      </c>
      <c r="C18" s="5" t="s">
        <v>522</v>
      </c>
      <c r="D18" s="5" t="s">
        <v>523</v>
      </c>
    </row>
    <row r="19" spans="1:4" ht="12.75" thickBot="1" x14ac:dyDescent="0.25">
      <c r="A19" s="5" t="s">
        <v>432</v>
      </c>
      <c r="B19" s="5" t="s">
        <v>91</v>
      </c>
      <c r="C19" s="5" t="s">
        <v>92</v>
      </c>
      <c r="D19" s="5" t="s">
        <v>93</v>
      </c>
    </row>
    <row r="20" spans="1:4" ht="12.75" thickBot="1" x14ac:dyDescent="0.25">
      <c r="A20" s="5" t="s">
        <v>433</v>
      </c>
      <c r="B20" s="5" t="s">
        <v>91</v>
      </c>
      <c r="C20" s="5" t="s">
        <v>94</v>
      </c>
      <c r="D20" s="5" t="s">
        <v>95</v>
      </c>
    </row>
    <row r="21" spans="1:4" ht="12.75" thickBot="1" x14ac:dyDescent="0.25">
      <c r="A21" s="5" t="s">
        <v>434</v>
      </c>
      <c r="B21" s="5" t="s">
        <v>91</v>
      </c>
      <c r="C21" s="5" t="s">
        <v>96</v>
      </c>
      <c r="D21" s="5" t="s">
        <v>97</v>
      </c>
    </row>
    <row r="22" spans="1:4" ht="12.75" thickBot="1" x14ac:dyDescent="0.25">
      <c r="A22" s="5" t="s">
        <v>98</v>
      </c>
      <c r="B22" s="5" t="s">
        <v>70</v>
      </c>
      <c r="C22" s="5" t="s">
        <v>524</v>
      </c>
      <c r="D22" s="5" t="s">
        <v>525</v>
      </c>
    </row>
    <row r="23" spans="1:4" ht="12.75" thickBot="1" x14ac:dyDescent="0.25">
      <c r="A23" s="5" t="s">
        <v>99</v>
      </c>
      <c r="B23" s="5" t="s">
        <v>88</v>
      </c>
      <c r="C23" s="5" t="s">
        <v>526</v>
      </c>
      <c r="D23" s="5" t="s">
        <v>527</v>
      </c>
    </row>
    <row r="24" spans="1:4" ht="12.75" thickBot="1" x14ac:dyDescent="0.25">
      <c r="A24" s="5" t="s">
        <v>100</v>
      </c>
      <c r="B24" s="5" t="s">
        <v>72</v>
      </c>
      <c r="C24" s="5" t="s">
        <v>101</v>
      </c>
      <c r="D24" s="5" t="s">
        <v>102</v>
      </c>
    </row>
    <row r="25" spans="1:4" ht="12.75" thickBot="1" x14ac:dyDescent="0.25">
      <c r="A25" s="5" t="s">
        <v>103</v>
      </c>
      <c r="B25" s="5" t="s">
        <v>70</v>
      </c>
      <c r="C25" s="5" t="s">
        <v>528</v>
      </c>
      <c r="D25" s="5" t="s">
        <v>529</v>
      </c>
    </row>
    <row r="26" spans="1:4" ht="12.75" thickBot="1" x14ac:dyDescent="0.25">
      <c r="A26" s="5" t="s">
        <v>104</v>
      </c>
      <c r="B26" s="5" t="s">
        <v>70</v>
      </c>
      <c r="C26" s="5" t="s">
        <v>530</v>
      </c>
      <c r="D26" s="5" t="s">
        <v>531</v>
      </c>
    </row>
    <row r="27" spans="1:4" ht="12.75" thickBot="1" x14ac:dyDescent="0.25">
      <c r="A27" s="5" t="s">
        <v>105</v>
      </c>
      <c r="B27" s="5" t="s">
        <v>72</v>
      </c>
      <c r="C27" s="5" t="s">
        <v>532</v>
      </c>
      <c r="D27" s="5" t="s">
        <v>533</v>
      </c>
    </row>
    <row r="28" spans="1:4" ht="12.75" thickBot="1" x14ac:dyDescent="0.25">
      <c r="A28" s="5" t="s">
        <v>106</v>
      </c>
      <c r="B28" s="5" t="s">
        <v>72</v>
      </c>
      <c r="C28" s="5" t="s">
        <v>534</v>
      </c>
      <c r="D28" s="5" t="s">
        <v>533</v>
      </c>
    </row>
    <row r="29" spans="1:4" ht="12.75" thickBot="1" x14ac:dyDescent="0.25">
      <c r="A29" s="5" t="s">
        <v>107</v>
      </c>
      <c r="B29" s="5" t="s">
        <v>72</v>
      </c>
      <c r="C29" s="5" t="s">
        <v>108</v>
      </c>
      <c r="D29" s="5" t="s">
        <v>535</v>
      </c>
    </row>
    <row r="30" spans="1:4" ht="12.75" thickBot="1" x14ac:dyDescent="0.25">
      <c r="A30" s="5" t="s">
        <v>109</v>
      </c>
      <c r="B30" s="5" t="s">
        <v>72</v>
      </c>
      <c r="C30" s="5" t="s">
        <v>110</v>
      </c>
      <c r="D30" s="5" t="s">
        <v>536</v>
      </c>
    </row>
    <row r="31" spans="1:4" ht="12.75" thickBot="1" x14ac:dyDescent="0.25">
      <c r="A31" s="5" t="s">
        <v>111</v>
      </c>
      <c r="B31" s="5" t="s">
        <v>72</v>
      </c>
      <c r="C31" s="5" t="s">
        <v>537</v>
      </c>
      <c r="D31" s="5" t="s">
        <v>538</v>
      </c>
    </row>
    <row r="32" spans="1:4" ht="12.75" thickBot="1" x14ac:dyDescent="0.25">
      <c r="A32" s="5" t="s">
        <v>112</v>
      </c>
      <c r="B32" s="5" t="s">
        <v>72</v>
      </c>
      <c r="C32" s="5" t="s">
        <v>539</v>
      </c>
      <c r="D32" s="5" t="s">
        <v>538</v>
      </c>
    </row>
    <row r="33" spans="1:4" ht="12.75" thickBot="1" x14ac:dyDescent="0.25">
      <c r="A33" s="5" t="s">
        <v>113</v>
      </c>
      <c r="B33" s="5" t="s">
        <v>65</v>
      </c>
      <c r="C33" s="5" t="s">
        <v>540</v>
      </c>
      <c r="D33" s="5" t="s">
        <v>541</v>
      </c>
    </row>
    <row r="34" spans="1:4" ht="12.75" thickBot="1" x14ac:dyDescent="0.25">
      <c r="A34" s="5" t="s">
        <v>114</v>
      </c>
      <c r="B34" s="5" t="s">
        <v>70</v>
      </c>
      <c r="C34" s="5" t="s">
        <v>542</v>
      </c>
      <c r="D34" s="5" t="s">
        <v>543</v>
      </c>
    </row>
    <row r="35" spans="1:4" ht="12.75" thickBot="1" x14ac:dyDescent="0.25">
      <c r="A35" s="5" t="s">
        <v>115</v>
      </c>
      <c r="B35" s="5" t="s">
        <v>70</v>
      </c>
      <c r="C35" s="5" t="s">
        <v>544</v>
      </c>
      <c r="D35" s="5" t="s">
        <v>545</v>
      </c>
    </row>
    <row r="36" spans="1:4" ht="12.75" thickBot="1" x14ac:dyDescent="0.25">
      <c r="A36" s="5" t="s">
        <v>116</v>
      </c>
      <c r="B36" s="5" t="s">
        <v>65</v>
      </c>
      <c r="C36" s="5" t="s">
        <v>546</v>
      </c>
      <c r="D36" s="5" t="s">
        <v>117</v>
      </c>
    </row>
    <row r="37" spans="1:4" ht="12.75" thickBot="1" x14ac:dyDescent="0.25">
      <c r="A37" s="5" t="s">
        <v>118</v>
      </c>
      <c r="B37" s="5" t="s">
        <v>70</v>
      </c>
      <c r="C37" s="5" t="s">
        <v>547</v>
      </c>
      <c r="D37" s="5" t="s">
        <v>548</v>
      </c>
    </row>
    <row r="38" spans="1:4" ht="12.75" thickBot="1" x14ac:dyDescent="0.25">
      <c r="A38" s="5" t="s">
        <v>119</v>
      </c>
      <c r="B38" s="5" t="s">
        <v>70</v>
      </c>
      <c r="C38" s="5" t="s">
        <v>549</v>
      </c>
      <c r="D38" s="5" t="s">
        <v>550</v>
      </c>
    </row>
    <row r="39" spans="1:4" ht="12.75" thickBot="1" x14ac:dyDescent="0.25">
      <c r="A39" s="5" t="s">
        <v>120</v>
      </c>
      <c r="B39" s="5" t="s">
        <v>88</v>
      </c>
      <c r="C39" s="5" t="s">
        <v>551</v>
      </c>
      <c r="D39" s="5" t="s">
        <v>552</v>
      </c>
    </row>
    <row r="40" spans="1:4" ht="12.75" thickBot="1" x14ac:dyDescent="0.25">
      <c r="A40" s="5" t="s">
        <v>435</v>
      </c>
      <c r="B40" s="5" t="s">
        <v>88</v>
      </c>
      <c r="C40" s="5" t="s">
        <v>553</v>
      </c>
      <c r="D40" s="5" t="s">
        <v>121</v>
      </c>
    </row>
    <row r="41" spans="1:4" ht="12.75" thickBot="1" x14ac:dyDescent="0.25">
      <c r="A41" s="5" t="s">
        <v>122</v>
      </c>
      <c r="B41" s="5" t="s">
        <v>88</v>
      </c>
      <c r="C41" s="5" t="s">
        <v>554</v>
      </c>
      <c r="D41" s="5" t="s">
        <v>555</v>
      </c>
    </row>
    <row r="42" spans="1:4" ht="12.75" thickBot="1" x14ac:dyDescent="0.25">
      <c r="A42" s="5" t="s">
        <v>123</v>
      </c>
      <c r="B42" s="5" t="s">
        <v>88</v>
      </c>
      <c r="C42" s="5" t="s">
        <v>556</v>
      </c>
      <c r="D42" s="5" t="s">
        <v>557</v>
      </c>
    </row>
    <row r="43" spans="1:4" ht="12.75" thickBot="1" x14ac:dyDescent="0.25">
      <c r="A43" s="5" t="s">
        <v>436</v>
      </c>
      <c r="B43" s="5" t="s">
        <v>88</v>
      </c>
      <c r="C43" s="5" t="s">
        <v>558</v>
      </c>
      <c r="D43" s="5" t="s">
        <v>559</v>
      </c>
    </row>
    <row r="44" spans="1:4" ht="12.75" thickBot="1" x14ac:dyDescent="0.25">
      <c r="A44" s="5" t="s">
        <v>437</v>
      </c>
      <c r="B44" s="5" t="s">
        <v>88</v>
      </c>
      <c r="C44" s="5" t="s">
        <v>560</v>
      </c>
      <c r="D44" s="5" t="s">
        <v>561</v>
      </c>
    </row>
    <row r="45" spans="1:4" ht="12.75" thickBot="1" x14ac:dyDescent="0.25">
      <c r="A45" s="5" t="s">
        <v>438</v>
      </c>
      <c r="B45" s="5" t="s">
        <v>88</v>
      </c>
      <c r="C45" s="5" t="s">
        <v>562</v>
      </c>
      <c r="D45" s="5" t="s">
        <v>563</v>
      </c>
    </row>
    <row r="46" spans="1:4" ht="12.75" thickBot="1" x14ac:dyDescent="0.25">
      <c r="A46" s="5" t="s">
        <v>439</v>
      </c>
      <c r="B46" s="5" t="s">
        <v>88</v>
      </c>
      <c r="C46" s="5" t="s">
        <v>564</v>
      </c>
      <c r="D46" s="5" t="s">
        <v>565</v>
      </c>
    </row>
    <row r="47" spans="1:4" ht="12.75" thickBot="1" x14ac:dyDescent="0.25">
      <c r="A47" s="8" t="s">
        <v>440</v>
      </c>
      <c r="B47" s="6" t="s">
        <v>937</v>
      </c>
      <c r="C47" s="10" t="s">
        <v>566</v>
      </c>
      <c r="D47" s="10" t="s">
        <v>567</v>
      </c>
    </row>
    <row r="48" spans="1:4" ht="12.75" thickBot="1" x14ac:dyDescent="0.25">
      <c r="A48" s="9" t="s">
        <v>441</v>
      </c>
      <c r="B48" s="6" t="s">
        <v>938</v>
      </c>
      <c r="C48" s="10" t="s">
        <v>568</v>
      </c>
      <c r="D48" s="10" t="s">
        <v>569</v>
      </c>
    </row>
    <row r="49" spans="1:4" ht="12.75" thickBot="1" x14ac:dyDescent="0.25">
      <c r="A49" s="5" t="s">
        <v>442</v>
      </c>
      <c r="B49" s="5" t="s">
        <v>88</v>
      </c>
      <c r="C49" s="5" t="s">
        <v>570</v>
      </c>
      <c r="D49" s="5" t="s">
        <v>571</v>
      </c>
    </row>
    <row r="50" spans="1:4" ht="12.75" thickBot="1" x14ac:dyDescent="0.25">
      <c r="A50" s="5" t="s">
        <v>124</v>
      </c>
      <c r="B50" s="5" t="s">
        <v>70</v>
      </c>
      <c r="C50" s="5" t="s">
        <v>572</v>
      </c>
      <c r="D50" s="5" t="s">
        <v>573</v>
      </c>
    </row>
    <row r="51" spans="1:4" ht="12.75" thickBot="1" x14ac:dyDescent="0.25">
      <c r="A51" s="5" t="s">
        <v>125</v>
      </c>
      <c r="B51" s="5" t="s">
        <v>70</v>
      </c>
      <c r="C51" s="5" t="s">
        <v>574</v>
      </c>
      <c r="D51" s="5" t="s">
        <v>575</v>
      </c>
    </row>
    <row r="52" spans="1:4" ht="12.75" thickBot="1" x14ac:dyDescent="0.25">
      <c r="A52" s="5" t="s">
        <v>126</v>
      </c>
      <c r="B52" s="5" t="s">
        <v>88</v>
      </c>
      <c r="C52" s="5" t="s">
        <v>576</v>
      </c>
      <c r="D52" s="5" t="s">
        <v>127</v>
      </c>
    </row>
    <row r="53" spans="1:4" ht="12.75" thickBot="1" x14ac:dyDescent="0.25">
      <c r="A53" s="5" t="s">
        <v>37</v>
      </c>
      <c r="B53" s="5" t="s">
        <v>88</v>
      </c>
      <c r="C53" s="5" t="s">
        <v>577</v>
      </c>
      <c r="D53" s="5" t="s">
        <v>578</v>
      </c>
    </row>
    <row r="54" spans="1:4" ht="12.75" thickBot="1" x14ac:dyDescent="0.25">
      <c r="A54" s="5" t="s">
        <v>443</v>
      </c>
      <c r="B54" s="5" t="s">
        <v>88</v>
      </c>
      <c r="C54" s="5" t="s">
        <v>579</v>
      </c>
      <c r="D54" s="5" t="s">
        <v>580</v>
      </c>
    </row>
    <row r="55" spans="1:4" ht="12.75" thickBot="1" x14ac:dyDescent="0.25">
      <c r="A55" s="5" t="s">
        <v>444</v>
      </c>
      <c r="B55" s="5" t="s">
        <v>88</v>
      </c>
      <c r="C55" s="5" t="s">
        <v>581</v>
      </c>
      <c r="D55" s="5" t="s">
        <v>582</v>
      </c>
    </row>
    <row r="56" spans="1:4" ht="12.75" thickBot="1" x14ac:dyDescent="0.25">
      <c r="A56" s="9" t="s">
        <v>445</v>
      </c>
      <c r="B56" s="6" t="s">
        <v>937</v>
      </c>
      <c r="C56" s="10" t="s">
        <v>583</v>
      </c>
      <c r="D56" s="10" t="s">
        <v>584</v>
      </c>
    </row>
    <row r="57" spans="1:4" ht="12.75" thickBot="1" x14ac:dyDescent="0.25">
      <c r="A57" s="9" t="s">
        <v>446</v>
      </c>
      <c r="B57" s="6" t="s">
        <v>937</v>
      </c>
      <c r="C57" s="10" t="s">
        <v>585</v>
      </c>
      <c r="D57" s="10" t="s">
        <v>586</v>
      </c>
    </row>
    <row r="58" spans="1:4" ht="12.75" thickBot="1" x14ac:dyDescent="0.25">
      <c r="A58" s="5" t="s">
        <v>42</v>
      </c>
      <c r="B58" s="5" t="s">
        <v>88</v>
      </c>
      <c r="C58" s="5" t="s">
        <v>587</v>
      </c>
      <c r="D58" s="5" t="s">
        <v>588</v>
      </c>
    </row>
    <row r="59" spans="1:4" ht="12.75" thickBot="1" x14ac:dyDescent="0.25">
      <c r="A59" s="5" t="s">
        <v>128</v>
      </c>
      <c r="B59" s="5" t="s">
        <v>65</v>
      </c>
      <c r="C59" s="5" t="s">
        <v>589</v>
      </c>
      <c r="D59" s="5" t="s">
        <v>129</v>
      </c>
    </row>
    <row r="60" spans="1:4" ht="12.75" thickBot="1" x14ac:dyDescent="0.25">
      <c r="A60" s="5" t="s">
        <v>130</v>
      </c>
      <c r="B60" s="5" t="s">
        <v>88</v>
      </c>
      <c r="C60" s="5" t="s">
        <v>590</v>
      </c>
      <c r="D60" s="5" t="s">
        <v>591</v>
      </c>
    </row>
    <row r="61" spans="1:4" ht="12.75" thickBot="1" x14ac:dyDescent="0.25">
      <c r="A61" s="5" t="s">
        <v>131</v>
      </c>
      <c r="B61" s="5" t="s">
        <v>70</v>
      </c>
      <c r="C61" s="5" t="s">
        <v>592</v>
      </c>
      <c r="D61" s="5" t="s">
        <v>132</v>
      </c>
    </row>
    <row r="62" spans="1:4" ht="12.75" thickBot="1" x14ac:dyDescent="0.25">
      <c r="A62" s="5" t="s">
        <v>40</v>
      </c>
      <c r="B62" s="5" t="s">
        <v>88</v>
      </c>
      <c r="C62" s="5" t="s">
        <v>593</v>
      </c>
      <c r="D62" s="5" t="s">
        <v>594</v>
      </c>
    </row>
    <row r="63" spans="1:4" ht="12.75" thickBot="1" x14ac:dyDescent="0.25">
      <c r="A63" s="5" t="s">
        <v>447</v>
      </c>
      <c r="B63" s="5" t="s">
        <v>88</v>
      </c>
      <c r="C63" s="5" t="s">
        <v>595</v>
      </c>
      <c r="D63" s="5" t="s">
        <v>596</v>
      </c>
    </row>
    <row r="64" spans="1:4" ht="12.75" thickBot="1" x14ac:dyDescent="0.25">
      <c r="A64" s="5" t="s">
        <v>448</v>
      </c>
      <c r="B64" s="5" t="s">
        <v>88</v>
      </c>
      <c r="C64" s="5" t="s">
        <v>597</v>
      </c>
      <c r="D64" s="5" t="s">
        <v>598</v>
      </c>
    </row>
    <row r="65" spans="1:4" ht="12.75" thickBot="1" x14ac:dyDescent="0.25">
      <c r="A65" s="5" t="s">
        <v>449</v>
      </c>
      <c r="B65" s="5" t="s">
        <v>88</v>
      </c>
      <c r="C65" s="5" t="s">
        <v>599</v>
      </c>
      <c r="D65" s="5" t="s">
        <v>133</v>
      </c>
    </row>
    <row r="66" spans="1:4" ht="12.75" thickBot="1" x14ac:dyDescent="0.25">
      <c r="A66" s="9" t="s">
        <v>450</v>
      </c>
      <c r="B66" s="6" t="s">
        <v>937</v>
      </c>
      <c r="C66" s="10" t="s">
        <v>600</v>
      </c>
      <c r="D66" s="10" t="s">
        <v>601</v>
      </c>
    </row>
    <row r="67" spans="1:4" ht="12.75" thickBot="1" x14ac:dyDescent="0.25">
      <c r="A67" s="9" t="s">
        <v>451</v>
      </c>
      <c r="B67" s="6" t="s">
        <v>937</v>
      </c>
      <c r="C67" s="10" t="s">
        <v>602</v>
      </c>
      <c r="D67" s="10" t="s">
        <v>603</v>
      </c>
    </row>
    <row r="68" spans="1:4" ht="12.75" thickBot="1" x14ac:dyDescent="0.25">
      <c r="A68" s="5" t="s">
        <v>43</v>
      </c>
      <c r="B68" s="5" t="s">
        <v>88</v>
      </c>
      <c r="C68" s="5" t="s">
        <v>604</v>
      </c>
      <c r="D68" s="5" t="s">
        <v>605</v>
      </c>
    </row>
    <row r="69" spans="1:4" ht="12.75" thickBot="1" x14ac:dyDescent="0.25">
      <c r="A69" s="9" t="s">
        <v>452</v>
      </c>
      <c r="B69" s="6" t="s">
        <v>937</v>
      </c>
      <c r="C69" s="10" t="s">
        <v>606</v>
      </c>
      <c r="D69" s="10" t="s">
        <v>607</v>
      </c>
    </row>
    <row r="70" spans="1:4" ht="12.75" thickBot="1" x14ac:dyDescent="0.25">
      <c r="A70" s="5" t="s">
        <v>134</v>
      </c>
      <c r="B70" s="5" t="s">
        <v>70</v>
      </c>
      <c r="C70" s="5" t="s">
        <v>608</v>
      </c>
      <c r="D70" s="5" t="s">
        <v>135</v>
      </c>
    </row>
    <row r="71" spans="1:4" ht="12.75" thickBot="1" x14ac:dyDescent="0.25">
      <c r="A71" s="5" t="s">
        <v>453</v>
      </c>
      <c r="B71" s="5" t="s">
        <v>88</v>
      </c>
      <c r="C71" s="5" t="s">
        <v>609</v>
      </c>
      <c r="D71" s="5" t="s">
        <v>610</v>
      </c>
    </row>
    <row r="72" spans="1:4" ht="12.75" thickBot="1" x14ac:dyDescent="0.25">
      <c r="A72" s="5" t="s">
        <v>454</v>
      </c>
      <c r="B72" s="5" t="s">
        <v>88</v>
      </c>
      <c r="C72" s="5" t="s">
        <v>136</v>
      </c>
      <c r="D72" s="5" t="s">
        <v>611</v>
      </c>
    </row>
    <row r="73" spans="1:4" ht="12.75" thickBot="1" x14ac:dyDescent="0.25">
      <c r="A73" s="5" t="s">
        <v>137</v>
      </c>
      <c r="B73" s="5" t="s">
        <v>65</v>
      </c>
      <c r="C73" s="5" t="s">
        <v>612</v>
      </c>
      <c r="D73" s="5" t="s">
        <v>613</v>
      </c>
    </row>
    <row r="74" spans="1:4" ht="12.75" thickBot="1" x14ac:dyDescent="0.25">
      <c r="A74" s="5" t="s">
        <v>138</v>
      </c>
      <c r="B74" s="5" t="s">
        <v>88</v>
      </c>
      <c r="C74" s="5" t="s">
        <v>614</v>
      </c>
      <c r="D74" s="5" t="s">
        <v>615</v>
      </c>
    </row>
    <row r="75" spans="1:4" ht="12.75" thickBot="1" x14ac:dyDescent="0.25">
      <c r="A75" s="9" t="s">
        <v>455</v>
      </c>
      <c r="B75" s="6" t="s">
        <v>88</v>
      </c>
      <c r="C75" s="10" t="s">
        <v>616</v>
      </c>
      <c r="D75" s="10" t="s">
        <v>617</v>
      </c>
    </row>
    <row r="76" spans="1:4" ht="12.75" thickBot="1" x14ac:dyDescent="0.25">
      <c r="A76" s="5" t="s">
        <v>456</v>
      </c>
      <c r="B76" s="5" t="s">
        <v>89</v>
      </c>
      <c r="C76" s="5" t="s">
        <v>139</v>
      </c>
      <c r="D76" s="5" t="s">
        <v>140</v>
      </c>
    </row>
    <row r="77" spans="1:4" ht="12.75" thickBot="1" x14ac:dyDescent="0.25">
      <c r="A77" s="5" t="s">
        <v>141</v>
      </c>
      <c r="B77" s="5" t="s">
        <v>72</v>
      </c>
      <c r="C77" s="5" t="s">
        <v>618</v>
      </c>
      <c r="D77" s="5" t="s">
        <v>619</v>
      </c>
    </row>
    <row r="78" spans="1:4" ht="12.75" thickBot="1" x14ac:dyDescent="0.25">
      <c r="A78" s="5" t="s">
        <v>142</v>
      </c>
      <c r="B78" s="5" t="s">
        <v>72</v>
      </c>
      <c r="C78" s="5" t="s">
        <v>620</v>
      </c>
      <c r="D78" s="5" t="s">
        <v>619</v>
      </c>
    </row>
    <row r="79" spans="1:4" ht="12.75" thickBot="1" x14ac:dyDescent="0.25">
      <c r="A79" s="5" t="s">
        <v>143</v>
      </c>
      <c r="B79" s="5" t="s">
        <v>72</v>
      </c>
      <c r="C79" s="5" t="s">
        <v>144</v>
      </c>
      <c r="D79" s="5" t="s">
        <v>621</v>
      </c>
    </row>
    <row r="80" spans="1:4" ht="12.75" thickBot="1" x14ac:dyDescent="0.25">
      <c r="A80" s="5" t="s">
        <v>145</v>
      </c>
      <c r="B80" s="5" t="s">
        <v>72</v>
      </c>
      <c r="C80" s="5" t="s">
        <v>146</v>
      </c>
      <c r="D80" s="5" t="s">
        <v>622</v>
      </c>
    </row>
    <row r="81" spans="1:4" ht="12.75" thickBot="1" x14ac:dyDescent="0.25">
      <c r="A81" s="5" t="s">
        <v>147</v>
      </c>
      <c r="B81" s="5" t="s">
        <v>70</v>
      </c>
      <c r="C81" s="5" t="s">
        <v>623</v>
      </c>
      <c r="D81" s="5" t="s">
        <v>624</v>
      </c>
    </row>
    <row r="82" spans="1:4" ht="12.75" thickBot="1" x14ac:dyDescent="0.25">
      <c r="A82" s="5" t="s">
        <v>148</v>
      </c>
      <c r="B82" s="5" t="s">
        <v>149</v>
      </c>
      <c r="C82" s="5" t="s">
        <v>625</v>
      </c>
      <c r="D82" s="5" t="s">
        <v>626</v>
      </c>
    </row>
    <row r="83" spans="1:4" ht="12.75" thickBot="1" x14ac:dyDescent="0.25">
      <c r="A83" s="5" t="s">
        <v>150</v>
      </c>
      <c r="B83" s="5" t="s">
        <v>149</v>
      </c>
      <c r="C83" s="5" t="s">
        <v>627</v>
      </c>
      <c r="D83" s="5" t="s">
        <v>628</v>
      </c>
    </row>
    <row r="84" spans="1:4" ht="12.75" thickBot="1" x14ac:dyDescent="0.25">
      <c r="A84" s="5" t="s">
        <v>457</v>
      </c>
      <c r="B84" s="5" t="s">
        <v>149</v>
      </c>
      <c r="C84" s="5" t="s">
        <v>629</v>
      </c>
      <c r="D84" s="5" t="s">
        <v>630</v>
      </c>
    </row>
    <row r="85" spans="1:4" ht="12.75" thickBot="1" x14ac:dyDescent="0.25">
      <c r="A85" s="5" t="s">
        <v>151</v>
      </c>
      <c r="B85" s="5" t="s">
        <v>149</v>
      </c>
      <c r="C85" s="5" t="s">
        <v>631</v>
      </c>
      <c r="D85" s="5" t="s">
        <v>632</v>
      </c>
    </row>
    <row r="86" spans="1:4" ht="12.75" thickBot="1" x14ac:dyDescent="0.25">
      <c r="A86" s="5" t="s">
        <v>152</v>
      </c>
      <c r="B86" s="5" t="s">
        <v>149</v>
      </c>
      <c r="C86" s="5" t="s">
        <v>633</v>
      </c>
      <c r="D86" s="5" t="s">
        <v>634</v>
      </c>
    </row>
    <row r="87" spans="1:4" ht="12.75" thickBot="1" x14ac:dyDescent="0.25">
      <c r="A87" s="5" t="s">
        <v>153</v>
      </c>
      <c r="B87" s="5" t="s">
        <v>149</v>
      </c>
      <c r="C87" s="5" t="s">
        <v>635</v>
      </c>
      <c r="D87" s="5" t="s">
        <v>636</v>
      </c>
    </row>
    <row r="88" spans="1:4" ht="12.75" thickBot="1" x14ac:dyDescent="0.25">
      <c r="A88" s="5" t="s">
        <v>154</v>
      </c>
      <c r="B88" s="5" t="s">
        <v>149</v>
      </c>
      <c r="C88" s="5" t="s">
        <v>637</v>
      </c>
      <c r="D88" s="5" t="s">
        <v>638</v>
      </c>
    </row>
    <row r="89" spans="1:4" ht="12.75" thickBot="1" x14ac:dyDescent="0.25">
      <c r="A89" s="5" t="s">
        <v>155</v>
      </c>
      <c r="B89" s="5" t="s">
        <v>149</v>
      </c>
      <c r="C89" s="5" t="s">
        <v>639</v>
      </c>
      <c r="D89" s="5" t="s">
        <v>640</v>
      </c>
    </row>
    <row r="90" spans="1:4" ht="12.75" thickBot="1" x14ac:dyDescent="0.25">
      <c r="A90" s="5" t="s">
        <v>156</v>
      </c>
      <c r="B90" s="5" t="s">
        <v>149</v>
      </c>
      <c r="C90" s="5" t="s">
        <v>641</v>
      </c>
      <c r="D90" s="5" t="s">
        <v>642</v>
      </c>
    </row>
    <row r="91" spans="1:4" ht="12.75" thickBot="1" x14ac:dyDescent="0.25">
      <c r="A91" s="5" t="s">
        <v>157</v>
      </c>
      <c r="B91" s="5" t="s">
        <v>149</v>
      </c>
      <c r="C91" s="5" t="s">
        <v>643</v>
      </c>
      <c r="D91" s="5" t="s">
        <v>644</v>
      </c>
    </row>
    <row r="92" spans="1:4" ht="12.75" thickBot="1" x14ac:dyDescent="0.25">
      <c r="A92" s="5" t="s">
        <v>158</v>
      </c>
      <c r="B92" s="5" t="s">
        <v>149</v>
      </c>
      <c r="C92" s="5" t="s">
        <v>645</v>
      </c>
      <c r="D92" s="5" t="s">
        <v>646</v>
      </c>
    </row>
    <row r="93" spans="1:4" ht="12.75" thickBot="1" x14ac:dyDescent="0.25">
      <c r="A93" s="5" t="s">
        <v>159</v>
      </c>
      <c r="B93" s="5" t="s">
        <v>149</v>
      </c>
      <c r="C93" s="5" t="s">
        <v>647</v>
      </c>
      <c r="D93" s="5" t="s">
        <v>648</v>
      </c>
    </row>
    <row r="94" spans="1:4" ht="12.75" thickBot="1" x14ac:dyDescent="0.25">
      <c r="A94" s="5" t="s">
        <v>458</v>
      </c>
      <c r="B94" s="5" t="s">
        <v>160</v>
      </c>
      <c r="C94" s="5" t="s">
        <v>161</v>
      </c>
      <c r="D94" s="5" t="s">
        <v>162</v>
      </c>
    </row>
    <row r="95" spans="1:4" ht="12.75" thickBot="1" x14ac:dyDescent="0.25">
      <c r="A95" s="5" t="s">
        <v>459</v>
      </c>
      <c r="B95" s="5" t="s">
        <v>160</v>
      </c>
      <c r="C95" s="5" t="s">
        <v>163</v>
      </c>
      <c r="D95" s="5" t="s">
        <v>164</v>
      </c>
    </row>
    <row r="96" spans="1:4" ht="12.75" thickBot="1" x14ac:dyDescent="0.25">
      <c r="A96" s="5" t="s">
        <v>460</v>
      </c>
      <c r="B96" s="5" t="s">
        <v>160</v>
      </c>
      <c r="C96" s="5" t="s">
        <v>165</v>
      </c>
      <c r="D96" s="5" t="s">
        <v>166</v>
      </c>
    </row>
    <row r="97" spans="1:4" ht="12.75" thickBot="1" x14ac:dyDescent="0.25">
      <c r="A97" s="5" t="s">
        <v>461</v>
      </c>
      <c r="B97" s="5" t="s">
        <v>160</v>
      </c>
      <c r="C97" s="5" t="s">
        <v>167</v>
      </c>
      <c r="D97" s="5" t="s">
        <v>168</v>
      </c>
    </row>
    <row r="98" spans="1:4" ht="12.75" thickBot="1" x14ac:dyDescent="0.25">
      <c r="A98" s="5" t="s">
        <v>462</v>
      </c>
      <c r="B98" s="5" t="s">
        <v>160</v>
      </c>
      <c r="C98" s="5" t="s">
        <v>169</v>
      </c>
      <c r="D98" s="5" t="s">
        <v>170</v>
      </c>
    </row>
    <row r="99" spans="1:4" ht="12.75" thickBot="1" x14ac:dyDescent="0.25">
      <c r="A99" s="5" t="s">
        <v>463</v>
      </c>
      <c r="B99" s="5" t="s">
        <v>160</v>
      </c>
      <c r="C99" s="5" t="s">
        <v>171</v>
      </c>
      <c r="D99" s="5" t="s">
        <v>172</v>
      </c>
    </row>
    <row r="100" spans="1:4" ht="12.75" thickBot="1" x14ac:dyDescent="0.25">
      <c r="A100" s="5" t="s">
        <v>464</v>
      </c>
      <c r="B100" s="5" t="s">
        <v>160</v>
      </c>
      <c r="C100" s="5" t="s">
        <v>173</v>
      </c>
      <c r="D100" s="5" t="s">
        <v>174</v>
      </c>
    </row>
    <row r="101" spans="1:4" ht="12.75" thickBot="1" x14ac:dyDescent="0.25">
      <c r="A101" s="5" t="s">
        <v>465</v>
      </c>
      <c r="B101" s="5" t="s">
        <v>160</v>
      </c>
      <c r="C101" s="5" t="s">
        <v>175</v>
      </c>
      <c r="D101" s="5" t="s">
        <v>176</v>
      </c>
    </row>
    <row r="102" spans="1:4" ht="12.75" thickBot="1" x14ac:dyDescent="0.25">
      <c r="A102" s="5" t="s">
        <v>466</v>
      </c>
      <c r="B102" s="5" t="s">
        <v>160</v>
      </c>
      <c r="C102" s="5" t="s">
        <v>177</v>
      </c>
      <c r="D102" s="5" t="s">
        <v>178</v>
      </c>
    </row>
    <row r="103" spans="1:4" ht="12.75" thickBot="1" x14ac:dyDescent="0.25">
      <c r="A103" s="5" t="s">
        <v>467</v>
      </c>
      <c r="B103" s="5" t="s">
        <v>160</v>
      </c>
      <c r="C103" s="5" t="s">
        <v>179</v>
      </c>
      <c r="D103" s="5" t="s">
        <v>180</v>
      </c>
    </row>
    <row r="104" spans="1:4" ht="12.75" thickBot="1" x14ac:dyDescent="0.25">
      <c r="A104" s="5" t="s">
        <v>468</v>
      </c>
      <c r="B104" s="5" t="s">
        <v>160</v>
      </c>
      <c r="C104" s="5" t="s">
        <v>181</v>
      </c>
      <c r="D104" s="5" t="s">
        <v>182</v>
      </c>
    </row>
    <row r="105" spans="1:4" ht="12.75" thickBot="1" x14ac:dyDescent="0.25">
      <c r="A105" s="5" t="s">
        <v>469</v>
      </c>
      <c r="B105" s="5" t="s">
        <v>160</v>
      </c>
      <c r="C105" s="5" t="s">
        <v>183</v>
      </c>
      <c r="D105" s="5" t="s">
        <v>184</v>
      </c>
    </row>
    <row r="106" spans="1:4" ht="12.75" thickBot="1" x14ac:dyDescent="0.25">
      <c r="A106" s="5" t="s">
        <v>470</v>
      </c>
      <c r="B106" s="5" t="s">
        <v>160</v>
      </c>
      <c r="C106" s="5" t="s">
        <v>185</v>
      </c>
      <c r="D106" s="5" t="s">
        <v>186</v>
      </c>
    </row>
    <row r="107" spans="1:4" ht="12.75" thickBot="1" x14ac:dyDescent="0.25">
      <c r="A107" s="5" t="s">
        <v>471</v>
      </c>
      <c r="B107" s="5" t="s">
        <v>160</v>
      </c>
      <c r="C107" s="5" t="s">
        <v>649</v>
      </c>
      <c r="D107" s="5" t="s">
        <v>650</v>
      </c>
    </row>
    <row r="108" spans="1:4" ht="12.75" thickBot="1" x14ac:dyDescent="0.25">
      <c r="A108" s="5" t="s">
        <v>187</v>
      </c>
      <c r="B108" s="5" t="s">
        <v>70</v>
      </c>
      <c r="C108" s="5" t="s">
        <v>651</v>
      </c>
      <c r="D108" s="5" t="s">
        <v>188</v>
      </c>
    </row>
    <row r="109" spans="1:4" ht="12.75" thickBot="1" x14ac:dyDescent="0.25">
      <c r="A109" s="5" t="s">
        <v>189</v>
      </c>
      <c r="B109" s="5" t="s">
        <v>70</v>
      </c>
      <c r="C109" s="5" t="s">
        <v>652</v>
      </c>
      <c r="D109" s="5" t="s">
        <v>190</v>
      </c>
    </row>
    <row r="110" spans="1:4" ht="12.75" thickBot="1" x14ac:dyDescent="0.25">
      <c r="A110" s="5" t="s">
        <v>191</v>
      </c>
      <c r="B110" s="5" t="s">
        <v>70</v>
      </c>
      <c r="C110" s="5" t="s">
        <v>653</v>
      </c>
      <c r="D110" s="5" t="s">
        <v>654</v>
      </c>
    </row>
    <row r="111" spans="1:4" ht="12.75" thickBot="1" x14ac:dyDescent="0.25">
      <c r="A111" s="5" t="s">
        <v>192</v>
      </c>
      <c r="B111" s="5" t="s">
        <v>65</v>
      </c>
      <c r="C111" s="5" t="s">
        <v>655</v>
      </c>
      <c r="D111" s="5" t="s">
        <v>656</v>
      </c>
    </row>
    <row r="112" spans="1:4" ht="12.75" thickBot="1" x14ac:dyDescent="0.25">
      <c r="A112" s="5" t="s">
        <v>193</v>
      </c>
      <c r="B112" s="5" t="s">
        <v>70</v>
      </c>
      <c r="C112" s="5" t="s">
        <v>657</v>
      </c>
      <c r="D112" s="5" t="s">
        <v>658</v>
      </c>
    </row>
    <row r="113" spans="1:4" ht="12.75" thickBot="1" x14ac:dyDescent="0.25">
      <c r="A113" s="5" t="s">
        <v>194</v>
      </c>
      <c r="B113" s="5" t="s">
        <v>65</v>
      </c>
      <c r="C113" s="5" t="s">
        <v>659</v>
      </c>
      <c r="D113" s="5" t="s">
        <v>660</v>
      </c>
    </row>
    <row r="114" spans="1:4" ht="12.75" thickBot="1" x14ac:dyDescent="0.25">
      <c r="A114" s="5" t="s">
        <v>195</v>
      </c>
      <c r="B114" s="5" t="s">
        <v>196</v>
      </c>
      <c r="C114" s="5" t="s">
        <v>197</v>
      </c>
      <c r="D114" s="5" t="s">
        <v>198</v>
      </c>
    </row>
    <row r="115" spans="1:4" ht="12.75" thickBot="1" x14ac:dyDescent="0.25">
      <c r="A115" s="5" t="s">
        <v>199</v>
      </c>
      <c r="B115" s="5" t="s">
        <v>72</v>
      </c>
      <c r="C115" s="5" t="s">
        <v>661</v>
      </c>
      <c r="D115" s="5" t="s">
        <v>662</v>
      </c>
    </row>
    <row r="116" spans="1:4" ht="12.75" thickBot="1" x14ac:dyDescent="0.25">
      <c r="A116" s="5" t="s">
        <v>200</v>
      </c>
      <c r="B116" s="5" t="s">
        <v>72</v>
      </c>
      <c r="C116" s="5" t="s">
        <v>663</v>
      </c>
      <c r="D116" s="5" t="s">
        <v>662</v>
      </c>
    </row>
    <row r="117" spans="1:4" ht="12.75" thickBot="1" x14ac:dyDescent="0.25">
      <c r="A117" s="5" t="s">
        <v>201</v>
      </c>
      <c r="B117" s="5" t="s">
        <v>72</v>
      </c>
      <c r="C117" s="5" t="s">
        <v>202</v>
      </c>
      <c r="D117" s="5" t="s">
        <v>664</v>
      </c>
    </row>
    <row r="118" spans="1:4" ht="12.75" thickBot="1" x14ac:dyDescent="0.25">
      <c r="A118" s="5" t="s">
        <v>203</v>
      </c>
      <c r="B118" s="5" t="s">
        <v>72</v>
      </c>
      <c r="C118" s="5" t="s">
        <v>204</v>
      </c>
      <c r="D118" s="5" t="s">
        <v>665</v>
      </c>
    </row>
    <row r="119" spans="1:4" ht="12.75" thickBot="1" x14ac:dyDescent="0.25">
      <c r="A119" s="5" t="s">
        <v>205</v>
      </c>
      <c r="B119" s="5" t="s">
        <v>70</v>
      </c>
      <c r="C119" s="5" t="s">
        <v>666</v>
      </c>
      <c r="D119" s="5" t="s">
        <v>667</v>
      </c>
    </row>
    <row r="120" spans="1:4" ht="12.75" thickBot="1" x14ac:dyDescent="0.25">
      <c r="A120" s="5" t="s">
        <v>206</v>
      </c>
      <c r="B120" s="5" t="s">
        <v>70</v>
      </c>
      <c r="C120" s="5" t="s">
        <v>668</v>
      </c>
      <c r="D120" s="5" t="s">
        <v>669</v>
      </c>
    </row>
    <row r="121" spans="1:4" ht="12.75" thickBot="1" x14ac:dyDescent="0.25">
      <c r="A121" s="5" t="s">
        <v>207</v>
      </c>
      <c r="B121" s="5" t="s">
        <v>208</v>
      </c>
      <c r="C121" s="5" t="s">
        <v>670</v>
      </c>
      <c r="D121" s="5" t="s">
        <v>671</v>
      </c>
    </row>
    <row r="122" spans="1:4" ht="12.75" thickBot="1" x14ac:dyDescent="0.25">
      <c r="A122" s="5" t="s">
        <v>209</v>
      </c>
      <c r="B122" s="5" t="s">
        <v>65</v>
      </c>
      <c r="C122" s="5" t="s">
        <v>672</v>
      </c>
      <c r="D122" s="5" t="s">
        <v>210</v>
      </c>
    </row>
    <row r="123" spans="1:4" ht="12.75" thickBot="1" x14ac:dyDescent="0.25">
      <c r="A123" s="5" t="s">
        <v>211</v>
      </c>
      <c r="B123" s="5" t="s">
        <v>65</v>
      </c>
      <c r="C123" s="5" t="s">
        <v>673</v>
      </c>
      <c r="D123" s="5" t="s">
        <v>674</v>
      </c>
    </row>
    <row r="124" spans="1:4" ht="12.75" thickBot="1" x14ac:dyDescent="0.25">
      <c r="A124" s="5" t="s">
        <v>472</v>
      </c>
      <c r="B124" s="5" t="s">
        <v>89</v>
      </c>
      <c r="C124" s="5" t="s">
        <v>212</v>
      </c>
      <c r="D124" s="5" t="s">
        <v>213</v>
      </c>
    </row>
    <row r="125" spans="1:4" ht="12.75" thickBot="1" x14ac:dyDescent="0.25">
      <c r="A125" s="5" t="s">
        <v>473</v>
      </c>
      <c r="B125" s="5" t="s">
        <v>89</v>
      </c>
      <c r="C125" s="5" t="s">
        <v>214</v>
      </c>
      <c r="D125" s="5" t="s">
        <v>215</v>
      </c>
    </row>
    <row r="126" spans="1:4" ht="12.75" thickBot="1" x14ac:dyDescent="0.25">
      <c r="A126" s="5" t="s">
        <v>474</v>
      </c>
      <c r="B126" s="5" t="s">
        <v>89</v>
      </c>
      <c r="C126" s="5" t="s">
        <v>216</v>
      </c>
      <c r="D126" s="5" t="s">
        <v>675</v>
      </c>
    </row>
    <row r="127" spans="1:4" ht="12.75" thickBot="1" x14ac:dyDescent="0.25">
      <c r="A127" s="5" t="s">
        <v>475</v>
      </c>
      <c r="B127" s="5" t="s">
        <v>89</v>
      </c>
      <c r="C127" s="5" t="s">
        <v>217</v>
      </c>
      <c r="D127" s="5" t="s">
        <v>218</v>
      </c>
    </row>
    <row r="128" spans="1:4" ht="12.75" thickBot="1" x14ac:dyDescent="0.25">
      <c r="A128" s="5" t="s">
        <v>219</v>
      </c>
      <c r="B128" s="5" t="s">
        <v>65</v>
      </c>
      <c r="C128" s="5" t="s">
        <v>676</v>
      </c>
      <c r="D128" s="5" t="s">
        <v>677</v>
      </c>
    </row>
    <row r="129" spans="1:4" ht="12.75" thickBot="1" x14ac:dyDescent="0.25">
      <c r="A129" s="5" t="s">
        <v>220</v>
      </c>
      <c r="B129" s="5" t="s">
        <v>65</v>
      </c>
      <c r="C129" s="5" t="s">
        <v>678</v>
      </c>
      <c r="D129" s="5" t="s">
        <v>679</v>
      </c>
    </row>
    <row r="130" spans="1:4" ht="12.75" thickBot="1" x14ac:dyDescent="0.25">
      <c r="A130" s="5" t="s">
        <v>221</v>
      </c>
      <c r="B130" s="5" t="s">
        <v>222</v>
      </c>
      <c r="C130" s="5" t="s">
        <v>680</v>
      </c>
      <c r="D130" s="5" t="s">
        <v>681</v>
      </c>
    </row>
    <row r="131" spans="1:4" ht="12.75" thickBot="1" x14ac:dyDescent="0.25">
      <c r="A131" s="5" t="s">
        <v>223</v>
      </c>
      <c r="B131" s="5" t="s">
        <v>222</v>
      </c>
      <c r="C131" s="5" t="s">
        <v>682</v>
      </c>
      <c r="D131" s="5" t="s">
        <v>683</v>
      </c>
    </row>
    <row r="132" spans="1:4" ht="12.75" thickBot="1" x14ac:dyDescent="0.25">
      <c r="A132" s="5" t="s">
        <v>47</v>
      </c>
      <c r="B132" s="5" t="s">
        <v>222</v>
      </c>
      <c r="C132" s="5" t="s">
        <v>684</v>
      </c>
      <c r="D132" s="5" t="s">
        <v>685</v>
      </c>
    </row>
    <row r="133" spans="1:4" ht="12.75" thickBot="1" x14ac:dyDescent="0.25">
      <c r="A133" s="5" t="s">
        <v>224</v>
      </c>
      <c r="B133" s="5" t="s">
        <v>222</v>
      </c>
      <c r="C133" s="5" t="s">
        <v>686</v>
      </c>
      <c r="D133" s="5" t="s">
        <v>687</v>
      </c>
    </row>
    <row r="134" spans="1:4" ht="12.75" thickBot="1" x14ac:dyDescent="0.25">
      <c r="A134" s="5" t="s">
        <v>46</v>
      </c>
      <c r="B134" s="5" t="s">
        <v>222</v>
      </c>
      <c r="C134" s="5" t="s">
        <v>688</v>
      </c>
      <c r="D134" s="5" t="s">
        <v>689</v>
      </c>
    </row>
    <row r="135" spans="1:4" ht="12.75" thickBot="1" x14ac:dyDescent="0.25">
      <c r="A135" s="5" t="s">
        <v>225</v>
      </c>
      <c r="B135" s="5" t="s">
        <v>72</v>
      </c>
      <c r="C135" s="5" t="s">
        <v>690</v>
      </c>
      <c r="D135" s="5" t="s">
        <v>691</v>
      </c>
    </row>
    <row r="136" spans="1:4" ht="12.75" thickBot="1" x14ac:dyDescent="0.25">
      <c r="A136" s="5" t="s">
        <v>226</v>
      </c>
      <c r="B136" s="5" t="s">
        <v>72</v>
      </c>
      <c r="C136" s="5" t="s">
        <v>692</v>
      </c>
      <c r="D136" s="5" t="s">
        <v>691</v>
      </c>
    </row>
    <row r="137" spans="1:4" ht="12.75" thickBot="1" x14ac:dyDescent="0.25">
      <c r="A137" s="5" t="s">
        <v>227</v>
      </c>
      <c r="B137" s="5" t="s">
        <v>70</v>
      </c>
      <c r="C137" s="5" t="s">
        <v>693</v>
      </c>
      <c r="D137" s="5" t="s">
        <v>694</v>
      </c>
    </row>
    <row r="138" spans="1:4" ht="12.75" thickBot="1" x14ac:dyDescent="0.25">
      <c r="A138" s="5" t="s">
        <v>228</v>
      </c>
      <c r="B138" s="5" t="s">
        <v>70</v>
      </c>
      <c r="C138" s="5" t="s">
        <v>695</v>
      </c>
      <c r="D138" s="5" t="s">
        <v>696</v>
      </c>
    </row>
    <row r="139" spans="1:4" ht="12.75" thickBot="1" x14ac:dyDescent="0.25">
      <c r="A139" s="5" t="s">
        <v>229</v>
      </c>
      <c r="B139" s="5" t="s">
        <v>70</v>
      </c>
      <c r="C139" s="5" t="s">
        <v>697</v>
      </c>
      <c r="D139" s="5" t="s">
        <v>696</v>
      </c>
    </row>
    <row r="140" spans="1:4" ht="12.75" thickBot="1" x14ac:dyDescent="0.25">
      <c r="A140" s="5" t="s">
        <v>230</v>
      </c>
      <c r="B140" s="5" t="s">
        <v>70</v>
      </c>
      <c r="C140" s="5" t="s">
        <v>698</v>
      </c>
      <c r="D140" s="5" t="s">
        <v>696</v>
      </c>
    </row>
    <row r="141" spans="1:4" ht="12.75" thickBot="1" x14ac:dyDescent="0.25">
      <c r="A141" s="5" t="s">
        <v>231</v>
      </c>
      <c r="B141" s="5" t="s">
        <v>70</v>
      </c>
      <c r="C141" s="5" t="s">
        <v>699</v>
      </c>
      <c r="D141" s="5" t="s">
        <v>696</v>
      </c>
    </row>
    <row r="142" spans="1:4" ht="12.75" thickBot="1" x14ac:dyDescent="0.25">
      <c r="A142" s="5" t="s">
        <v>476</v>
      </c>
      <c r="B142" s="5" t="s">
        <v>232</v>
      </c>
      <c r="C142" s="5" t="s">
        <v>700</v>
      </c>
      <c r="D142" s="5" t="s">
        <v>701</v>
      </c>
    </row>
    <row r="143" spans="1:4" ht="12.75" thickBot="1" x14ac:dyDescent="0.25">
      <c r="A143" s="5" t="s">
        <v>233</v>
      </c>
      <c r="B143" s="5" t="s">
        <v>88</v>
      </c>
      <c r="C143" s="5" t="s">
        <v>702</v>
      </c>
      <c r="D143" s="5" t="s">
        <v>234</v>
      </c>
    </row>
    <row r="144" spans="1:4" ht="12.75" thickBot="1" x14ac:dyDescent="0.25">
      <c r="A144" s="5" t="s">
        <v>235</v>
      </c>
      <c r="B144" s="5" t="s">
        <v>70</v>
      </c>
      <c r="C144" s="5" t="s">
        <v>703</v>
      </c>
      <c r="D144" s="5" t="s">
        <v>704</v>
      </c>
    </row>
    <row r="145" spans="1:4" ht="12.75" thickBot="1" x14ac:dyDescent="0.25">
      <c r="A145" s="5" t="s">
        <v>36</v>
      </c>
      <c r="B145" s="5" t="s">
        <v>88</v>
      </c>
      <c r="C145" s="5" t="s">
        <v>705</v>
      </c>
      <c r="D145" s="5" t="s">
        <v>236</v>
      </c>
    </row>
    <row r="146" spans="1:4" ht="12.75" thickBot="1" x14ac:dyDescent="0.25">
      <c r="A146" s="5" t="s">
        <v>477</v>
      </c>
      <c r="B146" s="5" t="s">
        <v>88</v>
      </c>
      <c r="C146" s="5" t="s">
        <v>706</v>
      </c>
      <c r="D146" s="5" t="s">
        <v>707</v>
      </c>
    </row>
    <row r="147" spans="1:4" ht="12.75" thickBot="1" x14ac:dyDescent="0.25">
      <c r="A147" s="5" t="s">
        <v>478</v>
      </c>
      <c r="B147" s="5" t="s">
        <v>88</v>
      </c>
      <c r="C147" s="5" t="s">
        <v>708</v>
      </c>
      <c r="D147" s="5" t="s">
        <v>709</v>
      </c>
    </row>
    <row r="148" spans="1:4" ht="12.75" thickBot="1" x14ac:dyDescent="0.25">
      <c r="A148" s="5" t="s">
        <v>237</v>
      </c>
      <c r="B148" s="5" t="s">
        <v>65</v>
      </c>
      <c r="C148" s="5" t="s">
        <v>710</v>
      </c>
      <c r="D148" s="5" t="s">
        <v>238</v>
      </c>
    </row>
    <row r="149" spans="1:4" ht="12.75" thickBot="1" x14ac:dyDescent="0.25">
      <c r="A149" s="5" t="s">
        <v>239</v>
      </c>
      <c r="B149" s="5" t="s">
        <v>88</v>
      </c>
      <c r="C149" s="5" t="s">
        <v>711</v>
      </c>
      <c r="D149" s="5" t="s">
        <v>240</v>
      </c>
    </row>
    <row r="150" spans="1:4" ht="12.75" thickBot="1" x14ac:dyDescent="0.25">
      <c r="A150" s="9" t="s">
        <v>479</v>
      </c>
      <c r="B150" s="6" t="s">
        <v>88</v>
      </c>
      <c r="C150" s="10" t="s">
        <v>712</v>
      </c>
      <c r="D150" s="10" t="s">
        <v>713</v>
      </c>
    </row>
    <row r="151" spans="1:4" ht="12.75" thickBot="1" x14ac:dyDescent="0.25">
      <c r="A151" s="5" t="s">
        <v>480</v>
      </c>
      <c r="B151" s="5" t="s">
        <v>89</v>
      </c>
      <c r="C151" s="5" t="s">
        <v>714</v>
      </c>
      <c r="D151" s="5" t="s">
        <v>715</v>
      </c>
    </row>
    <row r="152" spans="1:4" ht="24.75" thickBot="1" x14ac:dyDescent="0.25">
      <c r="A152" s="5" t="s">
        <v>241</v>
      </c>
      <c r="B152" s="5" t="s">
        <v>65</v>
      </c>
      <c r="C152" s="5" t="s">
        <v>716</v>
      </c>
      <c r="D152" s="5" t="s">
        <v>717</v>
      </c>
    </row>
    <row r="153" spans="1:4" ht="12.75" thickBot="1" x14ac:dyDescent="0.25">
      <c r="A153" s="5" t="s">
        <v>242</v>
      </c>
      <c r="B153" s="5" t="s">
        <v>70</v>
      </c>
      <c r="C153" s="5" t="s">
        <v>718</v>
      </c>
      <c r="D153" s="5" t="s">
        <v>243</v>
      </c>
    </row>
    <row r="154" spans="1:4" ht="12.75" thickBot="1" x14ac:dyDescent="0.25">
      <c r="A154" s="5" t="s">
        <v>244</v>
      </c>
      <c r="B154" s="5" t="s">
        <v>70</v>
      </c>
      <c r="C154" s="5" t="s">
        <v>719</v>
      </c>
      <c r="D154" s="5" t="s">
        <v>245</v>
      </c>
    </row>
    <row r="155" spans="1:4" ht="12.75" thickBot="1" x14ac:dyDescent="0.25">
      <c r="A155" s="5" t="s">
        <v>246</v>
      </c>
      <c r="B155" s="5" t="s">
        <v>70</v>
      </c>
      <c r="C155" s="5" t="s">
        <v>720</v>
      </c>
      <c r="D155" s="5" t="s">
        <v>247</v>
      </c>
    </row>
    <row r="156" spans="1:4" ht="12.75" thickBot="1" x14ac:dyDescent="0.25">
      <c r="A156" s="5" t="s">
        <v>248</v>
      </c>
      <c r="B156" s="5" t="s">
        <v>70</v>
      </c>
      <c r="C156" s="5" t="s">
        <v>721</v>
      </c>
      <c r="D156" s="5" t="s">
        <v>249</v>
      </c>
    </row>
    <row r="157" spans="1:4" ht="12.75" thickBot="1" x14ac:dyDescent="0.25">
      <c r="A157" s="5" t="s">
        <v>250</v>
      </c>
      <c r="B157" s="5" t="s">
        <v>70</v>
      </c>
      <c r="C157" s="5" t="s">
        <v>722</v>
      </c>
      <c r="D157" s="5" t="s">
        <v>251</v>
      </c>
    </row>
    <row r="158" spans="1:4" ht="12.75" thickBot="1" x14ac:dyDescent="0.25">
      <c r="A158" s="5" t="s">
        <v>252</v>
      </c>
      <c r="B158" s="5" t="s">
        <v>70</v>
      </c>
      <c r="C158" s="5" t="s">
        <v>723</v>
      </c>
      <c r="D158" s="5" t="s">
        <v>253</v>
      </c>
    </row>
    <row r="159" spans="1:4" ht="12.75" thickBot="1" x14ac:dyDescent="0.25">
      <c r="A159" s="5" t="s">
        <v>254</v>
      </c>
      <c r="B159" s="5" t="s">
        <v>70</v>
      </c>
      <c r="C159" s="5" t="s">
        <v>724</v>
      </c>
      <c r="D159" s="5" t="s">
        <v>255</v>
      </c>
    </row>
    <row r="160" spans="1:4" ht="12.75" thickBot="1" x14ac:dyDescent="0.25">
      <c r="A160" s="5" t="s">
        <v>256</v>
      </c>
      <c r="B160" s="5" t="s">
        <v>70</v>
      </c>
      <c r="C160" s="5" t="s">
        <v>725</v>
      </c>
      <c r="D160" s="5" t="s">
        <v>257</v>
      </c>
    </row>
    <row r="161" spans="1:4" ht="12.75" thickBot="1" x14ac:dyDescent="0.25">
      <c r="A161" s="5" t="s">
        <v>258</v>
      </c>
      <c r="B161" s="5" t="s">
        <v>70</v>
      </c>
      <c r="C161" s="5" t="s">
        <v>726</v>
      </c>
      <c r="D161" s="5" t="s">
        <v>259</v>
      </c>
    </row>
    <row r="162" spans="1:4" ht="12.75" thickBot="1" x14ac:dyDescent="0.25">
      <c r="A162" s="5" t="s">
        <v>260</v>
      </c>
      <c r="B162" s="5" t="s">
        <v>261</v>
      </c>
      <c r="C162" s="5" t="s">
        <v>727</v>
      </c>
      <c r="D162" s="5" t="s">
        <v>728</v>
      </c>
    </row>
    <row r="163" spans="1:4" ht="12.75" thickBot="1" x14ac:dyDescent="0.25">
      <c r="A163" s="5" t="s">
        <v>262</v>
      </c>
      <c r="B163" s="5" t="s">
        <v>65</v>
      </c>
      <c r="C163" s="5" t="s">
        <v>263</v>
      </c>
      <c r="D163" s="5" t="s">
        <v>264</v>
      </c>
    </row>
    <row r="164" spans="1:4" ht="12.75" thickBot="1" x14ac:dyDescent="0.25">
      <c r="A164" s="5" t="s">
        <v>265</v>
      </c>
      <c r="B164" s="5" t="s">
        <v>65</v>
      </c>
      <c r="C164" s="5" t="s">
        <v>266</v>
      </c>
      <c r="D164" s="5" t="s">
        <v>267</v>
      </c>
    </row>
    <row r="165" spans="1:4" ht="12.75" thickBot="1" x14ac:dyDescent="0.25">
      <c r="A165" s="5" t="s">
        <v>268</v>
      </c>
      <c r="B165" s="5" t="s">
        <v>65</v>
      </c>
      <c r="C165" s="5" t="s">
        <v>729</v>
      </c>
      <c r="D165" s="5" t="s">
        <v>730</v>
      </c>
    </row>
    <row r="166" spans="1:4" ht="12.75" thickBot="1" x14ac:dyDescent="0.25">
      <c r="A166" s="5" t="s">
        <v>269</v>
      </c>
      <c r="B166" s="5" t="s">
        <v>270</v>
      </c>
      <c r="C166" s="5" t="s">
        <v>731</v>
      </c>
      <c r="D166" s="5" t="s">
        <v>732</v>
      </c>
    </row>
    <row r="167" spans="1:4" ht="24.75" thickBot="1" x14ac:dyDescent="0.25">
      <c r="A167" s="5" t="s">
        <v>271</v>
      </c>
      <c r="B167" s="5" t="s">
        <v>270</v>
      </c>
      <c r="C167" s="5" t="s">
        <v>733</v>
      </c>
      <c r="D167" s="5" t="s">
        <v>734</v>
      </c>
    </row>
    <row r="168" spans="1:4" ht="24.75" thickBot="1" x14ac:dyDescent="0.25">
      <c r="A168" s="5" t="s">
        <v>272</v>
      </c>
      <c r="B168" s="5" t="s">
        <v>270</v>
      </c>
      <c r="C168" s="5" t="s">
        <v>735</v>
      </c>
      <c r="D168" s="5" t="s">
        <v>736</v>
      </c>
    </row>
    <row r="169" spans="1:4" ht="12.75" thickBot="1" x14ac:dyDescent="0.25">
      <c r="A169" s="5" t="s">
        <v>273</v>
      </c>
      <c r="B169" s="5" t="s">
        <v>270</v>
      </c>
      <c r="C169" s="5" t="s">
        <v>274</v>
      </c>
      <c r="D169" s="5" t="s">
        <v>737</v>
      </c>
    </row>
    <row r="170" spans="1:4" ht="12.75" thickBot="1" x14ac:dyDescent="0.25">
      <c r="A170" s="5" t="s">
        <v>275</v>
      </c>
      <c r="B170" s="5" t="s">
        <v>88</v>
      </c>
      <c r="C170" s="5" t="s">
        <v>738</v>
      </c>
      <c r="D170" s="5" t="s">
        <v>739</v>
      </c>
    </row>
    <row r="171" spans="1:4" ht="12.75" thickBot="1" x14ac:dyDescent="0.25">
      <c r="A171" s="5" t="s">
        <v>276</v>
      </c>
      <c r="B171" s="5" t="s">
        <v>88</v>
      </c>
      <c r="C171" s="5" t="s">
        <v>740</v>
      </c>
      <c r="D171" s="5" t="s">
        <v>277</v>
      </c>
    </row>
    <row r="172" spans="1:4" ht="12.75" thickBot="1" x14ac:dyDescent="0.25">
      <c r="A172" s="5" t="s">
        <v>481</v>
      </c>
      <c r="B172" s="5" t="s">
        <v>88</v>
      </c>
      <c r="C172" s="5" t="s">
        <v>741</v>
      </c>
      <c r="D172" s="5" t="s">
        <v>742</v>
      </c>
    </row>
    <row r="173" spans="1:4" ht="12.75" thickBot="1" x14ac:dyDescent="0.25">
      <c r="A173" s="5" t="s">
        <v>39</v>
      </c>
      <c r="B173" s="5" t="s">
        <v>88</v>
      </c>
      <c r="C173" s="5" t="s">
        <v>743</v>
      </c>
      <c r="D173" s="5" t="s">
        <v>744</v>
      </c>
    </row>
    <row r="174" spans="1:4" ht="12.75" thickBot="1" x14ac:dyDescent="0.25">
      <c r="A174" s="5" t="s">
        <v>278</v>
      </c>
      <c r="B174" s="5" t="s">
        <v>88</v>
      </c>
      <c r="C174" s="5" t="s">
        <v>745</v>
      </c>
      <c r="D174" s="5" t="s">
        <v>746</v>
      </c>
    </row>
    <row r="175" spans="1:4" ht="12.75" thickBot="1" x14ac:dyDescent="0.25">
      <c r="A175" s="5" t="s">
        <v>279</v>
      </c>
      <c r="B175" s="5" t="s">
        <v>208</v>
      </c>
      <c r="C175" s="5" t="s">
        <v>747</v>
      </c>
      <c r="D175" s="5" t="s">
        <v>280</v>
      </c>
    </row>
    <row r="176" spans="1:4" ht="12.75" thickBot="1" x14ac:dyDescent="0.25">
      <c r="A176" s="5" t="s">
        <v>281</v>
      </c>
      <c r="B176" s="5" t="s">
        <v>196</v>
      </c>
      <c r="C176" s="5" t="s">
        <v>748</v>
      </c>
      <c r="D176" s="5" t="s">
        <v>749</v>
      </c>
    </row>
    <row r="177" spans="1:4" ht="12.75" thickBot="1" x14ac:dyDescent="0.25">
      <c r="A177" s="5" t="s">
        <v>282</v>
      </c>
      <c r="B177" s="5" t="s">
        <v>88</v>
      </c>
      <c r="C177" s="5" t="s">
        <v>750</v>
      </c>
      <c r="D177" s="5" t="s">
        <v>751</v>
      </c>
    </row>
    <row r="178" spans="1:4" ht="12.75" thickBot="1" x14ac:dyDescent="0.25">
      <c r="A178" s="5" t="s">
        <v>283</v>
      </c>
      <c r="B178" s="5" t="s">
        <v>261</v>
      </c>
      <c r="C178" s="5" t="s">
        <v>752</v>
      </c>
      <c r="D178" s="5" t="s">
        <v>284</v>
      </c>
    </row>
    <row r="179" spans="1:4" ht="12.75" thickBot="1" x14ac:dyDescent="0.25">
      <c r="A179" s="5" t="s">
        <v>58</v>
      </c>
      <c r="B179" s="5" t="s">
        <v>70</v>
      </c>
      <c r="C179" s="5" t="s">
        <v>753</v>
      </c>
      <c r="D179" s="5" t="s">
        <v>754</v>
      </c>
    </row>
    <row r="180" spans="1:4" ht="12.75" thickBot="1" x14ac:dyDescent="0.25">
      <c r="A180" s="5" t="s">
        <v>285</v>
      </c>
      <c r="B180" s="5" t="s">
        <v>70</v>
      </c>
      <c r="C180" s="5" t="s">
        <v>755</v>
      </c>
      <c r="D180" s="5" t="s">
        <v>756</v>
      </c>
    </row>
    <row r="181" spans="1:4" ht="12.75" thickBot="1" x14ac:dyDescent="0.25">
      <c r="A181" s="5" t="s">
        <v>286</v>
      </c>
      <c r="B181" s="5" t="s">
        <v>88</v>
      </c>
      <c r="C181" s="5" t="s">
        <v>287</v>
      </c>
      <c r="D181" s="5" t="s">
        <v>288</v>
      </c>
    </row>
    <row r="182" spans="1:4" ht="12.75" thickBot="1" x14ac:dyDescent="0.25">
      <c r="A182" s="5" t="s">
        <v>38</v>
      </c>
      <c r="B182" s="5" t="s">
        <v>88</v>
      </c>
      <c r="C182" s="5" t="s">
        <v>757</v>
      </c>
      <c r="D182" s="5" t="s">
        <v>758</v>
      </c>
    </row>
    <row r="183" spans="1:4" ht="12.75" thickBot="1" x14ac:dyDescent="0.25">
      <c r="A183" s="5" t="s">
        <v>289</v>
      </c>
      <c r="B183" s="5" t="s">
        <v>70</v>
      </c>
      <c r="C183" s="5" t="s">
        <v>759</v>
      </c>
      <c r="D183" s="5" t="s">
        <v>760</v>
      </c>
    </row>
    <row r="184" spans="1:4" ht="12.75" thickBot="1" x14ac:dyDescent="0.25">
      <c r="A184" s="5" t="s">
        <v>290</v>
      </c>
      <c r="B184" s="5" t="s">
        <v>65</v>
      </c>
      <c r="C184" s="5" t="s">
        <v>761</v>
      </c>
      <c r="D184" s="5" t="s">
        <v>762</v>
      </c>
    </row>
    <row r="185" spans="1:4" ht="12.75" thickBot="1" x14ac:dyDescent="0.25">
      <c r="A185" s="5" t="s">
        <v>41</v>
      </c>
      <c r="B185" s="5" t="s">
        <v>88</v>
      </c>
      <c r="C185" s="5" t="s">
        <v>763</v>
      </c>
      <c r="D185" s="5" t="s">
        <v>764</v>
      </c>
    </row>
    <row r="186" spans="1:4" ht="12.75" thickBot="1" x14ac:dyDescent="0.25">
      <c r="A186" s="5" t="s">
        <v>291</v>
      </c>
      <c r="B186" s="5" t="s">
        <v>292</v>
      </c>
      <c r="C186" s="5" t="s">
        <v>293</v>
      </c>
      <c r="D186" s="5" t="s">
        <v>294</v>
      </c>
    </row>
    <row r="187" spans="1:4" ht="12.75" thickBot="1" x14ac:dyDescent="0.25">
      <c r="A187" s="5" t="s">
        <v>295</v>
      </c>
      <c r="B187" s="5" t="s">
        <v>222</v>
      </c>
      <c r="C187" s="5" t="s">
        <v>765</v>
      </c>
      <c r="D187" s="5" t="s">
        <v>766</v>
      </c>
    </row>
    <row r="188" spans="1:4" ht="12.75" thickBot="1" x14ac:dyDescent="0.25">
      <c r="A188" s="5" t="s">
        <v>296</v>
      </c>
      <c r="B188" s="5" t="s">
        <v>222</v>
      </c>
      <c r="C188" s="5" t="s">
        <v>767</v>
      </c>
      <c r="D188" s="5" t="s">
        <v>768</v>
      </c>
    </row>
    <row r="189" spans="1:4" ht="12.75" thickBot="1" x14ac:dyDescent="0.25">
      <c r="A189" s="5" t="s">
        <v>297</v>
      </c>
      <c r="B189" s="5" t="s">
        <v>222</v>
      </c>
      <c r="C189" s="5" t="s">
        <v>769</v>
      </c>
      <c r="D189" s="5" t="s">
        <v>770</v>
      </c>
    </row>
    <row r="190" spans="1:4" ht="12.75" thickBot="1" x14ac:dyDescent="0.25">
      <c r="A190" s="5" t="s">
        <v>298</v>
      </c>
      <c r="B190" s="5" t="s">
        <v>222</v>
      </c>
      <c r="C190" s="5" t="s">
        <v>771</v>
      </c>
      <c r="D190" s="5" t="s">
        <v>299</v>
      </c>
    </row>
    <row r="191" spans="1:4" ht="12.75" thickBot="1" x14ac:dyDescent="0.25">
      <c r="A191" s="5" t="s">
        <v>44</v>
      </c>
      <c r="B191" s="5" t="s">
        <v>222</v>
      </c>
      <c r="C191" s="5" t="s">
        <v>772</v>
      </c>
      <c r="D191" s="5" t="s">
        <v>773</v>
      </c>
    </row>
    <row r="192" spans="1:4" ht="12.75" thickBot="1" x14ac:dyDescent="0.25">
      <c r="A192" s="5" t="s">
        <v>300</v>
      </c>
      <c r="B192" s="5" t="s">
        <v>222</v>
      </c>
      <c r="C192" s="5" t="s">
        <v>774</v>
      </c>
      <c r="D192" s="5" t="s">
        <v>775</v>
      </c>
    </row>
    <row r="193" spans="1:4" ht="12.75" thickBot="1" x14ac:dyDescent="0.25">
      <c r="A193" s="5" t="s">
        <v>301</v>
      </c>
      <c r="B193" s="5" t="s">
        <v>222</v>
      </c>
      <c r="C193" s="5" t="s">
        <v>776</v>
      </c>
      <c r="D193" s="5" t="s">
        <v>777</v>
      </c>
    </row>
    <row r="194" spans="1:4" ht="12.75" thickBot="1" x14ac:dyDescent="0.25">
      <c r="A194" s="5" t="s">
        <v>482</v>
      </c>
      <c r="B194" s="5" t="s">
        <v>89</v>
      </c>
      <c r="C194" s="5" t="s">
        <v>302</v>
      </c>
      <c r="D194" s="5" t="s">
        <v>303</v>
      </c>
    </row>
    <row r="195" spans="1:4" ht="24.75" thickBot="1" x14ac:dyDescent="0.25">
      <c r="A195" s="5" t="s">
        <v>304</v>
      </c>
      <c r="B195" s="5" t="s">
        <v>72</v>
      </c>
      <c r="C195" s="5" t="s">
        <v>778</v>
      </c>
      <c r="D195" s="5" t="s">
        <v>779</v>
      </c>
    </row>
    <row r="196" spans="1:4" ht="12.75" thickBot="1" x14ac:dyDescent="0.25">
      <c r="A196" s="5" t="s">
        <v>305</v>
      </c>
      <c r="B196" s="5" t="s">
        <v>222</v>
      </c>
      <c r="C196" s="5" t="s">
        <v>780</v>
      </c>
      <c r="D196" s="5" t="s">
        <v>781</v>
      </c>
    </row>
    <row r="197" spans="1:4" ht="12.75" thickBot="1" x14ac:dyDescent="0.25">
      <c r="A197" s="5" t="s">
        <v>306</v>
      </c>
      <c r="B197" s="5" t="s">
        <v>292</v>
      </c>
      <c r="C197" s="5" t="s">
        <v>307</v>
      </c>
      <c r="D197" s="5" t="s">
        <v>294</v>
      </c>
    </row>
    <row r="198" spans="1:4" ht="12.75" thickBot="1" x14ac:dyDescent="0.25">
      <c r="A198" s="5" t="s">
        <v>308</v>
      </c>
      <c r="B198" s="5" t="s">
        <v>222</v>
      </c>
      <c r="C198" s="5" t="s">
        <v>782</v>
      </c>
      <c r="D198" s="5" t="s">
        <v>783</v>
      </c>
    </row>
    <row r="199" spans="1:4" ht="12.75" thickBot="1" x14ac:dyDescent="0.25">
      <c r="A199" s="5" t="s">
        <v>309</v>
      </c>
      <c r="B199" s="5" t="s">
        <v>222</v>
      </c>
      <c r="C199" s="5" t="s">
        <v>784</v>
      </c>
      <c r="D199" s="5" t="s">
        <v>785</v>
      </c>
    </row>
    <row r="200" spans="1:4" ht="12.75" thickBot="1" x14ac:dyDescent="0.25">
      <c r="A200" s="5" t="s">
        <v>45</v>
      </c>
      <c r="B200" s="5" t="s">
        <v>222</v>
      </c>
      <c r="C200" s="5" t="s">
        <v>786</v>
      </c>
      <c r="D200" s="5" t="s">
        <v>787</v>
      </c>
    </row>
    <row r="201" spans="1:4" ht="12.75" thickBot="1" x14ac:dyDescent="0.25">
      <c r="A201" s="5" t="s">
        <v>310</v>
      </c>
      <c r="B201" s="5" t="s">
        <v>222</v>
      </c>
      <c r="C201" s="5" t="s">
        <v>788</v>
      </c>
      <c r="D201" s="5" t="s">
        <v>789</v>
      </c>
    </row>
    <row r="202" spans="1:4" ht="12.75" thickBot="1" x14ac:dyDescent="0.25">
      <c r="A202" s="5" t="s">
        <v>483</v>
      </c>
      <c r="B202" s="5" t="s">
        <v>72</v>
      </c>
      <c r="C202" s="5" t="s">
        <v>311</v>
      </c>
      <c r="D202" s="5" t="s">
        <v>312</v>
      </c>
    </row>
    <row r="203" spans="1:4" ht="12.75" thickBot="1" x14ac:dyDescent="0.25">
      <c r="A203" s="5" t="s">
        <v>313</v>
      </c>
      <c r="B203" s="5" t="s">
        <v>222</v>
      </c>
      <c r="C203" s="5" t="s">
        <v>790</v>
      </c>
      <c r="D203" s="5" t="s">
        <v>791</v>
      </c>
    </row>
    <row r="204" spans="1:4" ht="12.75" thickBot="1" x14ac:dyDescent="0.25">
      <c r="A204" s="5" t="s">
        <v>314</v>
      </c>
      <c r="B204" s="5" t="s">
        <v>222</v>
      </c>
      <c r="C204" s="5" t="s">
        <v>792</v>
      </c>
      <c r="D204" s="5" t="s">
        <v>793</v>
      </c>
    </row>
    <row r="205" spans="1:4" ht="12.75" thickBot="1" x14ac:dyDescent="0.25">
      <c r="A205" s="5" t="s">
        <v>315</v>
      </c>
      <c r="B205" s="5" t="s">
        <v>222</v>
      </c>
      <c r="C205" s="5" t="s">
        <v>794</v>
      </c>
      <c r="D205" s="5" t="s">
        <v>795</v>
      </c>
    </row>
    <row r="206" spans="1:4" ht="12.75" thickBot="1" x14ac:dyDescent="0.25">
      <c r="A206" s="5" t="s">
        <v>316</v>
      </c>
      <c r="B206" s="5" t="s">
        <v>65</v>
      </c>
      <c r="C206" s="5" t="s">
        <v>796</v>
      </c>
      <c r="D206" s="5" t="s">
        <v>797</v>
      </c>
    </row>
    <row r="207" spans="1:4" ht="12.75" thickBot="1" x14ac:dyDescent="0.25">
      <c r="A207" s="5" t="s">
        <v>317</v>
      </c>
      <c r="B207" s="5" t="s">
        <v>65</v>
      </c>
      <c r="C207" s="5" t="s">
        <v>798</v>
      </c>
      <c r="D207" s="5" t="s">
        <v>799</v>
      </c>
    </row>
    <row r="208" spans="1:4" ht="12.75" thickBot="1" x14ac:dyDescent="0.25">
      <c r="A208" s="5" t="s">
        <v>318</v>
      </c>
      <c r="B208" s="5" t="s">
        <v>65</v>
      </c>
      <c r="C208" s="5" t="s">
        <v>800</v>
      </c>
      <c r="D208" s="5" t="s">
        <v>801</v>
      </c>
    </row>
    <row r="209" spans="1:4" ht="12.75" thickBot="1" x14ac:dyDescent="0.25">
      <c r="A209" s="5" t="s">
        <v>319</v>
      </c>
      <c r="B209" s="5" t="s">
        <v>65</v>
      </c>
      <c r="C209" s="5" t="s">
        <v>802</v>
      </c>
      <c r="D209" s="5" t="s">
        <v>803</v>
      </c>
    </row>
    <row r="210" spans="1:4" ht="12.75" thickBot="1" x14ac:dyDescent="0.25">
      <c r="A210" s="5" t="s">
        <v>320</v>
      </c>
      <c r="B210" s="5" t="s">
        <v>65</v>
      </c>
      <c r="C210" s="5" t="s">
        <v>804</v>
      </c>
      <c r="D210" s="5" t="s">
        <v>805</v>
      </c>
    </row>
    <row r="211" spans="1:4" ht="12.75" thickBot="1" x14ac:dyDescent="0.25">
      <c r="A211" s="5" t="s">
        <v>321</v>
      </c>
      <c r="B211" s="5" t="s">
        <v>222</v>
      </c>
      <c r="C211" s="5" t="s">
        <v>806</v>
      </c>
      <c r="D211" s="5" t="s">
        <v>807</v>
      </c>
    </row>
    <row r="212" spans="1:4" ht="12.75" thickBot="1" x14ac:dyDescent="0.25">
      <c r="A212" s="5" t="s">
        <v>322</v>
      </c>
      <c r="B212" s="5" t="s">
        <v>222</v>
      </c>
      <c r="C212" s="5" t="s">
        <v>808</v>
      </c>
      <c r="D212" s="5" t="s">
        <v>809</v>
      </c>
    </row>
    <row r="213" spans="1:4" ht="12.75" thickBot="1" x14ac:dyDescent="0.25">
      <c r="A213" s="5" t="s">
        <v>323</v>
      </c>
      <c r="B213" s="5" t="s">
        <v>65</v>
      </c>
      <c r="C213" s="5" t="s">
        <v>810</v>
      </c>
      <c r="D213" s="5" t="s">
        <v>811</v>
      </c>
    </row>
    <row r="214" spans="1:4" ht="12.75" thickBot="1" x14ac:dyDescent="0.25">
      <c r="A214" s="5" t="s">
        <v>324</v>
      </c>
      <c r="B214" s="5" t="s">
        <v>65</v>
      </c>
      <c r="C214" s="5" t="s">
        <v>812</v>
      </c>
      <c r="D214" s="5" t="s">
        <v>813</v>
      </c>
    </row>
    <row r="215" spans="1:4" ht="12.75" thickBot="1" x14ac:dyDescent="0.25">
      <c r="A215" s="5" t="s">
        <v>325</v>
      </c>
      <c r="B215" s="5" t="s">
        <v>65</v>
      </c>
      <c r="C215" s="5" t="s">
        <v>814</v>
      </c>
      <c r="D215" s="5" t="s">
        <v>815</v>
      </c>
    </row>
    <row r="216" spans="1:4" ht="12.75" thickBot="1" x14ac:dyDescent="0.25">
      <c r="A216" s="5" t="s">
        <v>326</v>
      </c>
      <c r="B216" s="5" t="s">
        <v>222</v>
      </c>
      <c r="C216" s="5" t="s">
        <v>816</v>
      </c>
      <c r="D216" s="5" t="s">
        <v>817</v>
      </c>
    </row>
    <row r="217" spans="1:4" ht="12.75" thickBot="1" x14ac:dyDescent="0.25">
      <c r="A217" s="5" t="s">
        <v>327</v>
      </c>
      <c r="B217" s="5" t="s">
        <v>89</v>
      </c>
      <c r="C217" s="5" t="s">
        <v>818</v>
      </c>
      <c r="D217" s="5" t="s">
        <v>819</v>
      </c>
    </row>
    <row r="218" spans="1:4" ht="12.75" thickBot="1" x14ac:dyDescent="0.25">
      <c r="A218" s="5" t="s">
        <v>328</v>
      </c>
      <c r="B218" s="5" t="s">
        <v>89</v>
      </c>
      <c r="C218" s="5" t="s">
        <v>820</v>
      </c>
      <c r="D218" s="5" t="s">
        <v>821</v>
      </c>
    </row>
    <row r="219" spans="1:4" ht="12.75" thickBot="1" x14ac:dyDescent="0.25">
      <c r="A219" s="5" t="s">
        <v>329</v>
      </c>
      <c r="B219" s="5" t="s">
        <v>65</v>
      </c>
      <c r="C219" s="5" t="s">
        <v>822</v>
      </c>
      <c r="D219" s="5" t="s">
        <v>823</v>
      </c>
    </row>
    <row r="220" spans="1:4" ht="12.75" thickBot="1" x14ac:dyDescent="0.25">
      <c r="A220" s="5" t="s">
        <v>330</v>
      </c>
      <c r="B220" s="5" t="s">
        <v>70</v>
      </c>
      <c r="C220" s="5" t="s">
        <v>824</v>
      </c>
      <c r="D220" s="5" t="s">
        <v>825</v>
      </c>
    </row>
    <row r="221" spans="1:4" ht="12.75" thickBot="1" x14ac:dyDescent="0.25">
      <c r="A221" s="5" t="s">
        <v>331</v>
      </c>
      <c r="B221" s="5" t="s">
        <v>70</v>
      </c>
      <c r="C221" s="5" t="s">
        <v>826</v>
      </c>
      <c r="D221" s="5" t="s">
        <v>827</v>
      </c>
    </row>
    <row r="222" spans="1:4" ht="12.75" thickBot="1" x14ac:dyDescent="0.25">
      <c r="A222" s="5" t="s">
        <v>59</v>
      </c>
      <c r="B222" s="5" t="s">
        <v>72</v>
      </c>
      <c r="C222" s="5" t="s">
        <v>828</v>
      </c>
      <c r="D222" s="5" t="s">
        <v>332</v>
      </c>
    </row>
    <row r="223" spans="1:4" ht="12.75" thickBot="1" x14ac:dyDescent="0.25">
      <c r="A223" s="5" t="s">
        <v>333</v>
      </c>
      <c r="B223" s="5" t="s">
        <v>72</v>
      </c>
      <c r="C223" s="5" t="s">
        <v>829</v>
      </c>
      <c r="D223" s="5" t="s">
        <v>332</v>
      </c>
    </row>
    <row r="224" spans="1:4" ht="12.75" thickBot="1" x14ac:dyDescent="0.25">
      <c r="A224" s="5" t="s">
        <v>334</v>
      </c>
      <c r="B224" s="5" t="s">
        <v>88</v>
      </c>
      <c r="C224" s="5" t="s">
        <v>335</v>
      </c>
      <c r="D224" s="5" t="s">
        <v>336</v>
      </c>
    </row>
    <row r="225" spans="1:4" ht="12.75" thickBot="1" x14ac:dyDescent="0.25">
      <c r="A225" s="5" t="s">
        <v>337</v>
      </c>
      <c r="B225" s="5" t="s">
        <v>88</v>
      </c>
      <c r="C225" s="5" t="s">
        <v>830</v>
      </c>
      <c r="D225" s="5" t="s">
        <v>338</v>
      </c>
    </row>
    <row r="226" spans="1:4" ht="12.75" thickBot="1" x14ac:dyDescent="0.25">
      <c r="A226" s="5" t="s">
        <v>339</v>
      </c>
      <c r="B226" s="5" t="s">
        <v>149</v>
      </c>
      <c r="C226" s="5" t="s">
        <v>831</v>
      </c>
      <c r="D226" s="5" t="s">
        <v>832</v>
      </c>
    </row>
    <row r="227" spans="1:4" ht="12.75" thickBot="1" x14ac:dyDescent="0.25">
      <c r="A227" s="5" t="s">
        <v>340</v>
      </c>
      <c r="B227" s="5" t="s">
        <v>149</v>
      </c>
      <c r="C227" s="5" t="s">
        <v>833</v>
      </c>
      <c r="D227" s="5" t="s">
        <v>834</v>
      </c>
    </row>
    <row r="228" spans="1:4" ht="12.75" thickBot="1" x14ac:dyDescent="0.25">
      <c r="A228" s="5" t="s">
        <v>341</v>
      </c>
      <c r="B228" s="5" t="s">
        <v>149</v>
      </c>
      <c r="C228" s="5" t="s">
        <v>835</v>
      </c>
      <c r="D228" s="5" t="s">
        <v>836</v>
      </c>
    </row>
    <row r="229" spans="1:4" ht="12.75" thickBot="1" x14ac:dyDescent="0.25">
      <c r="A229" s="5" t="s">
        <v>342</v>
      </c>
      <c r="B229" s="5" t="s">
        <v>160</v>
      </c>
      <c r="C229" s="5" t="s">
        <v>837</v>
      </c>
      <c r="D229" s="5" t="s">
        <v>838</v>
      </c>
    </row>
    <row r="230" spans="1:4" ht="12.75" thickBot="1" x14ac:dyDescent="0.25">
      <c r="A230" s="5" t="s">
        <v>484</v>
      </c>
      <c r="B230" s="5" t="s">
        <v>160</v>
      </c>
      <c r="C230" s="5" t="s">
        <v>343</v>
      </c>
      <c r="D230" s="5" t="s">
        <v>344</v>
      </c>
    </row>
    <row r="231" spans="1:4" ht="12.75" thickBot="1" x14ac:dyDescent="0.25">
      <c r="A231" s="5" t="s">
        <v>485</v>
      </c>
      <c r="B231" s="5" t="s">
        <v>160</v>
      </c>
      <c r="C231" s="5" t="s">
        <v>345</v>
      </c>
      <c r="D231" s="5" t="s">
        <v>346</v>
      </c>
    </row>
    <row r="232" spans="1:4" ht="12.75" thickBot="1" x14ac:dyDescent="0.25">
      <c r="A232" s="5" t="s">
        <v>486</v>
      </c>
      <c r="B232" s="5" t="s">
        <v>88</v>
      </c>
      <c r="C232" s="5" t="s">
        <v>839</v>
      </c>
      <c r="D232" s="5" t="s">
        <v>840</v>
      </c>
    </row>
    <row r="233" spans="1:4" ht="12.75" thickBot="1" x14ac:dyDescent="0.25">
      <c r="A233" s="9" t="s">
        <v>487</v>
      </c>
      <c r="B233" s="6" t="s">
        <v>88</v>
      </c>
      <c r="C233" s="10" t="s">
        <v>841</v>
      </c>
      <c r="D233" s="10" t="s">
        <v>842</v>
      </c>
    </row>
    <row r="234" spans="1:4" ht="12.75" thickBot="1" x14ac:dyDescent="0.25">
      <c r="A234" s="5" t="s">
        <v>347</v>
      </c>
      <c r="B234" s="5" t="s">
        <v>348</v>
      </c>
      <c r="C234" s="7" t="s">
        <v>843</v>
      </c>
      <c r="D234" s="5" t="s">
        <v>844</v>
      </c>
    </row>
    <row r="235" spans="1:4" ht="12.75" thickBot="1" x14ac:dyDescent="0.25">
      <c r="A235" s="5" t="s">
        <v>349</v>
      </c>
      <c r="B235" s="5" t="s">
        <v>348</v>
      </c>
      <c r="C235" s="5" t="s">
        <v>845</v>
      </c>
      <c r="D235" s="5" t="s">
        <v>846</v>
      </c>
    </row>
    <row r="236" spans="1:4" ht="12.75" thickBot="1" x14ac:dyDescent="0.25">
      <c r="A236" s="5" t="s">
        <v>350</v>
      </c>
      <c r="B236" s="5" t="s">
        <v>348</v>
      </c>
      <c r="C236" s="5" t="s">
        <v>847</v>
      </c>
      <c r="D236" s="5" t="s">
        <v>351</v>
      </c>
    </row>
    <row r="237" spans="1:4" ht="12.75" thickBot="1" x14ac:dyDescent="0.25">
      <c r="A237" s="5" t="s">
        <v>352</v>
      </c>
      <c r="B237" s="5" t="s">
        <v>348</v>
      </c>
      <c r="C237" s="5" t="s">
        <v>848</v>
      </c>
      <c r="D237" s="5" t="s">
        <v>849</v>
      </c>
    </row>
    <row r="238" spans="1:4" ht="12.75" thickBot="1" x14ac:dyDescent="0.25">
      <c r="A238" s="5" t="s">
        <v>353</v>
      </c>
      <c r="B238" s="5" t="s">
        <v>354</v>
      </c>
      <c r="C238" s="5" t="s">
        <v>850</v>
      </c>
      <c r="D238" s="5" t="s">
        <v>851</v>
      </c>
    </row>
    <row r="239" spans="1:4" ht="12.75" thickBot="1" x14ac:dyDescent="0.25">
      <c r="A239" s="5" t="s">
        <v>355</v>
      </c>
      <c r="B239" s="5" t="s">
        <v>354</v>
      </c>
      <c r="C239" s="5" t="s">
        <v>852</v>
      </c>
      <c r="D239" s="5" t="s">
        <v>356</v>
      </c>
    </row>
    <row r="240" spans="1:4" ht="12.75" thickBot="1" x14ac:dyDescent="0.25">
      <c r="A240" s="9" t="s">
        <v>488</v>
      </c>
      <c r="B240" s="6" t="s">
        <v>348</v>
      </c>
      <c r="C240" s="10" t="s">
        <v>853</v>
      </c>
      <c r="D240" s="10" t="s">
        <v>854</v>
      </c>
    </row>
    <row r="241" spans="1:4" ht="12.75" thickBot="1" x14ac:dyDescent="0.25">
      <c r="A241" s="5" t="s">
        <v>357</v>
      </c>
      <c r="B241" s="5" t="s">
        <v>354</v>
      </c>
      <c r="C241" s="5" t="s">
        <v>855</v>
      </c>
      <c r="D241" s="5" t="s">
        <v>358</v>
      </c>
    </row>
    <row r="242" spans="1:4" ht="12.75" thickBot="1" x14ac:dyDescent="0.25">
      <c r="A242" s="5" t="s">
        <v>359</v>
      </c>
      <c r="B242" s="5" t="s">
        <v>354</v>
      </c>
      <c r="C242" s="5" t="s">
        <v>856</v>
      </c>
      <c r="D242" s="5" t="s">
        <v>360</v>
      </c>
    </row>
    <row r="243" spans="1:4" ht="12.75" thickBot="1" x14ac:dyDescent="0.25">
      <c r="A243" s="5" t="s">
        <v>361</v>
      </c>
      <c r="B243" s="5" t="s">
        <v>354</v>
      </c>
      <c r="C243" s="5" t="s">
        <v>857</v>
      </c>
      <c r="D243" s="5" t="s">
        <v>362</v>
      </c>
    </row>
    <row r="244" spans="1:4" ht="12.75" thickBot="1" x14ac:dyDescent="0.25">
      <c r="A244" s="5" t="s">
        <v>363</v>
      </c>
      <c r="B244" s="5" t="s">
        <v>354</v>
      </c>
      <c r="C244" s="5" t="s">
        <v>858</v>
      </c>
      <c r="D244" s="5" t="s">
        <v>364</v>
      </c>
    </row>
    <row r="245" spans="1:4" ht="12.75" thickBot="1" x14ac:dyDescent="0.25">
      <c r="A245" s="5" t="s">
        <v>365</v>
      </c>
      <c r="B245" s="5" t="s">
        <v>88</v>
      </c>
      <c r="C245" s="5" t="s">
        <v>366</v>
      </c>
      <c r="D245" s="5" t="s">
        <v>367</v>
      </c>
    </row>
    <row r="246" spans="1:4" ht="12.75" thickBot="1" x14ac:dyDescent="0.25">
      <c r="A246" s="5" t="s">
        <v>368</v>
      </c>
      <c r="B246" s="5" t="s">
        <v>354</v>
      </c>
      <c r="C246" s="5" t="s">
        <v>859</v>
      </c>
      <c r="D246" s="5" t="s">
        <v>369</v>
      </c>
    </row>
    <row r="247" spans="1:4" ht="12.75" thickBot="1" x14ac:dyDescent="0.25">
      <c r="A247" s="9" t="s">
        <v>370</v>
      </c>
      <c r="B247" s="6" t="s">
        <v>348</v>
      </c>
      <c r="C247" s="10" t="s">
        <v>860</v>
      </c>
      <c r="D247" s="10" t="s">
        <v>861</v>
      </c>
    </row>
    <row r="248" spans="1:4" ht="12.75" thickBot="1" x14ac:dyDescent="0.25">
      <c r="A248" s="5" t="s">
        <v>371</v>
      </c>
      <c r="B248" s="5" t="s">
        <v>372</v>
      </c>
      <c r="C248" s="5" t="s">
        <v>862</v>
      </c>
      <c r="D248" s="5" t="s">
        <v>373</v>
      </c>
    </row>
    <row r="249" spans="1:4" ht="12.75" thickBot="1" x14ac:dyDescent="0.25">
      <c r="A249" s="9" t="s">
        <v>489</v>
      </c>
      <c r="B249" s="6" t="s">
        <v>348</v>
      </c>
      <c r="C249" s="10" t="s">
        <v>863</v>
      </c>
      <c r="D249" s="10" t="s">
        <v>864</v>
      </c>
    </row>
    <row r="250" spans="1:4" ht="12.75" thickBot="1" x14ac:dyDescent="0.25">
      <c r="A250" s="5" t="s">
        <v>374</v>
      </c>
      <c r="B250" s="5" t="s">
        <v>372</v>
      </c>
      <c r="C250" s="5" t="s">
        <v>865</v>
      </c>
      <c r="D250" s="5" t="s">
        <v>375</v>
      </c>
    </row>
    <row r="251" spans="1:4" ht="12.75" thickBot="1" x14ac:dyDescent="0.25">
      <c r="A251" s="5" t="s">
        <v>490</v>
      </c>
      <c r="B251" s="5" t="s">
        <v>89</v>
      </c>
      <c r="C251" s="5" t="s">
        <v>376</v>
      </c>
      <c r="D251" s="5" t="s">
        <v>377</v>
      </c>
    </row>
    <row r="252" spans="1:4" ht="12.75" thickBot="1" x14ac:dyDescent="0.25">
      <c r="A252" s="5" t="s">
        <v>378</v>
      </c>
      <c r="B252" s="5" t="s">
        <v>89</v>
      </c>
      <c r="C252" s="5" t="s">
        <v>866</v>
      </c>
      <c r="D252" s="5" t="s">
        <v>867</v>
      </c>
    </row>
    <row r="253" spans="1:4" ht="12.75" thickBot="1" x14ac:dyDescent="0.25">
      <c r="A253" s="5" t="s">
        <v>379</v>
      </c>
      <c r="B253" s="5" t="s">
        <v>89</v>
      </c>
      <c r="C253" s="5" t="s">
        <v>868</v>
      </c>
      <c r="D253" s="5" t="s">
        <v>869</v>
      </c>
    </row>
    <row r="254" spans="1:4" ht="12.75" thickBot="1" x14ac:dyDescent="0.25">
      <c r="A254" s="5" t="s">
        <v>380</v>
      </c>
      <c r="B254" s="5" t="s">
        <v>89</v>
      </c>
      <c r="C254" s="5" t="s">
        <v>870</v>
      </c>
      <c r="D254" s="5" t="s">
        <v>871</v>
      </c>
    </row>
    <row r="255" spans="1:4" ht="12.75" thickBot="1" x14ac:dyDescent="0.25">
      <c r="A255" s="5" t="s">
        <v>491</v>
      </c>
      <c r="B255" s="5" t="s">
        <v>89</v>
      </c>
      <c r="C255" s="5" t="s">
        <v>381</v>
      </c>
      <c r="D255" s="5" t="s">
        <v>382</v>
      </c>
    </row>
    <row r="256" spans="1:4" ht="12.75" thickBot="1" x14ac:dyDescent="0.25">
      <c r="A256" s="5" t="s">
        <v>383</v>
      </c>
      <c r="B256" s="5" t="s">
        <v>89</v>
      </c>
      <c r="C256" s="5" t="s">
        <v>872</v>
      </c>
      <c r="D256" s="5" t="s">
        <v>873</v>
      </c>
    </row>
    <row r="257" spans="1:4" ht="12.75" thickBot="1" x14ac:dyDescent="0.25">
      <c r="A257" s="5" t="s">
        <v>384</v>
      </c>
      <c r="B257" s="5" t="s">
        <v>89</v>
      </c>
      <c r="C257" s="5" t="s">
        <v>874</v>
      </c>
      <c r="D257" s="5" t="s">
        <v>875</v>
      </c>
    </row>
    <row r="258" spans="1:4" ht="24.75" thickBot="1" x14ac:dyDescent="0.25">
      <c r="A258" s="5" t="s">
        <v>385</v>
      </c>
      <c r="B258" s="5" t="s">
        <v>89</v>
      </c>
      <c r="C258" s="5" t="s">
        <v>876</v>
      </c>
      <c r="D258" s="5" t="s">
        <v>877</v>
      </c>
    </row>
    <row r="259" spans="1:4" ht="12.75" thickBot="1" x14ac:dyDescent="0.25">
      <c r="A259" s="5" t="s">
        <v>386</v>
      </c>
      <c r="B259" s="5" t="s">
        <v>89</v>
      </c>
      <c r="C259" s="5" t="s">
        <v>878</v>
      </c>
      <c r="D259" s="5" t="s">
        <v>879</v>
      </c>
    </row>
    <row r="260" spans="1:4" ht="12.75" thickBot="1" x14ac:dyDescent="0.25">
      <c r="A260" s="5" t="s">
        <v>387</v>
      </c>
      <c r="B260" s="5" t="s">
        <v>196</v>
      </c>
      <c r="C260" s="5" t="s">
        <v>388</v>
      </c>
      <c r="D260" s="5" t="s">
        <v>389</v>
      </c>
    </row>
    <row r="261" spans="1:4" ht="12.75" thickBot="1" x14ac:dyDescent="0.25">
      <c r="A261" s="5" t="s">
        <v>390</v>
      </c>
      <c r="B261" s="5" t="s">
        <v>89</v>
      </c>
      <c r="C261" s="5" t="s">
        <v>880</v>
      </c>
      <c r="D261" s="5" t="s">
        <v>881</v>
      </c>
    </row>
    <row r="262" spans="1:4" ht="12.75" thickBot="1" x14ac:dyDescent="0.25">
      <c r="A262" s="5" t="s">
        <v>391</v>
      </c>
      <c r="B262" s="5" t="s">
        <v>89</v>
      </c>
      <c r="C262" s="5" t="s">
        <v>882</v>
      </c>
      <c r="D262" s="5" t="s">
        <v>883</v>
      </c>
    </row>
    <row r="263" spans="1:4" ht="12.75" thickBot="1" x14ac:dyDescent="0.25">
      <c r="A263" s="5" t="s">
        <v>392</v>
      </c>
      <c r="B263" s="5" t="s">
        <v>89</v>
      </c>
      <c r="C263" s="5" t="s">
        <v>884</v>
      </c>
      <c r="D263" s="5" t="s">
        <v>885</v>
      </c>
    </row>
    <row r="264" spans="1:4" ht="12.75" thickBot="1" x14ac:dyDescent="0.25">
      <c r="A264" s="5" t="s">
        <v>393</v>
      </c>
      <c r="B264" s="5" t="s">
        <v>89</v>
      </c>
      <c r="C264" s="5" t="s">
        <v>886</v>
      </c>
      <c r="D264" s="5" t="s">
        <v>887</v>
      </c>
    </row>
    <row r="265" spans="1:4" ht="24.75" thickBot="1" x14ac:dyDescent="0.25">
      <c r="A265" s="5" t="s">
        <v>394</v>
      </c>
      <c r="B265" s="5" t="s">
        <v>89</v>
      </c>
      <c r="C265" s="5" t="s">
        <v>395</v>
      </c>
      <c r="D265" s="5" t="s">
        <v>396</v>
      </c>
    </row>
    <row r="266" spans="1:4" ht="12.75" thickBot="1" x14ac:dyDescent="0.25">
      <c r="A266" s="5" t="s">
        <v>397</v>
      </c>
      <c r="B266" s="5" t="s">
        <v>89</v>
      </c>
      <c r="C266" s="5" t="s">
        <v>888</v>
      </c>
      <c r="D266" s="5" t="s">
        <v>889</v>
      </c>
    </row>
    <row r="267" spans="1:4" ht="12.75" thickBot="1" x14ac:dyDescent="0.25">
      <c r="A267" s="5" t="s">
        <v>492</v>
      </c>
      <c r="B267" s="5" t="s">
        <v>89</v>
      </c>
      <c r="C267" s="5" t="s">
        <v>398</v>
      </c>
      <c r="D267" s="5" t="s">
        <v>399</v>
      </c>
    </row>
    <row r="268" spans="1:4" ht="24.75" thickBot="1" x14ac:dyDescent="0.25">
      <c r="A268" s="5" t="s">
        <v>400</v>
      </c>
      <c r="B268" s="5" t="s">
        <v>89</v>
      </c>
      <c r="C268" s="5" t="s">
        <v>890</v>
      </c>
      <c r="D268" s="5" t="s">
        <v>891</v>
      </c>
    </row>
    <row r="269" spans="1:4" ht="12.75" thickBot="1" x14ac:dyDescent="0.25">
      <c r="A269" s="5" t="s">
        <v>401</v>
      </c>
      <c r="B269" s="5" t="s">
        <v>89</v>
      </c>
      <c r="C269" s="5" t="s">
        <v>892</v>
      </c>
      <c r="D269" s="5" t="s">
        <v>893</v>
      </c>
    </row>
    <row r="270" spans="1:4" ht="12.75" thickBot="1" x14ac:dyDescent="0.25">
      <c r="A270" s="5" t="s">
        <v>402</v>
      </c>
      <c r="B270" s="5" t="s">
        <v>89</v>
      </c>
      <c r="C270" s="5" t="s">
        <v>894</v>
      </c>
      <c r="D270" s="5" t="s">
        <v>895</v>
      </c>
    </row>
    <row r="271" spans="1:4" ht="12.75" thickBot="1" x14ac:dyDescent="0.25">
      <c r="A271" s="5" t="s">
        <v>403</v>
      </c>
      <c r="B271" s="5" t="s">
        <v>89</v>
      </c>
      <c r="C271" s="5" t="s">
        <v>896</v>
      </c>
      <c r="D271" s="5" t="s">
        <v>897</v>
      </c>
    </row>
    <row r="272" spans="1:4" ht="12.75" thickBot="1" x14ac:dyDescent="0.25">
      <c r="A272" s="5" t="s">
        <v>404</v>
      </c>
      <c r="B272" s="5" t="s">
        <v>89</v>
      </c>
      <c r="C272" s="5" t="s">
        <v>898</v>
      </c>
      <c r="D272" s="5" t="s">
        <v>899</v>
      </c>
    </row>
    <row r="273" spans="1:4" ht="12.75" thickBot="1" x14ac:dyDescent="0.25">
      <c r="A273" s="5" t="s">
        <v>405</v>
      </c>
      <c r="B273" s="5" t="s">
        <v>89</v>
      </c>
      <c r="C273" s="5" t="s">
        <v>900</v>
      </c>
      <c r="D273" s="5" t="s">
        <v>901</v>
      </c>
    </row>
    <row r="274" spans="1:4" ht="12.75" thickBot="1" x14ac:dyDescent="0.25">
      <c r="A274" s="5" t="s">
        <v>406</v>
      </c>
      <c r="B274" s="5" t="s">
        <v>89</v>
      </c>
      <c r="C274" s="5" t="s">
        <v>902</v>
      </c>
      <c r="D274" s="5" t="s">
        <v>903</v>
      </c>
    </row>
    <row r="275" spans="1:4" ht="12.75" thickBot="1" x14ac:dyDescent="0.25">
      <c r="A275" s="5" t="s">
        <v>407</v>
      </c>
      <c r="B275" s="5" t="s">
        <v>89</v>
      </c>
      <c r="C275" s="5" t="s">
        <v>904</v>
      </c>
      <c r="D275" s="5" t="s">
        <v>905</v>
      </c>
    </row>
    <row r="276" spans="1:4" ht="12.75" thickBot="1" x14ac:dyDescent="0.25">
      <c r="A276" s="5" t="s">
        <v>408</v>
      </c>
      <c r="B276" s="5" t="s">
        <v>89</v>
      </c>
      <c r="C276" s="5" t="s">
        <v>906</v>
      </c>
      <c r="D276" s="5" t="s">
        <v>907</v>
      </c>
    </row>
    <row r="277" spans="1:4" ht="12.75" thickBot="1" x14ac:dyDescent="0.25">
      <c r="A277" s="5" t="s">
        <v>409</v>
      </c>
      <c r="B277" s="5" t="s">
        <v>89</v>
      </c>
      <c r="C277" s="5" t="s">
        <v>908</v>
      </c>
      <c r="D277" s="5" t="s">
        <v>909</v>
      </c>
    </row>
    <row r="278" spans="1:4" ht="12.75" thickBot="1" x14ac:dyDescent="0.25">
      <c r="A278" s="5" t="s">
        <v>410</v>
      </c>
      <c r="B278" s="5" t="s">
        <v>65</v>
      </c>
      <c r="C278" s="5" t="s">
        <v>910</v>
      </c>
      <c r="D278" s="5" t="s">
        <v>911</v>
      </c>
    </row>
    <row r="279" spans="1:4" ht="12.75" thickBot="1" x14ac:dyDescent="0.25">
      <c r="A279" s="5" t="s">
        <v>411</v>
      </c>
      <c r="B279" s="5" t="s">
        <v>89</v>
      </c>
      <c r="C279" s="5" t="s">
        <v>912</v>
      </c>
      <c r="D279" s="5" t="s">
        <v>913</v>
      </c>
    </row>
    <row r="280" spans="1:4" ht="12.75" thickBot="1" x14ac:dyDescent="0.25">
      <c r="A280" s="5" t="s">
        <v>493</v>
      </c>
      <c r="B280" s="5" t="s">
        <v>89</v>
      </c>
      <c r="C280" s="5" t="s">
        <v>914</v>
      </c>
      <c r="D280" s="5" t="s">
        <v>412</v>
      </c>
    </row>
    <row r="281" spans="1:4" ht="12.75" thickBot="1" x14ac:dyDescent="0.25">
      <c r="A281" s="9" t="s">
        <v>413</v>
      </c>
      <c r="B281" s="6" t="s">
        <v>348</v>
      </c>
      <c r="C281" s="10" t="s">
        <v>915</v>
      </c>
      <c r="D281" s="10" t="s">
        <v>916</v>
      </c>
    </row>
    <row r="282" spans="1:4" ht="12.75" thickBot="1" x14ac:dyDescent="0.25">
      <c r="A282" s="5" t="s">
        <v>414</v>
      </c>
      <c r="B282" s="5" t="s">
        <v>65</v>
      </c>
      <c r="C282" s="5" t="s">
        <v>917</v>
      </c>
      <c r="D282" s="5" t="s">
        <v>918</v>
      </c>
    </row>
    <row r="283" spans="1:4" ht="12.75" thickBot="1" x14ac:dyDescent="0.25">
      <c r="A283" s="5" t="s">
        <v>415</v>
      </c>
      <c r="B283" s="5" t="s">
        <v>160</v>
      </c>
      <c r="C283" s="5" t="s">
        <v>919</v>
      </c>
      <c r="D283" s="5" t="s">
        <v>416</v>
      </c>
    </row>
    <row r="284" spans="1:4" ht="12.75" thickBot="1" x14ac:dyDescent="0.25">
      <c r="A284" s="5" t="s">
        <v>494</v>
      </c>
      <c r="B284" s="5" t="s">
        <v>89</v>
      </c>
      <c r="C284" s="5" t="s">
        <v>920</v>
      </c>
      <c r="D284" s="5" t="s">
        <v>417</v>
      </c>
    </row>
    <row r="285" spans="1:4" ht="12.75" thickBot="1" x14ac:dyDescent="0.25">
      <c r="A285" s="5" t="s">
        <v>418</v>
      </c>
      <c r="B285" s="5" t="s">
        <v>89</v>
      </c>
      <c r="C285" s="5" t="s">
        <v>921</v>
      </c>
      <c r="D285" s="5" t="s">
        <v>419</v>
      </c>
    </row>
    <row r="286" spans="1:4" ht="12.75" thickBot="1" x14ac:dyDescent="0.25">
      <c r="A286" s="5" t="s">
        <v>420</v>
      </c>
      <c r="B286" s="5" t="s">
        <v>89</v>
      </c>
      <c r="C286" s="5" t="s">
        <v>922</v>
      </c>
      <c r="D286" s="5" t="s">
        <v>923</v>
      </c>
    </row>
    <row r="287" spans="1:4" ht="12.75" thickBot="1" x14ac:dyDescent="0.25">
      <c r="A287" s="5" t="s">
        <v>421</v>
      </c>
      <c r="B287" s="5" t="s">
        <v>89</v>
      </c>
      <c r="C287" s="5" t="s">
        <v>924</v>
      </c>
      <c r="D287" s="5" t="s">
        <v>925</v>
      </c>
    </row>
    <row r="288" spans="1:4" ht="12.75" thickBot="1" x14ac:dyDescent="0.25">
      <c r="A288" s="5" t="s">
        <v>422</v>
      </c>
      <c r="B288" s="5" t="s">
        <v>89</v>
      </c>
      <c r="C288" s="5" t="s">
        <v>926</v>
      </c>
      <c r="D288" s="5" t="s">
        <v>927</v>
      </c>
    </row>
    <row r="289" spans="1:4" ht="12.75" thickBot="1" x14ac:dyDescent="0.25">
      <c r="A289" s="5" t="s">
        <v>423</v>
      </c>
      <c r="B289" s="5" t="s">
        <v>89</v>
      </c>
      <c r="C289" s="5" t="s">
        <v>928</v>
      </c>
      <c r="D289" s="5" t="s">
        <v>927</v>
      </c>
    </row>
    <row r="290" spans="1:4" ht="12.75" thickBot="1" x14ac:dyDescent="0.25">
      <c r="A290" s="5" t="s">
        <v>424</v>
      </c>
      <c r="B290" s="5" t="s">
        <v>89</v>
      </c>
      <c r="C290" s="5" t="s">
        <v>929</v>
      </c>
      <c r="D290" s="5" t="s">
        <v>930</v>
      </c>
    </row>
    <row r="291" spans="1:4" ht="12.75" thickBot="1" x14ac:dyDescent="0.25">
      <c r="A291" s="5" t="s">
        <v>495</v>
      </c>
      <c r="B291" s="5" t="s">
        <v>89</v>
      </c>
      <c r="C291" s="5" t="s">
        <v>931</v>
      </c>
      <c r="D291" s="5" t="s">
        <v>425</v>
      </c>
    </row>
    <row r="292" spans="1:4" ht="12.75" thickBot="1" x14ac:dyDescent="0.25">
      <c r="A292" s="5" t="s">
        <v>496</v>
      </c>
      <c r="B292" s="5" t="s">
        <v>89</v>
      </c>
      <c r="C292" s="5" t="s">
        <v>932</v>
      </c>
      <c r="D292" s="5" t="s">
        <v>426</v>
      </c>
    </row>
    <row r="293" spans="1:4" ht="12.75" thickBot="1" x14ac:dyDescent="0.25">
      <c r="A293" s="5" t="s">
        <v>427</v>
      </c>
      <c r="B293" s="5" t="s">
        <v>70</v>
      </c>
      <c r="C293" s="5" t="s">
        <v>933</v>
      </c>
      <c r="D293" s="5" t="s">
        <v>428</v>
      </c>
    </row>
    <row r="294" spans="1:4" ht="12.75" thickBot="1" x14ac:dyDescent="0.25">
      <c r="A294" s="5" t="s">
        <v>429</v>
      </c>
      <c r="B294" s="5" t="s">
        <v>70</v>
      </c>
      <c r="C294" s="5" t="s">
        <v>934</v>
      </c>
      <c r="D294" s="5" t="s">
        <v>430</v>
      </c>
    </row>
    <row r="295" spans="1:4" ht="12.75" thickBot="1" x14ac:dyDescent="0.25">
      <c r="A295" s="5" t="s">
        <v>431</v>
      </c>
      <c r="B295" s="5" t="s">
        <v>70</v>
      </c>
      <c r="C295" s="5" t="s">
        <v>935</v>
      </c>
      <c r="D295" s="5" t="s">
        <v>936</v>
      </c>
    </row>
  </sheetData>
  <autoFilter ref="A1:D29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Code-Format</vt:lpstr>
      <vt:lpstr>Word-Color-Code</vt:lpstr>
      <vt:lpstr>C-Func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Soumen Das</dc:creator>
  <cp:lastModifiedBy>Soumen Das</cp:lastModifiedBy>
  <dcterms:created xsi:type="dcterms:W3CDTF">2021-01-02T04:05:05Z</dcterms:created>
  <dcterms:modified xsi:type="dcterms:W3CDTF">2021-01-21T14:20:38Z</dcterms:modified>
</cp:coreProperties>
</file>