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3_database_benchmark\result\"/>
    </mc:Choice>
  </mc:AlternateContent>
  <xr:revisionPtr revIDLastSave="0" documentId="13_ncr:1_{47064693-BDC9-4BE7-A040-00CAF6468453}" xr6:coauthVersionLast="47" xr6:coauthVersionMax="47" xr10:uidLastSave="{00000000-0000-0000-0000-000000000000}"/>
  <bookViews>
    <workbookView xWindow="-110" yWindow="-110" windowWidth="21820" windowHeight="14020" xr2:uid="{6FA6A41B-C630-4ACE-9274-5E3827EC49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<sst xmlns="http://schemas.openxmlformats.org/spreadsheetml/2006/main" count="13" uniqueCount="9">
  <si>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1 query</t>
  </si>
  <si>
    <t>2 query</t>
  </si>
  <si>
    <t>3 query</t>
  </si>
  <si>
    <t>4 query</t>
  </si>
  <si>
    <t>Psycopg2 (tiny)</t>
  </si>
  <si>
    <t>SQLite3 (big)</t>
  </si>
  <si>
    <t>Pandas (tiny)</t>
  </si>
  <si>
    <t>SQLAlchemy (tiny)</t>
  </si>
  <si>
    <t>DuckDB (big)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</si>
</sst>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59595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times between Psycopg2,</a:t>
            </a:r>
            <a:r>
              <a:rPr lang="en-US" baseline="0"/>
              <a:t> Pandas, SQLAlchemy</a:t>
            </a:r>
            <a:r>
              <a:rPr lang="en-US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Psycopg2 (tiny)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Лист1!$A$2:$A$5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0.31162624000000899</c:v>
                </c:pt>
                <c:pt idx="1">
                  <c:v>0.37879921499999197</c:v>
                </c:pt>
                <c:pt idx="2">
                  <c:v>1.1999884399999901</c:v>
                </c:pt>
                <c:pt idx="3">
                  <c:v>1.48664225999999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8-4E3C-87D2-298F74548282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Pandas (tiny)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Лист1!$A$2:$A$5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0.29983326999993098</c:v>
                </c:pt>
                <c:pt idx="1">
                  <c:v>0.38601846499996101</c:v>
                </c:pt>
                <c:pt idx="2">
                  <c:v>1.16808098500005</c:v>
                </c:pt>
                <c:pt idx="3">
                  <c:v>1.4567115949999501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8-4E3C-87D2-298F74548282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SQLAlchemy (tiny)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Лист1!$A$2:$A$5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Лист1!$D$2:$D$5</c:f>
              <c:numCache>
                <c:formatCode>General</c:formatCode>
                <c:ptCount val="4"/>
                <c:pt idx="0">
                  <c:v>0.260730289999969</c:v>
                </c:pt>
                <c:pt idx="1">
                  <c:v>0.37843343499987397</c:v>
                </c:pt>
                <c:pt idx="2">
                  <c:v>1.14467158000002</c:v>
                </c:pt>
                <c:pt idx="3">
                  <c:v>1.45481115999998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8-4E3C-87D2-298F74548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256352"/>
        <c:axId val="257383104"/>
      </c:barChart>
      <c:catAx>
        <c:axId val="45725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Modules</a:t>
                </a:r>
                <a:endParaRPr lang="ru-RU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7383104"/>
        <c:crosses val="autoZero"/>
        <c:auto val="1"/>
        <c:lblAlgn val="ctr"/>
        <c:lblOffset val="100"/>
        <c:noMultiLvlLbl val="0"/>
      </c:catAx>
      <c:valAx>
        <c:axId val="2573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Seconds</a:t>
                </a:r>
                <a:endParaRPr lang="ru-RU" sz="1200" baseline="0"/>
              </a:p>
            </c:rich>
          </c:tx>
          <c:layout>
            <c:manualLayout>
              <c:xMode val="edge"/>
              <c:yMode val="edge"/>
              <c:x val="1.6494845360824743E-2"/>
              <c:y val="0.32745073022077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25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times between SQLite3, DuckDB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SQLite3 (big)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Лист1!$G$2:$G$5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Лист1!$H$2:$H$5</c:f>
              <c:numCache>
                <c:formatCode>General</c:formatCode>
                <c:ptCount val="4"/>
                <c:pt idx="0">
                  <c:v>5.9896814299999903</c:v>
                </c:pt>
                <c:pt idx="1">
                  <c:v>10.886131945000001</c:v>
                </c:pt>
                <c:pt idx="2">
                  <c:v>18.3215607449999</c:v>
                </c:pt>
                <c:pt idx="3">
                  <c:v>40.392246099999902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3-4EBC-9207-845F54B20264}"/>
            </c:ext>
          </c:extLst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DuckDB (big)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Лист1!$G$2:$G$5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Лист1!$I$2:$I$5</c:f>
              <c:numCache>
                <c:formatCode>General</c:formatCode>
                <c:ptCount val="4"/>
                <c:pt idx="0">
                  <c:v>1.2604190549999801</c:v>
                </c:pt>
                <c:pt idx="1">
                  <c:v>1.50587303999998</c:v>
                </c:pt>
                <c:pt idx="2">
                  <c:v>1.7701316500000299</c:v>
                </c:pt>
                <c:pt idx="3">
                  <c:v>2.09123613499998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3-4EBC-9207-845F54B2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719712"/>
        <c:axId val="265892080"/>
      </c:barChart>
      <c:catAx>
        <c:axId val="26371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Modules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5892080"/>
        <c:crosses val="autoZero"/>
        <c:auto val="1"/>
        <c:lblAlgn val="ctr"/>
        <c:lblOffset val="100"/>
        <c:noMultiLvlLbl val="0"/>
      </c:catAx>
      <c:valAx>
        <c:axId val="2658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Seconds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1.7121455323702513E-2"/>
              <c:y val="0.328267466036522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71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180974</xdr:rowOff>
    </xdr:from>
    <xdr:to>
      <xdr:col>5</xdr:col>
      <xdr:colOff>0</xdr:colOff>
      <xdr:row>21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C48105-45B9-25C8-62F5-7BCC8B04D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473074</xdr:colOff>
      <xdr:row>5</xdr:row>
      <xdr:rowOff>174624</xdr:rowOff>
    </xdr:from>
    <xdr:to>
      <xdr:col>10</xdr:col>
      <xdr:colOff>577849</xdr:colOff>
      <xdr:row>21</xdr:row>
      <xdr:rowOff>171449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104A61-2700-B9A7-C7A8-568F83084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823D-E81D-4050-980E-FD55BA387975}">
  <dimension ref="A1:I10"/>
  <sheetViews>
    <sheetView tabSelected="1" workbookViewId="0">
      <selection activeCell="G26" sqref="G26"/>
    </sheetView>
  </sheetViews>
  <sheetFormatPr defaultRowHeight="14.5" x14ac:dyDescent="0.35"/>
  <cols>
    <col min="2" max="2" width="22.08984375" customWidth="1"/>
    <col min="3" max="3" width="19.81640625" customWidth="1"/>
    <col min="4" max="4" width="19.36328125" customWidth="1"/>
    <col min="5" max="5" width="18.1796875" customWidth="1"/>
    <col min="6" max="6" width="18.90625" customWidth="1"/>
    <col min="7" max="7" width="17.1796875" customWidth="1"/>
    <col min="8" max="8" width="19" customWidth="1"/>
    <col min="9" max="9" width="19.6328125" customWidth="1"/>
  </cols>
  <sheetData>
    <row r="1" spans="1:9" x14ac:dyDescent="0.35">
      <c r="A1" s="1"/>
      <c r="B1" s="2" t="s">
        <v>4</v>
      </c>
      <c r="C1" s="2" t="s">
        <v>6</v>
      </c>
      <c r="D1" s="2" t="s">
        <v>7</v>
      </c>
      <c r="G1" s="1"/>
      <c r="H1" s="2" t="s">
        <v>5</v>
      </c>
      <c r="I1" s="2" t="s">
        <v>8</v>
      </c>
    </row>
    <row r="2" spans="1:9" x14ac:dyDescent="0.35">
      <c r="A2" s="3" t="s">
        <v>0</v>
      </c>
      <c r="B2" s="1">
        <v>0.31162624000000899</v>
      </c>
      <c r="C2" s="1">
        <v>0.29983326999993098</v>
      </c>
      <c r="D2" s="1">
        <v>0.260730289999969</v>
      </c>
      <c r="G2" s="3" t="s">
        <v>0</v>
      </c>
      <c r="H2" s="1">
        <v>5.9896814299999903</v>
      </c>
      <c r="I2" s="1">
        <v>1.2604190549999801</v>
      </c>
    </row>
    <row r="3" spans="1:9" x14ac:dyDescent="0.35">
      <c r="A3" s="3" t="s">
        <v>1</v>
      </c>
      <c r="B3" s="1">
        <v>0.37879921499999197</v>
      </c>
      <c r="C3" s="1">
        <v>0.38601846499996101</v>
      </c>
      <c r="D3" s="1">
        <v>0.37843343499987397</v>
      </c>
      <c r="G3" s="3" t="s">
        <v>1</v>
      </c>
      <c r="H3" s="1">
        <v>10.886131945000001</v>
      </c>
      <c r="I3" s="1">
        <v>1.50587303999998</v>
      </c>
    </row>
    <row r="4" spans="1:9" x14ac:dyDescent="0.35">
      <c r="A4" s="3" t="s">
        <v>2</v>
      </c>
      <c r="B4" s="1">
        <v>1.1999884399999901</v>
      </c>
      <c r="C4" s="1">
        <v>1.16808098500005</v>
      </c>
      <c r="D4" s="1">
        <v>1.14467158000002</v>
      </c>
      <c r="G4" s="3" t="s">
        <v>2</v>
      </c>
      <c r="H4" s="1">
        <v>18.3215607449999</v>
      </c>
      <c r="I4" s="1">
        <v>1.7701316500000299</v>
      </c>
    </row>
    <row r="5" spans="1:9" x14ac:dyDescent="0.35">
      <c r="A5" s="3" t="s">
        <v>3</v>
      </c>
      <c r="B5" s="1">
        <v>1.48664225999999</v>
      </c>
      <c r="C5" s="1">
        <v>1.4567115949999501</v>
      </c>
      <c r="D5" s="1">
        <v>1.45481115999998</v>
      </c>
      <c r="G5" s="3" t="s">
        <v>3</v>
      </c>
      <c r="H5" s="1">
        <v>40.392246099999902</v>
      </c>
      <c r="I5" s="1">
        <v>2.09123613499998</v>
      </c>
    </row>
    <row r="10" spans="1:9" ht="18.5" x14ac:dyDescent="0.35">
      <c r="G10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Bukin</dc:creator>
  <cp:lastModifiedBy>Sergey Vdovenkov</cp:lastModifiedBy>
  <dcterms:created xsi:type="dcterms:W3CDTF">2023-12-16T17:10:03Z</dcterms:created>
  <dcterms:modified xsi:type="dcterms:W3CDTF">2023-12-17T13:22:05Z</dcterms:modified>
</cp:coreProperties>
</file>