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64768674-EB3B-4CAF-BFE4-F85B77097408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NORM.D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</calcChain>
</file>

<file path=xl/sharedStrings.xml><?xml version="1.0" encoding="utf-8"?>
<sst xmlns="http://schemas.openxmlformats.org/spreadsheetml/2006/main" count="4" uniqueCount="4">
  <si>
    <t>x</t>
  </si>
  <si>
    <t>f(x)</t>
  </si>
  <si>
    <t xml:space="preserve">Mean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</si>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</sst>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NORM.DIST!$E$2:$E$52</c:f>
              <c:numCache>
                <c:formatCode>General</c:formatCode>
                <c:ptCount val="51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100</c:v>
                </c:pt>
                <c:pt idx="26">
                  <c:v>102</c:v>
                </c:pt>
                <c:pt idx="27">
                  <c:v>104</c:v>
                </c:pt>
                <c:pt idx="28">
                  <c:v>106</c:v>
                </c:pt>
                <c:pt idx="29">
                  <c:v>108</c:v>
                </c:pt>
                <c:pt idx="30">
                  <c:v>110</c:v>
                </c:pt>
                <c:pt idx="31">
                  <c:v>112</c:v>
                </c:pt>
                <c:pt idx="32">
                  <c:v>114</c:v>
                </c:pt>
                <c:pt idx="33">
                  <c:v>116</c:v>
                </c:pt>
                <c:pt idx="34">
                  <c:v>118</c:v>
                </c:pt>
                <c:pt idx="35">
                  <c:v>120</c:v>
                </c:pt>
                <c:pt idx="36">
                  <c:v>122</c:v>
                </c:pt>
                <c:pt idx="37">
                  <c:v>124</c:v>
                </c:pt>
                <c:pt idx="38">
                  <c:v>126</c:v>
                </c:pt>
                <c:pt idx="39">
                  <c:v>128</c:v>
                </c:pt>
                <c:pt idx="40">
                  <c:v>130</c:v>
                </c:pt>
                <c:pt idx="41">
                  <c:v>132</c:v>
                </c:pt>
                <c:pt idx="42">
                  <c:v>134</c:v>
                </c:pt>
                <c:pt idx="43">
                  <c:v>136</c:v>
                </c:pt>
                <c:pt idx="44">
                  <c:v>138</c:v>
                </c:pt>
                <c:pt idx="45">
                  <c:v>140</c:v>
                </c:pt>
                <c:pt idx="46">
                  <c:v>142</c:v>
                </c:pt>
                <c:pt idx="47">
                  <c:v>144</c:v>
                </c:pt>
                <c:pt idx="48">
                  <c:v>146</c:v>
                </c:pt>
                <c:pt idx="49">
                  <c:v>148</c:v>
                </c:pt>
                <c:pt idx="50">
                  <c:v>150</c:v>
                </c:pt>
              </c:numCache>
            </c:numRef>
          </c:xVal>
          <c:yVal>
            <c:numRef>
              <c:f>NORM.DIST!$F$2:$F$52</c:f>
              <c:numCache>
                <c:formatCode>General</c:formatCode>
                <c:ptCount val="51"/>
                <c:pt idx="0">
                  <c:v>2.0559547143337832E-19</c:v>
                </c:pt>
                <c:pt idx="1">
                  <c:v>6.9459254971324167E-18</c:v>
                </c:pt>
                <c:pt idx="2">
                  <c:v>1.999675749699436E-16</c:v>
                </c:pt>
                <c:pt idx="3">
                  <c:v>4.9057105713928646E-15</c:v>
                </c:pt>
                <c:pt idx="4">
                  <c:v>1.0255507273593326E-13</c:v>
                </c:pt>
                <c:pt idx="5">
                  <c:v>1.8269440816729187E-12</c:v>
                </c:pt>
                <c:pt idx="6">
                  <c:v>2.7733599883306343E-11</c:v>
                </c:pt>
                <c:pt idx="7">
                  <c:v>3.5875678159281587E-10</c:v>
                </c:pt>
                <c:pt idx="8">
                  <c:v>3.9546392812489344E-9</c:v>
                </c:pt>
                <c:pt idx="9">
                  <c:v>3.7147236891105796E-8</c:v>
                </c:pt>
                <c:pt idx="10">
                  <c:v>2.9734390294685955E-7</c:v>
                </c:pt>
                <c:pt idx="11">
                  <c:v>2.0281704130973521E-6</c:v>
                </c:pt>
                <c:pt idx="12">
                  <c:v>1.1788613551307972E-5</c:v>
                </c:pt>
                <c:pt idx="13">
                  <c:v>5.8389385158292053E-5</c:v>
                </c:pt>
                <c:pt idx="14">
                  <c:v>2.4644383369460396E-4</c:v>
                </c:pt>
                <c:pt idx="15">
                  <c:v>8.8636968238760153E-4</c:v>
                </c:pt>
                <c:pt idx="16">
                  <c:v>2.7165938467371225E-3</c:v>
                </c:pt>
                <c:pt idx="17">
                  <c:v>7.0949185692462842E-3</c:v>
                </c:pt>
                <c:pt idx="18">
                  <c:v>1.5790031660178828E-2</c:v>
                </c:pt>
                <c:pt idx="19">
                  <c:v>2.9945493127148972E-2</c:v>
                </c:pt>
                <c:pt idx="20">
                  <c:v>4.8394144903828672E-2</c:v>
                </c:pt>
                <c:pt idx="21">
                  <c:v>6.6644920578359926E-2</c:v>
                </c:pt>
                <c:pt idx="22">
                  <c:v>7.8208538795091181E-2</c:v>
                </c:pt>
                <c:pt idx="23">
                  <c:v>7.8208538795091181E-2</c:v>
                </c:pt>
                <c:pt idx="24">
                  <c:v>6.6644920578359926E-2</c:v>
                </c:pt>
                <c:pt idx="25">
                  <c:v>4.8394144903828672E-2</c:v>
                </c:pt>
                <c:pt idx="26">
                  <c:v>2.9945493127148972E-2</c:v>
                </c:pt>
                <c:pt idx="27">
                  <c:v>1.5790031660178828E-2</c:v>
                </c:pt>
                <c:pt idx="28">
                  <c:v>7.0949185692462842E-3</c:v>
                </c:pt>
                <c:pt idx="29">
                  <c:v>2.7165938467371225E-3</c:v>
                </c:pt>
                <c:pt idx="30">
                  <c:v>8.8636968238760153E-4</c:v>
                </c:pt>
                <c:pt idx="31">
                  <c:v>2.4644383369460396E-4</c:v>
                </c:pt>
                <c:pt idx="32">
                  <c:v>5.8389385158292053E-5</c:v>
                </c:pt>
                <c:pt idx="33">
                  <c:v>1.1788613551307972E-5</c:v>
                </c:pt>
                <c:pt idx="34">
                  <c:v>2.0281704130973521E-6</c:v>
                </c:pt>
                <c:pt idx="35">
                  <c:v>2.9734390294685955E-7</c:v>
                </c:pt>
                <c:pt idx="36">
                  <c:v>3.7147236891105796E-8</c:v>
                </c:pt>
                <c:pt idx="37">
                  <c:v>3.9546392812489344E-9</c:v>
                </c:pt>
                <c:pt idx="38">
                  <c:v>3.5875678159281587E-10</c:v>
                </c:pt>
                <c:pt idx="39">
                  <c:v>2.7733599883306343E-11</c:v>
                </c:pt>
                <c:pt idx="40">
                  <c:v>1.8269440816729187E-12</c:v>
                </c:pt>
                <c:pt idx="41">
                  <c:v>1.0255507273593326E-13</c:v>
                </c:pt>
                <c:pt idx="42">
                  <c:v>4.9057105713928646E-15</c:v>
                </c:pt>
                <c:pt idx="43">
                  <c:v>1.999675749699436E-16</c:v>
                </c:pt>
                <c:pt idx="44">
                  <c:v>6.9459254971324167E-18</c:v>
                </c:pt>
                <c:pt idx="45">
                  <c:v>2.0559547143337832E-19</c:v>
                </c:pt>
                <c:pt idx="46">
                  <c:v>5.1857294022007419E-21</c:v>
                </c:pt>
                <c:pt idx="47">
                  <c:v>1.1146000045441383E-22</c:v>
                </c:pt>
                <c:pt idx="48">
                  <c:v>2.0414611188612204E-24</c:v>
                </c:pt>
                <c:pt idx="49">
                  <c:v>3.1862222654019333E-26</c:v>
                </c:pt>
                <c:pt idx="50">
                  <c:v>4.2376385070187066E-28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7-4251-9365-48B341A4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0512"/>
        <c:axId val="1327090288"/>
      </c:scatterChart>
      <c:valAx>
        <c:axId val="13243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90288"/>
        <c:crosses val="autoZero"/>
        <c:crossBetween val="midCat"/>
      </c:valAx>
      <c:valAx>
        <c:axId val="1327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52335</xdr:colOff>
      <xdr:row>0</xdr:row>
      <xdr:rowOff>0</xdr:rowOff>
    </xdr:from>
    <xdr:to>
      <xdr:col>13</xdr:col>
      <xdr:colOff>52335</xdr:colOff>
      <xdr:row>14</xdr:row>
      <xdr:rowOff>164123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DC438-EF40-4789-AAA6-8BD682CD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52"/>
  <sheetViews>
    <sheetView tabSelected="1" zoomScale="130" zoomScaleNormal="130" workbookViewId="0">
      <selection activeCell="D3" sqref="D3"/>
    </sheetView>
  </sheetViews>
  <sheetFormatPr defaultRowHeight="14.6" x14ac:dyDescent="0.4"/>
  <cols>
    <col min="4" max="4" width="18.15234375" bestFit="1" customWidth="1"/>
  </cols>
  <sheetData>
    <row r="1" spans="3:6" x14ac:dyDescent="0.4">
      <c r="C1" s="1" t="s">
        <v>2</v>
      </c>
      <c r="D1" s="1" t="s">
        <v>3</v>
      </c>
      <c r="E1" s="2" t="s">
        <v>0</v>
      </c>
      <c r="F1" s="2" t="s">
        <v>1</v>
      </c>
    </row>
    <row r="2" spans="3:6" x14ac:dyDescent="0.4">
      <c r="C2" s="3">
        <v>95</v>
      </c>
      <c r="D2" s="3">
        <v>5</v>
      </c>
      <c r="E2">
        <v>50</v>
      </c>
      <c r="F2">
        <f>_xlfn.NORM.DIST(E2,$C$2,$D$2,)</f>
        <v>2.0559547143337832E-19</v>
      </c>
    </row>
    <row r="3" spans="3:6" x14ac:dyDescent="0.4">
      <c r="E3">
        <f>E2+2</f>
        <v>52</v>
      </c>
      <c r="F3">
        <f t="shared" ref="F3:F52" si="0">_xlfn.NORM.DIST(E3,$C$2,$D$2,)</f>
        <v>6.9459254971324167E-18</v>
      </c>
    </row>
    <row r="4" spans="3:6" x14ac:dyDescent="0.4">
      <c r="E4">
        <f t="shared" ref="E4:E50" si="1">E3+2</f>
        <v>54</v>
      </c>
      <c r="F4">
        <f t="shared" si="0"/>
        <v>1.999675749699436E-16</v>
      </c>
    </row>
    <row r="5" spans="3:6" x14ac:dyDescent="0.4">
      <c r="E5">
        <f t="shared" si="1"/>
        <v>56</v>
      </c>
      <c r="F5">
        <f t="shared" si="0"/>
        <v>4.9057105713928646E-15</v>
      </c>
    </row>
    <row r="6" spans="3:6" x14ac:dyDescent="0.4">
      <c r="E6">
        <f t="shared" si="1"/>
        <v>58</v>
      </c>
      <c r="F6">
        <f t="shared" si="0"/>
        <v>1.0255507273593326E-13</v>
      </c>
    </row>
    <row r="7" spans="3:6" x14ac:dyDescent="0.4">
      <c r="E7">
        <f t="shared" si="1"/>
        <v>60</v>
      </c>
      <c r="F7">
        <f t="shared" si="0"/>
        <v>1.8269440816729187E-12</v>
      </c>
    </row>
    <row r="8" spans="3:6" x14ac:dyDescent="0.4">
      <c r="E8">
        <f t="shared" si="1"/>
        <v>62</v>
      </c>
      <c r="F8">
        <f t="shared" si="0"/>
        <v>2.7733599883306343E-11</v>
      </c>
    </row>
    <row r="9" spans="3:6" x14ac:dyDescent="0.4">
      <c r="E9">
        <f t="shared" si="1"/>
        <v>64</v>
      </c>
      <c r="F9">
        <f t="shared" si="0"/>
        <v>3.5875678159281587E-10</v>
      </c>
    </row>
    <row r="10" spans="3:6" x14ac:dyDescent="0.4">
      <c r="E10">
        <f t="shared" si="1"/>
        <v>66</v>
      </c>
      <c r="F10">
        <f t="shared" si="0"/>
        <v>3.9546392812489344E-9</v>
      </c>
    </row>
    <row r="11" spans="3:6" x14ac:dyDescent="0.4">
      <c r="E11">
        <f t="shared" si="1"/>
        <v>68</v>
      </c>
      <c r="F11">
        <f t="shared" si="0"/>
        <v>3.7147236891105796E-8</v>
      </c>
    </row>
    <row r="12" spans="3:6" x14ac:dyDescent="0.4">
      <c r="E12">
        <f t="shared" si="1"/>
        <v>70</v>
      </c>
      <c r="F12">
        <f t="shared" si="0"/>
        <v>2.9734390294685955E-7</v>
      </c>
    </row>
    <row r="13" spans="3:6" x14ac:dyDescent="0.4">
      <c r="E13">
        <f t="shared" si="1"/>
        <v>72</v>
      </c>
      <c r="F13">
        <f t="shared" si="0"/>
        <v>2.0281704130973521E-6</v>
      </c>
    </row>
    <row r="14" spans="3:6" x14ac:dyDescent="0.4">
      <c r="E14">
        <f t="shared" si="1"/>
        <v>74</v>
      </c>
      <c r="F14">
        <f t="shared" si="0"/>
        <v>1.1788613551307972E-5</v>
      </c>
    </row>
    <row r="15" spans="3:6" x14ac:dyDescent="0.4">
      <c r="E15">
        <f t="shared" si="1"/>
        <v>76</v>
      </c>
      <c r="F15">
        <f t="shared" si="0"/>
        <v>5.8389385158292053E-5</v>
      </c>
    </row>
    <row r="16" spans="3:6" x14ac:dyDescent="0.4">
      <c r="E16">
        <f t="shared" si="1"/>
        <v>78</v>
      </c>
      <c r="F16">
        <f t="shared" si="0"/>
        <v>2.4644383369460396E-4</v>
      </c>
    </row>
    <row r="17" spans="5:6" x14ac:dyDescent="0.4">
      <c r="E17">
        <f>E16+2</f>
        <v>80</v>
      </c>
      <c r="F17">
        <f t="shared" si="0"/>
        <v>8.8636968238760153E-4</v>
      </c>
    </row>
    <row r="18" spans="5:6" x14ac:dyDescent="0.4">
      <c r="E18">
        <f t="shared" si="1"/>
        <v>82</v>
      </c>
      <c r="F18">
        <f t="shared" si="0"/>
        <v>2.7165938467371225E-3</v>
      </c>
    </row>
    <row r="19" spans="5:6" x14ac:dyDescent="0.4">
      <c r="E19">
        <f t="shared" si="1"/>
        <v>84</v>
      </c>
      <c r="F19">
        <f t="shared" si="0"/>
        <v>7.0949185692462842E-3</v>
      </c>
    </row>
    <row r="20" spans="5:6" x14ac:dyDescent="0.4">
      <c r="E20">
        <f t="shared" si="1"/>
        <v>86</v>
      </c>
      <c r="F20">
        <f t="shared" si="0"/>
        <v>1.5790031660178828E-2</v>
      </c>
    </row>
    <row r="21" spans="5:6" x14ac:dyDescent="0.4">
      <c r="E21">
        <f t="shared" si="1"/>
        <v>88</v>
      </c>
      <c r="F21">
        <f t="shared" si="0"/>
        <v>2.9945493127148972E-2</v>
      </c>
    </row>
    <row r="22" spans="5:6" x14ac:dyDescent="0.4">
      <c r="E22">
        <f t="shared" si="1"/>
        <v>90</v>
      </c>
      <c r="F22">
        <f t="shared" si="0"/>
        <v>4.8394144903828672E-2</v>
      </c>
    </row>
    <row r="23" spans="5:6" x14ac:dyDescent="0.4">
      <c r="E23">
        <f t="shared" si="1"/>
        <v>92</v>
      </c>
      <c r="F23">
        <f t="shared" si="0"/>
        <v>6.6644920578359926E-2</v>
      </c>
    </row>
    <row r="24" spans="5:6" x14ac:dyDescent="0.4">
      <c r="E24">
        <f t="shared" si="1"/>
        <v>94</v>
      </c>
      <c r="F24">
        <f t="shared" si="0"/>
        <v>7.8208538795091181E-2</v>
      </c>
    </row>
    <row r="25" spans="5:6" x14ac:dyDescent="0.4">
      <c r="E25">
        <f t="shared" si="1"/>
        <v>96</v>
      </c>
      <c r="F25">
        <f t="shared" si="0"/>
        <v>7.8208538795091181E-2</v>
      </c>
    </row>
    <row r="26" spans="5:6" x14ac:dyDescent="0.4">
      <c r="E26">
        <f t="shared" si="1"/>
        <v>98</v>
      </c>
      <c r="F26">
        <f t="shared" si="0"/>
        <v>6.6644920578359926E-2</v>
      </c>
    </row>
    <row r="27" spans="5:6" x14ac:dyDescent="0.4">
      <c r="E27">
        <f t="shared" si="1"/>
        <v>100</v>
      </c>
      <c r="F27">
        <f t="shared" si="0"/>
        <v>4.8394144903828672E-2</v>
      </c>
    </row>
    <row r="28" spans="5:6" x14ac:dyDescent="0.4">
      <c r="E28">
        <f t="shared" si="1"/>
        <v>102</v>
      </c>
      <c r="F28">
        <f t="shared" si="0"/>
        <v>2.9945493127148972E-2</v>
      </c>
    </row>
    <row r="29" spans="5:6" x14ac:dyDescent="0.4">
      <c r="E29">
        <f t="shared" si="1"/>
        <v>104</v>
      </c>
      <c r="F29">
        <f t="shared" si="0"/>
        <v>1.5790031660178828E-2</v>
      </c>
    </row>
    <row r="30" spans="5:6" x14ac:dyDescent="0.4">
      <c r="E30">
        <f t="shared" si="1"/>
        <v>106</v>
      </c>
      <c r="F30">
        <f t="shared" si="0"/>
        <v>7.0949185692462842E-3</v>
      </c>
    </row>
    <row r="31" spans="5:6" x14ac:dyDescent="0.4">
      <c r="E31">
        <f t="shared" si="1"/>
        <v>108</v>
      </c>
      <c r="F31">
        <f t="shared" si="0"/>
        <v>2.7165938467371225E-3</v>
      </c>
    </row>
    <row r="32" spans="5:6" x14ac:dyDescent="0.4">
      <c r="E32">
        <f t="shared" si="1"/>
        <v>110</v>
      </c>
      <c r="F32">
        <f t="shared" si="0"/>
        <v>8.8636968238760153E-4</v>
      </c>
    </row>
    <row r="33" spans="5:6" x14ac:dyDescent="0.4">
      <c r="E33">
        <f t="shared" si="1"/>
        <v>112</v>
      </c>
      <c r="F33">
        <f t="shared" si="0"/>
        <v>2.4644383369460396E-4</v>
      </c>
    </row>
    <row r="34" spans="5:6" x14ac:dyDescent="0.4">
      <c r="E34">
        <f t="shared" si="1"/>
        <v>114</v>
      </c>
      <c r="F34">
        <f t="shared" si="0"/>
        <v>5.8389385158292053E-5</v>
      </c>
    </row>
    <row r="35" spans="5:6" x14ac:dyDescent="0.4">
      <c r="E35">
        <f t="shared" si="1"/>
        <v>116</v>
      </c>
      <c r="F35">
        <f t="shared" si="0"/>
        <v>1.1788613551307972E-5</v>
      </c>
    </row>
    <row r="36" spans="5:6" x14ac:dyDescent="0.4">
      <c r="E36">
        <f t="shared" si="1"/>
        <v>118</v>
      </c>
      <c r="F36">
        <f t="shared" si="0"/>
        <v>2.0281704130973521E-6</v>
      </c>
    </row>
    <row r="37" spans="5:6" x14ac:dyDescent="0.4">
      <c r="E37">
        <f t="shared" si="1"/>
        <v>120</v>
      </c>
      <c r="F37">
        <f t="shared" si="0"/>
        <v>2.9734390294685955E-7</v>
      </c>
    </row>
    <row r="38" spans="5:6" x14ac:dyDescent="0.4">
      <c r="E38">
        <f t="shared" si="1"/>
        <v>122</v>
      </c>
      <c r="F38">
        <f t="shared" si="0"/>
        <v>3.7147236891105796E-8</v>
      </c>
    </row>
    <row r="39" spans="5:6" x14ac:dyDescent="0.4">
      <c r="E39">
        <f t="shared" si="1"/>
        <v>124</v>
      </c>
      <c r="F39">
        <f t="shared" si="0"/>
        <v>3.9546392812489344E-9</v>
      </c>
    </row>
    <row r="40" spans="5:6" x14ac:dyDescent="0.4">
      <c r="E40">
        <f t="shared" si="1"/>
        <v>126</v>
      </c>
      <c r="F40">
        <f t="shared" si="0"/>
        <v>3.5875678159281587E-10</v>
      </c>
    </row>
    <row r="41" spans="5:6" x14ac:dyDescent="0.4">
      <c r="E41">
        <f t="shared" si="1"/>
        <v>128</v>
      </c>
      <c r="F41">
        <f t="shared" si="0"/>
        <v>2.7733599883306343E-11</v>
      </c>
    </row>
    <row r="42" spans="5:6" x14ac:dyDescent="0.4">
      <c r="E42">
        <f t="shared" si="1"/>
        <v>130</v>
      </c>
      <c r="F42">
        <f t="shared" si="0"/>
        <v>1.8269440816729187E-12</v>
      </c>
    </row>
    <row r="43" spans="5:6" x14ac:dyDescent="0.4">
      <c r="E43">
        <f t="shared" si="1"/>
        <v>132</v>
      </c>
      <c r="F43">
        <f t="shared" si="0"/>
        <v>1.0255507273593326E-13</v>
      </c>
    </row>
    <row r="44" spans="5:6" x14ac:dyDescent="0.4">
      <c r="E44">
        <f t="shared" si="1"/>
        <v>134</v>
      </c>
      <c r="F44">
        <f t="shared" si="0"/>
        <v>4.9057105713928646E-15</v>
      </c>
    </row>
    <row r="45" spans="5:6" x14ac:dyDescent="0.4">
      <c r="E45">
        <f t="shared" si="1"/>
        <v>136</v>
      </c>
      <c r="F45">
        <f t="shared" si="0"/>
        <v>1.999675749699436E-16</v>
      </c>
    </row>
    <row r="46" spans="5:6" x14ac:dyDescent="0.4">
      <c r="E46">
        <f t="shared" si="1"/>
        <v>138</v>
      </c>
      <c r="F46">
        <f t="shared" si="0"/>
        <v>6.9459254971324167E-18</v>
      </c>
    </row>
    <row r="47" spans="5:6" x14ac:dyDescent="0.4">
      <c r="E47">
        <f>E46+2</f>
        <v>140</v>
      </c>
      <c r="F47">
        <f t="shared" si="0"/>
        <v>2.0559547143337832E-19</v>
      </c>
    </row>
    <row r="48" spans="5:6" x14ac:dyDescent="0.4">
      <c r="E48">
        <f t="shared" si="1"/>
        <v>142</v>
      </c>
      <c r="F48">
        <f t="shared" si="0"/>
        <v>5.1857294022007419E-21</v>
      </c>
    </row>
    <row r="49" spans="5:6" x14ac:dyDescent="0.4">
      <c r="E49">
        <f>E48+2</f>
        <v>144</v>
      </c>
      <c r="F49">
        <f t="shared" si="0"/>
        <v>1.1146000045441383E-22</v>
      </c>
    </row>
    <row r="50" spans="5:6" x14ac:dyDescent="0.4">
      <c r="E50">
        <f t="shared" si="1"/>
        <v>146</v>
      </c>
      <c r="F50">
        <f t="shared" si="0"/>
        <v>2.0414611188612204E-24</v>
      </c>
    </row>
    <row r="51" spans="5:6" x14ac:dyDescent="0.4">
      <c r="E51">
        <f>E50+2</f>
        <v>148</v>
      </c>
      <c r="F51">
        <f t="shared" si="0"/>
        <v>3.1862222654019333E-26</v>
      </c>
    </row>
    <row r="52" spans="5:6" x14ac:dyDescent="0.4">
      <c r="E52">
        <f>E51+2</f>
        <v>150</v>
      </c>
      <c r="F52">
        <f t="shared" si="0"/>
        <v>4.2376385070187066E-28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NORM.DIST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2015-08-28T21:11:51Z</dcterms:created>
  <dcterms:modified xsi:type="dcterms:W3CDTF">2019-04-16T18:46:35Z</dcterms:modified>
</cp:coreProperties>
</file>