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48F7C5D0-C6BC-4A1D-AFE5-52C1E9C75D16}" xr6:coauthVersionLast="45" xr6:coauthVersionMax="47" xr10:uidLastSave="{00000000-0000-0000-0000-000000000000}"/>
  <bookViews>
    <workbookView xWindow="-108" yWindow="-108" windowWidth="23256" windowHeight="12576" xr2:uid="{CA5A2CEE-D2EF-494B-B20E-1233337B0B3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<sst xmlns="http://schemas.openxmlformats.org/spreadsheetml/2006/main" count="1422" uniqueCount="931">
  <si>
    <t>Report за 10.08.2022 по 10.08.2022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</si>
  <si>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</si>
  <si>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</si>
  <si>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</si>
  <si>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</si>
  <si>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</si>
  <si>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</si>
  <si>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</si>
  <si>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</si>
  <si>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</si>
  <si>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</si>
  <si>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</si>
  <si>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Медеров Бекмырза Медерович</t>
  </si>
  <si>
    <t>Офис Жалалабад</t>
  </si>
  <si>
    <t>Мамытова Зиягул Капаровна</t>
  </si>
  <si>
    <t>НС-З 163615</t>
  </si>
  <si>
    <t>2022-08-10</t>
  </si>
  <si>
    <t>10.08.2023</t>
  </si>
  <si>
    <t>12708198601339</t>
  </si>
  <si>
    <t>Таджибаев Уланбек Кадырбекович</t>
  </si>
  <si>
    <t>Тургунбаева Кымбат Кулмаматовна</t>
  </si>
  <si>
    <t>НС-З 163609</t>
  </si>
  <si>
    <t>15.08.2023</t>
  </si>
  <si>
    <t>12101199801023</t>
  </si>
  <si>
    <t>Телебалдиев Ибрагим Мукаевич</t>
  </si>
  <si>
    <t>НС-З 163606</t>
  </si>
  <si>
    <t>16.08.2024</t>
  </si>
  <si>
    <t>22109197000760</t>
  </si>
  <si>
    <t>Жакыпов Улан Шааназарович</t>
  </si>
  <si>
    <t>НС-З 163604</t>
  </si>
  <si>
    <t>12.02.2024</t>
  </si>
  <si>
    <t>20502198400729</t>
  </si>
  <si>
    <t>Айтиев Кубанычбек Бекмуратович</t>
  </si>
  <si>
    <t>Ибраимова Жамила Абдыманаповна</t>
  </si>
  <si>
    <t>НС-З 163607</t>
  </si>
  <si>
    <t>07.08.2023</t>
  </si>
  <si>
    <t>12104197700703</t>
  </si>
  <si>
    <t>Мусабаева Динара Иманалиевна</t>
  </si>
  <si>
    <t>Айтбаев Алтынбек Абдыманапович</t>
  </si>
  <si>
    <t>НС-З 163608</t>
  </si>
  <si>
    <t>15.02.2024</t>
  </si>
  <si>
    <t>20708198901581</t>
  </si>
  <si>
    <t xml:space="preserve">Каримжан уулу Ислам </t>
  </si>
  <si>
    <t>Атакелдиев Жумакадыр Усонович</t>
  </si>
  <si>
    <t>НС-З 163610</t>
  </si>
  <si>
    <t>20408200000517</t>
  </si>
  <si>
    <t>Алимусаев Талантбек Абдыманапович</t>
  </si>
  <si>
    <t>НС-З 163614</t>
  </si>
  <si>
    <t>22811199701098</t>
  </si>
  <si>
    <t>Бакытбеков Арген Бакытбекович</t>
  </si>
  <si>
    <t>Маматов Руслан Султаналиевич</t>
  </si>
  <si>
    <t>НС-З 163613</t>
  </si>
  <si>
    <t>09.02.2024</t>
  </si>
  <si>
    <t>22308198301512</t>
  </si>
  <si>
    <t>Кудайбердиев Нураалы Базарбаевич</t>
  </si>
  <si>
    <t>Таштемиров Эмилбек Маматкулович</t>
  </si>
  <si>
    <t>НС-З 163612</t>
  </si>
  <si>
    <t>04.08.2023</t>
  </si>
  <si>
    <t>22412198500353</t>
  </si>
  <si>
    <t>Бабарахимов Шавкатбек Абдулхакимович</t>
  </si>
  <si>
    <t>НС-З 163611</t>
  </si>
  <si>
    <t>21011198301413</t>
  </si>
  <si>
    <t>Нажимудинова Санурахон Ташалыевна</t>
  </si>
  <si>
    <t>Амангелдиева Айдана Нурмаматовна</t>
  </si>
  <si>
    <t>НС-З 163605</t>
  </si>
  <si>
    <t>09.08.2023</t>
  </si>
  <si>
    <t>10107200400921</t>
  </si>
  <si>
    <t>Стамбекова Шайыргул Стамбековна</t>
  </si>
  <si>
    <t>Офис Базаркоргон</t>
  </si>
  <si>
    <t>Сооронбекова Рахат Джумаевна</t>
  </si>
  <si>
    <t>НС-З 165972</t>
  </si>
  <si>
    <t>15.02.2023</t>
  </si>
  <si>
    <t>12010198000225</t>
  </si>
  <si>
    <t>Турускулова Динара Таштановна</t>
  </si>
  <si>
    <t>НС-З 165973</t>
  </si>
  <si>
    <t>01.03.2024</t>
  </si>
  <si>
    <t>12608197800644</t>
  </si>
  <si>
    <t>Асан кызы Венера</t>
  </si>
  <si>
    <t>Туратбек уулу Манас</t>
  </si>
  <si>
    <t>НС-З 165970</t>
  </si>
  <si>
    <t>22808199501723</t>
  </si>
  <si>
    <t>Торакулова Саройим Ибрагимовна</t>
  </si>
  <si>
    <t>НС-З 165965</t>
  </si>
  <si>
    <t>11211196300854</t>
  </si>
  <si>
    <t>Нарматова Гулмайрам Бабатаевна</t>
  </si>
  <si>
    <t>НС-З 165966</t>
  </si>
  <si>
    <t>11410198401644</t>
  </si>
  <si>
    <t>Жолдошев Бактыбек Мамасыдыкович</t>
  </si>
  <si>
    <t>Сулайманова Тахмина Арстановна</t>
  </si>
  <si>
    <t>НС-З 165968</t>
  </si>
  <si>
    <t>18.08.2023</t>
  </si>
  <si>
    <t>12201197600980</t>
  </si>
  <si>
    <t>Омурзаков Жыргалбек Осорбаевич</t>
  </si>
  <si>
    <t>Давранбек уулу Жахангир</t>
  </si>
  <si>
    <t>НС-З 165971</t>
  </si>
  <si>
    <t>21.08.2023</t>
  </si>
  <si>
    <t>22409199301894</t>
  </si>
  <si>
    <t>Базарбаев Турсунбай Саипжанович</t>
  </si>
  <si>
    <t>НС-З 165974</t>
  </si>
  <si>
    <t>20.08.2024</t>
  </si>
  <si>
    <t>22611200100112</t>
  </si>
  <si>
    <t xml:space="preserve">Эргешбай кызы Мээримгул </t>
  </si>
  <si>
    <t>Адылбекова Аселя Адылбековна</t>
  </si>
  <si>
    <t>НС-З 165969</t>
  </si>
  <si>
    <t>10.05.2023</t>
  </si>
  <si>
    <t>12004199201765</t>
  </si>
  <si>
    <t>Шерматова Камила Жалалидиновна</t>
  </si>
  <si>
    <t>Эрмекбаева Бурулай Эрмекбаевна</t>
  </si>
  <si>
    <t>НС-З 165967</t>
  </si>
  <si>
    <t>12710199901237</t>
  </si>
  <si>
    <t>Акматбекова Жайнагул Акматбековна</t>
  </si>
  <si>
    <t>Офис Октябрьское</t>
  </si>
  <si>
    <t>Жаныбеков Тариэль Абдимаматович</t>
  </si>
  <si>
    <t>НС-З 156395</t>
  </si>
  <si>
    <t>22307198501538</t>
  </si>
  <si>
    <t>Чыныбеков Шумкар Калмаматович</t>
  </si>
  <si>
    <t>Медияров Урматбек Ташмаматович</t>
  </si>
  <si>
    <t>НС-З 156396</t>
  </si>
  <si>
    <t>20305198000421</t>
  </si>
  <si>
    <t>Шарипова Айнур Чырбашовна</t>
  </si>
  <si>
    <t>НС-З 156391</t>
  </si>
  <si>
    <t>15.06.2023</t>
  </si>
  <si>
    <t>12408196900734</t>
  </si>
  <si>
    <t>Калиева Альфия Тойчуевна</t>
  </si>
  <si>
    <t>НС-З 156393</t>
  </si>
  <si>
    <t>06.11.2023</t>
  </si>
  <si>
    <t>11104197900175</t>
  </si>
  <si>
    <t>Темиралиев Кумарбек Заттарбекович</t>
  </si>
  <si>
    <t>Сейдалиева Чинара Мухамбетовна</t>
  </si>
  <si>
    <t>НС-З 156390</t>
  </si>
  <si>
    <t>10409197900024</t>
  </si>
  <si>
    <t>Исмаилов Орозаали Мойдунович</t>
  </si>
  <si>
    <t>НС-З 156394</t>
  </si>
  <si>
    <t>20312198800427</t>
  </si>
  <si>
    <t>Давлятова Махабат Конушбаевна</t>
  </si>
  <si>
    <t>Джантураева Гулчехра Асановна</t>
  </si>
  <si>
    <t>НС-З 156392</t>
  </si>
  <si>
    <t>10610197800505</t>
  </si>
  <si>
    <t>Мавлянова Элиза Каныбековна</t>
  </si>
  <si>
    <t>Офис Кочкор-Ата</t>
  </si>
  <si>
    <t>Кожомуратова Анара Камбаралиевна</t>
  </si>
  <si>
    <t>НС-З 172975</t>
  </si>
  <si>
    <t>11109198400667</t>
  </si>
  <si>
    <t>Аманов Ырысбек Насирдинович</t>
  </si>
  <si>
    <t>НС-З 172969</t>
  </si>
  <si>
    <t>21408200000912</t>
  </si>
  <si>
    <t>Хусанбай кызы Шахризада</t>
  </si>
  <si>
    <t>НС-З 172970</t>
  </si>
  <si>
    <t>12608199300894</t>
  </si>
  <si>
    <t>Орозов Омурбек Урманбетович</t>
  </si>
  <si>
    <t>Садирова Кенжайым Кубанычбековна</t>
  </si>
  <si>
    <t>НС-З 172972</t>
  </si>
  <si>
    <t>10411200300221</t>
  </si>
  <si>
    <t>Сатибаева Разыкан Жумабековна</t>
  </si>
  <si>
    <t>НС-З 172971</t>
  </si>
  <si>
    <t>11901198301259</t>
  </si>
  <si>
    <t>Рыскулова Рахат Атантаевна</t>
  </si>
  <si>
    <t>Камбарова Гулсайра Толоновна</t>
  </si>
  <si>
    <t>НС-З 172973</t>
  </si>
  <si>
    <t>10707198100288</t>
  </si>
  <si>
    <t>Кенжекулов Алмазбек Кочкорбаевич</t>
  </si>
  <si>
    <t>Алимова Зуура Токтогуловна</t>
  </si>
  <si>
    <t>НС-З 172974</t>
  </si>
  <si>
    <t>01.08.2024</t>
  </si>
  <si>
    <t>11505196500602</t>
  </si>
  <si>
    <t>Газибекова Даяна Жанишбековна</t>
  </si>
  <si>
    <t>Офис Сузак</t>
  </si>
  <si>
    <t>Анарбаев Абдуманап Асанбаевич</t>
  </si>
  <si>
    <t>НС-З 173552</t>
  </si>
  <si>
    <t>21501196300076</t>
  </si>
  <si>
    <t>Арапбаева Эльгиза Абдиллаевна</t>
  </si>
  <si>
    <t>Калилова Майрамкан Равшановна</t>
  </si>
  <si>
    <t>НС-З 173555</t>
  </si>
  <si>
    <t>10105197900206</t>
  </si>
  <si>
    <t>Шарипова Венера Камилжановна</t>
  </si>
  <si>
    <t>Исманова Диларам Ахмаджановна</t>
  </si>
  <si>
    <t>НС-З 173553</t>
  </si>
  <si>
    <t>10402196400174</t>
  </si>
  <si>
    <t>Ибраимова Нурзат Муратбековна</t>
  </si>
  <si>
    <t>Каримова Зиёда Казыхожаевна</t>
  </si>
  <si>
    <t>НС-З 173554</t>
  </si>
  <si>
    <t>19.02.2024</t>
  </si>
  <si>
    <t>12709198100065</t>
  </si>
  <si>
    <t>Жумаева Аяна Эсенгуловна</t>
  </si>
  <si>
    <t>Офис Каракол</t>
  </si>
  <si>
    <t>Бейшенов Мырза Кайратбекович</t>
  </si>
  <si>
    <t>НС-З 174008</t>
  </si>
  <si>
    <t>10.04.2023</t>
  </si>
  <si>
    <t>22201200200723</t>
  </si>
  <si>
    <t>Мамытова Рахат Адыловна</t>
  </si>
  <si>
    <t xml:space="preserve">Таалайбек кызы Кундуз </t>
  </si>
  <si>
    <t>НС-З 174009</t>
  </si>
  <si>
    <t>11209200200663</t>
  </si>
  <si>
    <t>Сатарова Айпери Кылычбековна</t>
  </si>
  <si>
    <t>Офис Масы</t>
  </si>
  <si>
    <t>Мондошов Асилбек Абдикалилович</t>
  </si>
  <si>
    <t>НС-З 155780</t>
  </si>
  <si>
    <t>16.02.2024</t>
  </si>
  <si>
    <t>20709196600664</t>
  </si>
  <si>
    <t>Атабаев Шоядбек Курбаналиевич</t>
  </si>
  <si>
    <t>Мирзаходжаева Нодира Яхяевна</t>
  </si>
  <si>
    <t>НС-З 155781</t>
  </si>
  <si>
    <t>12806197900215</t>
  </si>
  <si>
    <t>Джумабаева Акжурат Топчубаевна</t>
  </si>
  <si>
    <t>Максатбекова Айдана Максатбековна</t>
  </si>
  <si>
    <t>НС-З 155779</t>
  </si>
  <si>
    <t>10803199602494</t>
  </si>
  <si>
    <t>Назарова Зарина Акбаралиевна</t>
  </si>
  <si>
    <t>НС-З 155778</t>
  </si>
  <si>
    <t>16.08.2023</t>
  </si>
  <si>
    <t>12112197700264</t>
  </si>
  <si>
    <t>Мисиратов Миркамиль Сапарбекович</t>
  </si>
  <si>
    <t>Жолдошев Жалынбек Жолдошевич</t>
  </si>
  <si>
    <t>НС-З 155777</t>
  </si>
  <si>
    <t>22806198000896</t>
  </si>
  <si>
    <t>Асылбекова Айзат Замиркуловна</t>
  </si>
  <si>
    <t>Офис Аламединский рынок</t>
  </si>
  <si>
    <t>Калматаев Алтынбек Маликович</t>
  </si>
  <si>
    <t>НС-З 156903</t>
  </si>
  <si>
    <t>19.08.2024</t>
  </si>
  <si>
    <t>21201198000547</t>
  </si>
  <si>
    <t>Узенова Жаныл Мухамбет-садыковна</t>
  </si>
  <si>
    <t>Тенизбаев Данияр Сабырбекович</t>
  </si>
  <si>
    <t>НС-З 156904</t>
  </si>
  <si>
    <t>16.01.2023</t>
  </si>
  <si>
    <t>21110198600692</t>
  </si>
  <si>
    <t>Сыргаков Кутман Сыргакович</t>
  </si>
  <si>
    <t>Шамбетова Назгуль Джолдошбековна</t>
  </si>
  <si>
    <t>НС-З 156902</t>
  </si>
  <si>
    <t>12.08.2024</t>
  </si>
  <si>
    <t>12509197500801</t>
  </si>
  <si>
    <t>Осмонов Тимур Тынычтыкович</t>
  </si>
  <si>
    <t>Офис Кант</t>
  </si>
  <si>
    <t>Абасова Дилбар Таалайбековна</t>
  </si>
  <si>
    <t>НС-З 161989</t>
  </si>
  <si>
    <t>20.02.2024</t>
  </si>
  <si>
    <t>11307198101196</t>
  </si>
  <si>
    <t>Жолдош кызы Эльвира</t>
  </si>
  <si>
    <t>Офис Ак-Суу</t>
  </si>
  <si>
    <t>Чукунова Жылдыз Сталбековна</t>
  </si>
  <si>
    <t>НС-З 148347</t>
  </si>
  <si>
    <t>11412198701648</t>
  </si>
  <si>
    <t>Кыдырова Рыскул Эсеналиевна</t>
  </si>
  <si>
    <t>Офис Тюп</t>
  </si>
  <si>
    <t>Ордобаева Кулгунай Турганбаевна</t>
  </si>
  <si>
    <t>НС-З 154856</t>
  </si>
  <si>
    <t>01.08.2023</t>
  </si>
  <si>
    <t>11305198000636</t>
  </si>
  <si>
    <t>Карыйбеков Кадыр Карыйбекович</t>
  </si>
  <si>
    <t>НС-З 154855</t>
  </si>
  <si>
    <t>20107195301578</t>
  </si>
  <si>
    <t>Орозалиева Мыскал Исабековна</t>
  </si>
  <si>
    <t>Офис Барскоон</t>
  </si>
  <si>
    <t xml:space="preserve">Аскержан кызы Кундуз </t>
  </si>
  <si>
    <t>НС-З 146960</t>
  </si>
  <si>
    <t>10109199400472</t>
  </si>
  <si>
    <t>Бексултанова Жылдыз Шайырбековна</t>
  </si>
  <si>
    <t>НС-З 146959</t>
  </si>
  <si>
    <t>12404198601053</t>
  </si>
  <si>
    <t>Абдрешов Нурлан Канатбекович</t>
  </si>
  <si>
    <t>Офис Григорьевка</t>
  </si>
  <si>
    <t>Рыспек кызы Элнура</t>
  </si>
  <si>
    <t>НС-З 147674</t>
  </si>
  <si>
    <t>13.02.2024</t>
  </si>
  <si>
    <t>11905199501820</t>
  </si>
  <si>
    <t>Омуралиева Чынара Эмилбековна</t>
  </si>
  <si>
    <t>Офис Токмок</t>
  </si>
  <si>
    <t>Апылова Айнура Кыркжигитовна</t>
  </si>
  <si>
    <t>НС-З 166992</t>
  </si>
  <si>
    <t>12603198701153</t>
  </si>
  <si>
    <t>Тердикбаев Нурбек Шаймуратович</t>
  </si>
  <si>
    <t>НС-З 166993</t>
  </si>
  <si>
    <t>20101197000355</t>
  </si>
  <si>
    <t>Салиева Бактыгуль Рыскулбековна</t>
  </si>
  <si>
    <t>Джумалиев Мирлан Кадырбекович</t>
  </si>
  <si>
    <t>НС-З 166991</t>
  </si>
  <si>
    <t>25.08.2023</t>
  </si>
  <si>
    <t>22003198000149</t>
  </si>
  <si>
    <t>Жороева Жаныл Усеновна</t>
  </si>
  <si>
    <t>Усупова Батима Тилебалдиевна</t>
  </si>
  <si>
    <t>НС-З 166990</t>
  </si>
  <si>
    <t>10701196300500</t>
  </si>
  <si>
    <t>Сайнидинова Чолпон Асыранкуловна</t>
  </si>
  <si>
    <t>Алтыбаев Чынгыз Турганалиевич</t>
  </si>
  <si>
    <t>НС-З 166989</t>
  </si>
  <si>
    <t>22809198902015</t>
  </si>
  <si>
    <t>Турсункулов Нургазы Женишбекович</t>
  </si>
  <si>
    <t>Офис Исфана</t>
  </si>
  <si>
    <t>Убраим кызы Акмоор</t>
  </si>
  <si>
    <t>НС-З 160380</t>
  </si>
  <si>
    <t>11302199201851</t>
  </si>
  <si>
    <t>Усенова Умуткан Абдулазизовна</t>
  </si>
  <si>
    <t>Караева Аширай Жумаевна</t>
  </si>
  <si>
    <t>НС-З 160382</t>
  </si>
  <si>
    <t>11305196300596</t>
  </si>
  <si>
    <t>Байманов Дамирбек Шермаматович</t>
  </si>
  <si>
    <t>Жамилова Айгул Каныбековна</t>
  </si>
  <si>
    <t>НС-З 160384</t>
  </si>
  <si>
    <t>10.02.2023</t>
  </si>
  <si>
    <t>12710199100421</t>
  </si>
  <si>
    <t>Сайдуллаев Борубай Мусаевич</t>
  </si>
  <si>
    <t>Бойматова Хамрожон Исроиловна</t>
  </si>
  <si>
    <t>НС-З 160883</t>
  </si>
  <si>
    <t>10709198000835</t>
  </si>
  <si>
    <t>Кахоров Бахтиёр Абдуганиевич</t>
  </si>
  <si>
    <t>НС-З 160381</t>
  </si>
  <si>
    <t>22508196900938</t>
  </si>
  <si>
    <t>Мусабекова Айида Анарбековна</t>
  </si>
  <si>
    <t>Офис Ала-Бука</t>
  </si>
  <si>
    <t>Якубаев Абдусамат Абдухошимович</t>
  </si>
  <si>
    <t>НС-З 159071</t>
  </si>
  <si>
    <t>22603199400794</t>
  </si>
  <si>
    <t>Алимова Салкынай Раманбердиевна</t>
  </si>
  <si>
    <t>НС-З 159072</t>
  </si>
  <si>
    <t>10407198600255</t>
  </si>
  <si>
    <t>Аматов Кыязбек Камчыбекович</t>
  </si>
  <si>
    <t>Офис Отуз-Адыр</t>
  </si>
  <si>
    <t>Токоева Айнура Ахмеджановна</t>
  </si>
  <si>
    <t>НС-З 158235</t>
  </si>
  <si>
    <t>11502198602092</t>
  </si>
  <si>
    <t>Эшмуратов Замир Малыкович</t>
  </si>
  <si>
    <t>НС-З 158232</t>
  </si>
  <si>
    <t>21108196600539</t>
  </si>
  <si>
    <t>Аматова Гулнара Мамаджановна</t>
  </si>
  <si>
    <t>Хойл Токтокан</t>
  </si>
  <si>
    <t>НС-З 158236</t>
  </si>
  <si>
    <t>11805197700791</t>
  </si>
  <si>
    <t>Шабданбек кызы Айпери</t>
  </si>
  <si>
    <t>Нишанбаева Олмасхан Артыкбаевна</t>
  </si>
  <si>
    <t>НС-З 158233</t>
  </si>
  <si>
    <t>12201197101260</t>
  </si>
  <si>
    <t>Эмилова Гульзада Сайдиевна</t>
  </si>
  <si>
    <t>НС-З 158237</t>
  </si>
  <si>
    <t>26.02.2024</t>
  </si>
  <si>
    <t>12702197400035</t>
  </si>
  <si>
    <t>Курсаналиев Нурбек Асилбекович</t>
  </si>
  <si>
    <t>Офис Кадамжай</t>
  </si>
  <si>
    <t>Абдиназаров Асан Машрабович</t>
  </si>
  <si>
    <t>НС-З 143944</t>
  </si>
  <si>
    <t>21108198500192</t>
  </si>
  <si>
    <t>Сайфидинов Акжол Абдикадырович</t>
  </si>
  <si>
    <t xml:space="preserve">Тимирбаев Сейдали </t>
  </si>
  <si>
    <t>НС-З 143943</t>
  </si>
  <si>
    <t>22203195500495</t>
  </si>
  <si>
    <t>Гапырова Айзада Абсаматовна</t>
  </si>
  <si>
    <t>Офис Кызыл-Кыя</t>
  </si>
  <si>
    <t>Тагаева Гулназ Арзыбаевна</t>
  </si>
  <si>
    <t>НС-З 171319</t>
  </si>
  <si>
    <t>12506197800523</t>
  </si>
  <si>
    <t>Бакирова Анарахан Абдырахмановна</t>
  </si>
  <si>
    <t>Тургун уулу Кайратбек</t>
  </si>
  <si>
    <t>НС-З 171324</t>
  </si>
  <si>
    <t>22201199401081</t>
  </si>
  <si>
    <t>Мажитова Бурайпа Турдумаматовна</t>
  </si>
  <si>
    <t>НС-З 171322</t>
  </si>
  <si>
    <t>10.11.2022</t>
  </si>
  <si>
    <t>12907198000317</t>
  </si>
  <si>
    <t>Исмаилова Махабатхан Абдикалыковна</t>
  </si>
  <si>
    <t>Дервишова Мейрем Осмоновна</t>
  </si>
  <si>
    <t>НС-З 171325</t>
  </si>
  <si>
    <t>16.11.2022</t>
  </si>
  <si>
    <t>10208198700336</t>
  </si>
  <si>
    <t>Ырысбай кызы Эркинай</t>
  </si>
  <si>
    <t>НС-З 171318</t>
  </si>
  <si>
    <t>16.02.2023</t>
  </si>
  <si>
    <t>11406199801192</t>
  </si>
  <si>
    <t>Игамбердыева Гулкан Абдураимжоновна</t>
  </si>
  <si>
    <t>Зияева Камилякан Ибрагимовна</t>
  </si>
  <si>
    <t>НС-З 171326</t>
  </si>
  <si>
    <t>11011198600163</t>
  </si>
  <si>
    <t>Рахманова Сахаба Кочкорбаевна</t>
  </si>
  <si>
    <t>НС-З 171320</t>
  </si>
  <si>
    <t>12608198800635</t>
  </si>
  <si>
    <t>Пахырова Саякат Курсановна</t>
  </si>
  <si>
    <t>НС-З 171323</t>
  </si>
  <si>
    <t>17.04.2023</t>
  </si>
  <si>
    <t>12206198501617</t>
  </si>
  <si>
    <t>Акунжан Кызы Айсулуу</t>
  </si>
  <si>
    <t>Мурзараимова Мадинабону Равшановна</t>
  </si>
  <si>
    <t>НС-З 171321</t>
  </si>
  <si>
    <t>10312200000998</t>
  </si>
  <si>
    <t>Хошимов Эркинжон Исмоилович</t>
  </si>
  <si>
    <t>Офис Уч-Коргон</t>
  </si>
  <si>
    <t>Эргашев Рахимжон Ерматжонович</t>
  </si>
  <si>
    <t>НС-З 160046</t>
  </si>
  <si>
    <t>20511199500873</t>
  </si>
  <si>
    <t>Усманова Мукарам Маматалиповна</t>
  </si>
  <si>
    <t>Турдалиев Бахтиёржон Абдужапарович</t>
  </si>
  <si>
    <t>НС-З 160052</t>
  </si>
  <si>
    <t>20602198900480</t>
  </si>
  <si>
    <t>Каримов Абдулазиз Исмоилжонович</t>
  </si>
  <si>
    <t>НС-З 160048</t>
  </si>
  <si>
    <t>21210199901685</t>
  </si>
  <si>
    <t>Абдуллаев Доорбек Хасанжанович</t>
  </si>
  <si>
    <t>НС-З 160047</t>
  </si>
  <si>
    <t>21305198900945</t>
  </si>
  <si>
    <t>Артикбаев Ильхом Исмаилджанович</t>
  </si>
  <si>
    <t>НС-З 160049</t>
  </si>
  <si>
    <t>23004197700991</t>
  </si>
  <si>
    <t>Орунбаева Гулайым Кубатбаевна</t>
  </si>
  <si>
    <t xml:space="preserve">Ысакова Хамида </t>
  </si>
  <si>
    <t>НС-З 160050</t>
  </si>
  <si>
    <t>14.08.2023</t>
  </si>
  <si>
    <t>12502199101546</t>
  </si>
  <si>
    <t>Осмонов Оятилло Орипжанович</t>
  </si>
  <si>
    <t>Офис Ноокат</t>
  </si>
  <si>
    <t>Курбанбекова Назипа Калыковна</t>
  </si>
  <si>
    <t>НС-З 144007</t>
  </si>
  <si>
    <t>17.11.2022</t>
  </si>
  <si>
    <t>11008195800319</t>
  </si>
  <si>
    <t>Гайипова Арууке Рамазановна</t>
  </si>
  <si>
    <t>Ахматжанова Хамидахан Исмайиловна</t>
  </si>
  <si>
    <t>НС-З 144004</t>
  </si>
  <si>
    <t>15.08.2024</t>
  </si>
  <si>
    <t>12609196100271</t>
  </si>
  <si>
    <t>Кадыров Санжарбек Токтоматович</t>
  </si>
  <si>
    <t>Акмадалиев Жоомарт Жаныбекович</t>
  </si>
  <si>
    <t>НС-З 144001</t>
  </si>
  <si>
    <t>20608199800689</t>
  </si>
  <si>
    <t>Икрамидин кызы Адина</t>
  </si>
  <si>
    <t>Абдимиталип кызы Жамийла</t>
  </si>
  <si>
    <t>НС-З 144005</t>
  </si>
  <si>
    <t>12907199200092</t>
  </si>
  <si>
    <t>Абжапаров Бек Абдилманапович</t>
  </si>
  <si>
    <t>Эгембердиев Кылычбек Эгембердиевич</t>
  </si>
  <si>
    <t>НС-З 144006</t>
  </si>
  <si>
    <t>21302199300053</t>
  </si>
  <si>
    <t>Мухаметалып уулу Илиязбек</t>
  </si>
  <si>
    <t>Самиева Гулира Анарбаевна</t>
  </si>
  <si>
    <t>НС-З 144002</t>
  </si>
  <si>
    <t>12111196100299</t>
  </si>
  <si>
    <t>Бакыев Алмаз Курманбекович</t>
  </si>
  <si>
    <t>Офис Кок-Жар</t>
  </si>
  <si>
    <t xml:space="preserve">Дуйшобай кызы Кызжибек </t>
  </si>
  <si>
    <t>НС-З 119581</t>
  </si>
  <si>
    <t>10611198900186</t>
  </si>
  <si>
    <t xml:space="preserve">Мамыржан уулу Рустам </t>
  </si>
  <si>
    <t>НС-З 119579</t>
  </si>
  <si>
    <t>21412199900629</t>
  </si>
  <si>
    <t>Маликов Акылбек Турдалиевич</t>
  </si>
  <si>
    <t>Офис Карасуу</t>
  </si>
  <si>
    <t>Чопоев Алымбек Рахманбекович</t>
  </si>
  <si>
    <t>НС-З 097972</t>
  </si>
  <si>
    <t>22904198200650</t>
  </si>
  <si>
    <t>Мадинова Махабат Сапарбековна</t>
  </si>
  <si>
    <t>Офис Нарын</t>
  </si>
  <si>
    <t>Турусбекова Айнуркан Абылбековна</t>
  </si>
  <si>
    <t>НС-З 164546</t>
  </si>
  <si>
    <t>12208196800123</t>
  </si>
  <si>
    <t>Нургазиева Назира Эсенбековна</t>
  </si>
  <si>
    <t>НС-З 164547</t>
  </si>
  <si>
    <t>12805198301155</t>
  </si>
  <si>
    <t>Турдумамбетова Айтбубу Кадыровна</t>
  </si>
  <si>
    <t>НС-З 164541</t>
  </si>
  <si>
    <t>11204196001064</t>
  </si>
  <si>
    <t>Абдыкеева Мээрим Карыбековна</t>
  </si>
  <si>
    <t>Садыгалиев Жолдошбек Кусейинович</t>
  </si>
  <si>
    <t>НС-З 164549</t>
  </si>
  <si>
    <t>21811196400671</t>
  </si>
  <si>
    <t>Мусаев Улукбек Касымалиевич</t>
  </si>
  <si>
    <t>Шукурова Майрам Жумагазиевна</t>
  </si>
  <si>
    <t>НС-З 164548</t>
  </si>
  <si>
    <t>12906196000610</t>
  </si>
  <si>
    <t>Абдыраманов Бактыбек Жумалиевич</t>
  </si>
  <si>
    <t>НС-З 164542</t>
  </si>
  <si>
    <t>20.02.2023</t>
  </si>
  <si>
    <t>22510196700121</t>
  </si>
  <si>
    <t>Арстанбекова Айнура Ажыгабыловна</t>
  </si>
  <si>
    <t>НС-З 164540</t>
  </si>
  <si>
    <t>12007196900513</t>
  </si>
  <si>
    <t>Келдибек уулу Султан</t>
  </si>
  <si>
    <t>Алиева Анаркул Сайнидиновна</t>
  </si>
  <si>
    <t>НС-З 164550</t>
  </si>
  <si>
    <t>10910196400677</t>
  </si>
  <si>
    <t>Сыдыгалиев Байышбек Бекболотович</t>
  </si>
  <si>
    <t>НС-З 164544</t>
  </si>
  <si>
    <t>21709196900319</t>
  </si>
  <si>
    <t>Мамбеталиева Атыркул Раазиевна</t>
  </si>
  <si>
    <t>НС-З 164545</t>
  </si>
  <si>
    <t>11811196400783</t>
  </si>
  <si>
    <t>Бекиева Зуурабубу Тилекматовна</t>
  </si>
  <si>
    <t>НС-З 164543</t>
  </si>
  <si>
    <t>12.06.2023</t>
  </si>
  <si>
    <t>11708195300480</t>
  </si>
  <si>
    <t>Тюлекеева Айнура Канатбековна</t>
  </si>
  <si>
    <t>Офис Новопавловка</t>
  </si>
  <si>
    <t>Баяналиева Кульсунбубу Маметовна</t>
  </si>
  <si>
    <t>НС-З 162233</t>
  </si>
  <si>
    <t>12105195900052</t>
  </si>
  <si>
    <t>Дуйшонбаева Айпери Чаткалбековна</t>
  </si>
  <si>
    <t>Майлыбаева Турдубу Жороевна</t>
  </si>
  <si>
    <t>НС-З 162231</t>
  </si>
  <si>
    <t>11410196900728</t>
  </si>
  <si>
    <t>Корпобаева Дамира Бугубаевна</t>
  </si>
  <si>
    <t>НС-З 162232</t>
  </si>
  <si>
    <t>05.02.2024</t>
  </si>
  <si>
    <t>13008197200658</t>
  </si>
  <si>
    <t>Божанаев Урмат Сочубекович</t>
  </si>
  <si>
    <t>Укуев Калыбек Акинович</t>
  </si>
  <si>
    <t>НС-З 162230</t>
  </si>
  <si>
    <t>20402196900633</t>
  </si>
  <si>
    <t>Жумалиев Кыштообек Кубанычбекович</t>
  </si>
  <si>
    <t>НС-З 162229</t>
  </si>
  <si>
    <t>20802196700586</t>
  </si>
  <si>
    <t>Русскина Наталья Николаевна</t>
  </si>
  <si>
    <t>НС-З 162234</t>
  </si>
  <si>
    <t>10803196001015</t>
  </si>
  <si>
    <t>Шакиев Курсантбек Тагайбекович</t>
  </si>
  <si>
    <t>Офис Кербен</t>
  </si>
  <si>
    <t>Самаган кызы Гулфина</t>
  </si>
  <si>
    <t>НС-З 115253</t>
  </si>
  <si>
    <t>12203199101781</t>
  </si>
  <si>
    <t>Атакозуев Бактыяр Анарбекович</t>
  </si>
  <si>
    <t>Шерказиев Султан Изирайылович</t>
  </si>
  <si>
    <t>НС-З 115252</t>
  </si>
  <si>
    <t>20212198201057</t>
  </si>
  <si>
    <t>Алмазканов Ноорузбек Алмазканович</t>
  </si>
  <si>
    <t>Офис Бакай-Ата</t>
  </si>
  <si>
    <t>Молдогараев Керимбек Бейшенкулович</t>
  </si>
  <si>
    <t>НС-З 165425</t>
  </si>
  <si>
    <t>20502198000548</t>
  </si>
  <si>
    <t>Рыспекова Дилбара Абасовна</t>
  </si>
  <si>
    <t>НС-З 165424</t>
  </si>
  <si>
    <t>12701196900261</t>
  </si>
  <si>
    <t>Бейшебекова Назира Тологоновна</t>
  </si>
  <si>
    <t>НС-З 165426</t>
  </si>
  <si>
    <t>12204197300501</t>
  </si>
  <si>
    <t>Талдыбеков Бакай Талдыбекович</t>
  </si>
  <si>
    <t>Акматалиев Надырбек Тургуналиевич</t>
  </si>
  <si>
    <t>НС-З 165427</t>
  </si>
  <si>
    <t>20208199301602</t>
  </si>
  <si>
    <t>Абдиев Арген Тууганбаевич</t>
  </si>
  <si>
    <t>Нурубаев Бектурган Тилекович</t>
  </si>
  <si>
    <t>НС-З 165423</t>
  </si>
  <si>
    <t>21304199800700</t>
  </si>
  <si>
    <t>Темиржанов Эркин Анаркулович</t>
  </si>
  <si>
    <t>Офис Покровка</t>
  </si>
  <si>
    <t>Кочорбаева Бахира Анарбековна</t>
  </si>
  <si>
    <t>НС-З 166291</t>
  </si>
  <si>
    <t>12601198300288</t>
  </si>
  <si>
    <t>Мамутова Наргиза Каныбековна</t>
  </si>
  <si>
    <t>Омуралиева Эльвира Кемельбековна</t>
  </si>
  <si>
    <t>НС-З 166290</t>
  </si>
  <si>
    <t>11409198700836</t>
  </si>
  <si>
    <t>Асанов Мирбек Кадырбекович</t>
  </si>
  <si>
    <t>НС-З 166292</t>
  </si>
  <si>
    <t>22008197510034</t>
  </si>
  <si>
    <t>Каюмова Динара Кулдашевна</t>
  </si>
  <si>
    <t>Офис Сулюкта</t>
  </si>
  <si>
    <t>Карабекова Жумагул Халмуратовна</t>
  </si>
  <si>
    <t>НС-З 110077</t>
  </si>
  <si>
    <t>11704198100724</t>
  </si>
  <si>
    <t>Ярашова Назгуль Машраповна</t>
  </si>
  <si>
    <t>НС-З 110075</t>
  </si>
  <si>
    <t>11710198300341</t>
  </si>
  <si>
    <t>Мурзаев Мирланбек Акимович</t>
  </si>
  <si>
    <t>НС-З 110076</t>
  </si>
  <si>
    <t>23005198500763</t>
  </si>
  <si>
    <t>Кумарбаева Нуржамал Мажитовна</t>
  </si>
  <si>
    <t>Наркозиева Ханыша Бахтыяровна</t>
  </si>
  <si>
    <t>НС-З 110074</t>
  </si>
  <si>
    <t>12206199200216</t>
  </si>
  <si>
    <t>Батыров Кайратбек Абдилазизович</t>
  </si>
  <si>
    <t>Офис Араван</t>
  </si>
  <si>
    <t>Абытов Русланбек Вахапович</t>
  </si>
  <si>
    <t>НС-З 143220</t>
  </si>
  <si>
    <t>20312198900146</t>
  </si>
  <si>
    <t xml:space="preserve">Алижонова Элиф </t>
  </si>
  <si>
    <t>Борибаев Инамжон Хайдаралиевич</t>
  </si>
  <si>
    <t>НС-З 143219</t>
  </si>
  <si>
    <t>20106197101292</t>
  </si>
  <si>
    <t>Сыдыкова Айгул Таалайбековна</t>
  </si>
  <si>
    <t>Офис Куршаб</t>
  </si>
  <si>
    <t>Токтоева Чыныгул Камаловна</t>
  </si>
  <si>
    <t>НС-З 157784</t>
  </si>
  <si>
    <t>11305197900923</t>
  </si>
  <si>
    <t>Карабаев Талантбек Токтогулович</t>
  </si>
  <si>
    <t>Абдразакова Кумушай Сулейманкуловна</t>
  </si>
  <si>
    <t>НС-З 157785</t>
  </si>
  <si>
    <t>11102199101338</t>
  </si>
  <si>
    <t>Чонобаева Айгул Рахманбердиевна</t>
  </si>
  <si>
    <t>НС-З 157782</t>
  </si>
  <si>
    <t>11606197800763</t>
  </si>
  <si>
    <t>Шакеев Самат Жылкычыевич</t>
  </si>
  <si>
    <t>Бажикенова Айша Мухамедовна</t>
  </si>
  <si>
    <t>НС-З 157786</t>
  </si>
  <si>
    <t>11004195701094</t>
  </si>
  <si>
    <t>Умаралиева Зулайка</t>
  </si>
  <si>
    <t>НС-З 157783</t>
  </si>
  <si>
    <t>11.08.2023</t>
  </si>
  <si>
    <t>12804195500495</t>
  </si>
  <si>
    <t>Кожоева Зарина Акылбековна</t>
  </si>
  <si>
    <t>Бакытбек кызы Элиза</t>
  </si>
  <si>
    <t>НС-З 157787</t>
  </si>
  <si>
    <t>10111199400076</t>
  </si>
  <si>
    <t>Сабырбеков Альберт Сабырбекович</t>
  </si>
  <si>
    <t>Офис Узген</t>
  </si>
  <si>
    <t>Суйумова Толгонай Долотбековна</t>
  </si>
  <si>
    <t>НС-З 165174</t>
  </si>
  <si>
    <t>11.09.2023</t>
  </si>
  <si>
    <t>12208198900333</t>
  </si>
  <si>
    <t>Доолотов Альберт Абдыкарович</t>
  </si>
  <si>
    <t>Жолдубай кызы Нуржан</t>
  </si>
  <si>
    <t>НС-З 165175</t>
  </si>
  <si>
    <t>05.08.2024</t>
  </si>
  <si>
    <t>12212200001166</t>
  </si>
  <si>
    <t>Тойбаев Урмат Джумадилович</t>
  </si>
  <si>
    <t xml:space="preserve">Офис Беловодское </t>
  </si>
  <si>
    <t>Ермекбаева Айнура Джумабековна</t>
  </si>
  <si>
    <t>НС-З 146600</t>
  </si>
  <si>
    <t>10510198400330</t>
  </si>
  <si>
    <t>Баратова Мээрим Джамалидиновна</t>
  </si>
  <si>
    <t>Жуматаева Гулзина Асановна</t>
  </si>
  <si>
    <t>НС-З 161601</t>
  </si>
  <si>
    <t>13003197700086</t>
  </si>
  <si>
    <t>Абдиева Алтын Укуновна</t>
  </si>
  <si>
    <t>Офис Кемин</t>
  </si>
  <si>
    <t>Искендер уулу Адилет</t>
  </si>
  <si>
    <t>НС-З 176221</t>
  </si>
  <si>
    <t>21111199301830</t>
  </si>
  <si>
    <t>Шлегер Сергей Владиславович</t>
  </si>
  <si>
    <t>НС-З 176220</t>
  </si>
  <si>
    <t>20508197400993</t>
  </si>
  <si>
    <t>Анарбаев Улукбек Осконбекович</t>
  </si>
  <si>
    <t xml:space="preserve">Офис Талас </t>
  </si>
  <si>
    <t>Музаева Магира Жаныбековна</t>
  </si>
  <si>
    <t>НС-З 149891</t>
  </si>
  <si>
    <t>11603197800329</t>
  </si>
  <si>
    <t>Бапиева Айпери Усеновна</t>
  </si>
  <si>
    <t>Кутманова Кулбара Кайнасаровна</t>
  </si>
  <si>
    <t>НС-З 149889</t>
  </si>
  <si>
    <t>12512196300859</t>
  </si>
  <si>
    <t>Темирбек Кызы Адина</t>
  </si>
  <si>
    <t>НС-З 149890</t>
  </si>
  <si>
    <t>20.09.2023</t>
  </si>
  <si>
    <t>12011199501973</t>
  </si>
  <si>
    <t>Имарова Жумагул Алияровна</t>
  </si>
  <si>
    <t>Офис Баткен</t>
  </si>
  <si>
    <t>Бейшенбек уулу Нурлас</t>
  </si>
  <si>
    <t>НС-З 160730</t>
  </si>
  <si>
    <t>03.08.2023</t>
  </si>
  <si>
    <t>20712199800045</t>
  </si>
  <si>
    <t>Мусаева Замира Ахунжановна</t>
  </si>
  <si>
    <t>НС-З 160729</t>
  </si>
  <si>
    <t>11112198301117</t>
  </si>
  <si>
    <t>Айжигитова Айгул Исаковна</t>
  </si>
  <si>
    <t>Шадыманов Саидалым Жалалидинович</t>
  </si>
  <si>
    <t>НС-З 160731</t>
  </si>
  <si>
    <t>05.06.2023</t>
  </si>
  <si>
    <t>20610200200298</t>
  </si>
  <si>
    <t>Бечелова Нургиза Сатаровна</t>
  </si>
  <si>
    <t>Офис Ташкомур</t>
  </si>
  <si>
    <t>Арзыбаева Дамира Жолдошбековна</t>
  </si>
  <si>
    <t>НС-З 153079</t>
  </si>
  <si>
    <t>11111198001167</t>
  </si>
  <si>
    <t>Турдубаева Улара Сулумбековна</t>
  </si>
  <si>
    <t>Сатибекова Нурила Касымкуловна</t>
  </si>
  <si>
    <t>НС-З 153080</t>
  </si>
  <si>
    <t>10311196000659</t>
  </si>
  <si>
    <t>Ашимова Айканыш Ашимовна</t>
  </si>
  <si>
    <t>Офис Каракуль</t>
  </si>
  <si>
    <t>Эстебесов Калымбет Калыбекович</t>
  </si>
  <si>
    <t>НС-З 151543</t>
  </si>
  <si>
    <t>22901196500734</t>
  </si>
  <si>
    <t>Мундузбаева Бегимай Райимбековна</t>
  </si>
  <si>
    <t>Дуйшебаева Малика Кочкорбековна</t>
  </si>
  <si>
    <t>НС-З 151544</t>
  </si>
  <si>
    <t>12203199100174</t>
  </si>
  <si>
    <t xml:space="preserve">Сагынбек кызы Бактыгул </t>
  </si>
  <si>
    <t>Офис Атбашы</t>
  </si>
  <si>
    <t>Кадыркул уулу Жайлообек</t>
  </si>
  <si>
    <t>НС-З 164660</t>
  </si>
  <si>
    <t>22406199002103</t>
  </si>
  <si>
    <t xml:space="preserve">Жакшылык уулу Адилет </t>
  </si>
  <si>
    <t>Абакирова Айзат Жумабековна</t>
  </si>
  <si>
    <t>НС-З 164659</t>
  </si>
  <si>
    <t>11208198200544</t>
  </si>
  <si>
    <t>Телепергенова Раушан Кадралиевна</t>
  </si>
  <si>
    <t>Офис Балыкчы</t>
  </si>
  <si>
    <t>Бообекова Раиса Рыспековна</t>
  </si>
  <si>
    <t>НС-З 162396</t>
  </si>
  <si>
    <t>11109197601096</t>
  </si>
  <si>
    <t>Асаналиева Бегимай Айтбековна</t>
  </si>
  <si>
    <t>Дыйкамбаева Айдай Курманбековна</t>
  </si>
  <si>
    <t>НС-З 162398</t>
  </si>
  <si>
    <t>10707198800677</t>
  </si>
  <si>
    <t>Тилегенова Назгул Сабыровна</t>
  </si>
  <si>
    <t>Мантаев Курманбек Суранович</t>
  </si>
  <si>
    <t>НС-З 162397</t>
  </si>
  <si>
    <t>20105196300200</t>
  </si>
  <si>
    <t>Чомоева Тилек Камчыбековна</t>
  </si>
  <si>
    <t>Усупбаева Саткын Зардаровна</t>
  </si>
  <si>
    <t>НС-З 162399</t>
  </si>
  <si>
    <t>10203196300264</t>
  </si>
  <si>
    <t>Сагындыков Талантбек Орозобекович</t>
  </si>
  <si>
    <t>НС-З 162400</t>
  </si>
  <si>
    <t>22407198401771</t>
  </si>
  <si>
    <t>Чорчоева Чынар Борукчиевна</t>
  </si>
  <si>
    <t>Акматбеков Кубатбек Жангарачович</t>
  </si>
  <si>
    <t>НС-З 162401</t>
  </si>
  <si>
    <t>20803200250339</t>
  </si>
  <si>
    <t>Абакирова Эленора Капарбековна</t>
  </si>
  <si>
    <t>Офис Кочкор</t>
  </si>
  <si>
    <t>Иманалиев Асылбек Тиленбекович</t>
  </si>
  <si>
    <t>НС-З 167321</t>
  </si>
  <si>
    <t>21711198100441</t>
  </si>
  <si>
    <t>Алиева Замира Болотовна</t>
  </si>
  <si>
    <t>Сагалиева Махабат Мамырбековна</t>
  </si>
  <si>
    <t>НС-З 167326</t>
  </si>
  <si>
    <t>12107197400423</t>
  </si>
  <si>
    <t>Майрамбек уулу Максатбек</t>
  </si>
  <si>
    <t>НС-З 167322</t>
  </si>
  <si>
    <t>28.02.2024</t>
  </si>
  <si>
    <t>22610200200285</t>
  </si>
  <si>
    <t>Адикинова Кыял Тарановна</t>
  </si>
  <si>
    <t xml:space="preserve">Садыбакасова Жанылбубу </t>
  </si>
  <si>
    <t>НС-З 167323</t>
  </si>
  <si>
    <t>10312195800295</t>
  </si>
  <si>
    <t>Айдакеева Чолпон Мукамбетовна</t>
  </si>
  <si>
    <t>НС-З 167325</t>
  </si>
  <si>
    <t>20.12.2022</t>
  </si>
  <si>
    <t>12010197300513</t>
  </si>
  <si>
    <t>Сатаев Максатбек Усенбекович</t>
  </si>
  <si>
    <t>Жумакадырова Назира Мунайтпасовна</t>
  </si>
  <si>
    <t>НС-З 167324</t>
  </si>
  <si>
    <t>12601198900679</t>
  </si>
  <si>
    <t>Мукаева Гулзада Бактыбековна</t>
  </si>
  <si>
    <t>Офис Боконбаево</t>
  </si>
  <si>
    <t>Садырова Чачы Качкынбаевна</t>
  </si>
  <si>
    <t>НС-З 162683</t>
  </si>
  <si>
    <t>14.09.2023</t>
  </si>
  <si>
    <t>12401196200521</t>
  </si>
  <si>
    <t>Качаганов Таштан Мажикеевич</t>
  </si>
  <si>
    <t>НС-З 162682</t>
  </si>
  <si>
    <t>20201195301208</t>
  </si>
  <si>
    <t>Узакбаева Рита Курманбековна</t>
  </si>
  <si>
    <t>Жакыпов Медербек Женишович</t>
  </si>
  <si>
    <t>НС-З 162678</t>
  </si>
  <si>
    <t>21402198401223</t>
  </si>
  <si>
    <t>Кожоева Сымбат Жолочиевна</t>
  </si>
  <si>
    <t>НС-З 162680</t>
  </si>
  <si>
    <t>24.07.2023</t>
  </si>
  <si>
    <t>10410198200962</t>
  </si>
  <si>
    <t>Даниярова Фатима Данияровна</t>
  </si>
  <si>
    <t>НС-З 162679</t>
  </si>
  <si>
    <t>04.03.2024</t>
  </si>
  <si>
    <t>11708199302163</t>
  </si>
  <si>
    <t>Акылов Асанбек Асылбекович</t>
  </si>
  <si>
    <t>НС-З 162681</t>
  </si>
  <si>
    <t>22707198800759</t>
  </si>
  <si>
    <t>Бообеков Ренатбек Мирланович</t>
  </si>
  <si>
    <t>НС-З 162684</t>
  </si>
  <si>
    <t>20807200350182</t>
  </si>
  <si>
    <t>996779884312</t>
  </si>
  <si>
    <t>996552000611</t>
  </si>
  <si>
    <t>996500211970</t>
  </si>
  <si>
    <t>996779908915</t>
  </si>
  <si>
    <t>996708741048</t>
  </si>
  <si>
    <t>996778100777</t>
  </si>
  <si>
    <t>996755750599</t>
  </si>
  <si>
    <t>996777770167</t>
  </si>
  <si>
    <t>996222452355</t>
  </si>
  <si>
    <t>996772089108</t>
  </si>
  <si>
    <t>996550100012</t>
  </si>
  <si>
    <t>996773009779</t>
  </si>
  <si>
    <t>996709808696</t>
  </si>
  <si>
    <t>996770767575</t>
  </si>
  <si>
    <t>996777520909</t>
  </si>
  <si>
    <t>996226606076</t>
  </si>
  <si>
    <t>996224101023</t>
  </si>
  <si>
    <t>996777088655</t>
  </si>
  <si>
    <t>996705377553</t>
  </si>
  <si>
    <t>996552910053</t>
  </si>
  <si>
    <t>996770408080</t>
  </si>
  <si>
    <t>996554390065</t>
  </si>
  <si>
    <t>996770023182</t>
  </si>
  <si>
    <t>996227712171</t>
  </si>
  <si>
    <t>996778460624</t>
  </si>
  <si>
    <t>996777778879</t>
  </si>
  <si>
    <t>996779195903</t>
  </si>
  <si>
    <t>996220141901</t>
  </si>
  <si>
    <t>996772788900</t>
  </si>
  <si>
    <t>996700122636</t>
  </si>
  <si>
    <t>996774132713</t>
  </si>
  <si>
    <t>996706668205</t>
  </si>
  <si>
    <t>996771050609</t>
  </si>
  <si>
    <t>996222240987</t>
  </si>
  <si>
    <t>996778428328</t>
  </si>
  <si>
    <t>996220400021</t>
  </si>
  <si>
    <t>996779744263</t>
  </si>
  <si>
    <t>996552110009</t>
  </si>
  <si>
    <t>996554374748</t>
  </si>
  <si>
    <t>996999300404</t>
  </si>
  <si>
    <t>996501245225</t>
  </si>
  <si>
    <t>996703760954</t>
  </si>
  <si>
    <t>996777070965</t>
  </si>
  <si>
    <t>996551045600</t>
  </si>
  <si>
    <t>996222800087</t>
  </si>
  <si>
    <t>996222052516</t>
  </si>
  <si>
    <t>996777455017</t>
  </si>
  <si>
    <t>996707019710</t>
  </si>
  <si>
    <t>996705531122</t>
  </si>
  <si>
    <t>996502025539</t>
  </si>
  <si>
    <t>996702376656</t>
  </si>
  <si>
    <t>996704444934</t>
  </si>
  <si>
    <t>996707740293</t>
  </si>
  <si>
    <t>996708513530</t>
  </si>
  <si>
    <t>996708870325</t>
  </si>
  <si>
    <t>996755027900</t>
  </si>
  <si>
    <t>996702021118</t>
  </si>
  <si>
    <t>996508418518</t>
  </si>
  <si>
    <t>996707196688</t>
  </si>
  <si>
    <t>996706104752</t>
  </si>
  <si>
    <t>996702024077</t>
  </si>
  <si>
    <t>996706724838</t>
  </si>
  <si>
    <t>996704519122</t>
  </si>
  <si>
    <t>996779073247</t>
  </si>
  <si>
    <t>996775131327</t>
  </si>
  <si>
    <t>996771117380</t>
  </si>
  <si>
    <t>996702204345</t>
  </si>
  <si>
    <t>996755440428</t>
  </si>
  <si>
    <t>996708253025</t>
  </si>
  <si>
    <t>996706696099</t>
  </si>
  <si>
    <t>996778638418</t>
  </si>
  <si>
    <t>996997180577</t>
  </si>
  <si>
    <t>996771137372</t>
  </si>
  <si>
    <t>996773421627</t>
  </si>
  <si>
    <t>996770693535</t>
  </si>
  <si>
    <t>996776534826</t>
  </si>
  <si>
    <t>996706453975</t>
  </si>
  <si>
    <t>996508779277</t>
  </si>
  <si>
    <t>996772627660</t>
  </si>
  <si>
    <t>996778669615</t>
  </si>
  <si>
    <t>996220507698</t>
  </si>
  <si>
    <t>996778651019</t>
  </si>
  <si>
    <t>996771680382</t>
  </si>
  <si>
    <t>996778416141</t>
  </si>
  <si>
    <t>996220351543</t>
  </si>
  <si>
    <t>996557339343</t>
  </si>
  <si>
    <t>996555985525</t>
  </si>
  <si>
    <t>996551950011</t>
  </si>
  <si>
    <t>996773959508</t>
  </si>
  <si>
    <t>996551910203</t>
  </si>
  <si>
    <t>996771384988</t>
  </si>
  <si>
    <t>996771053048</t>
  </si>
  <si>
    <t>996707164012</t>
  </si>
  <si>
    <t>996771010698</t>
  </si>
  <si>
    <t>996779009192</t>
  </si>
  <si>
    <t>996990224449</t>
  </si>
  <si>
    <t>996500980093</t>
  </si>
  <si>
    <t>996222307735</t>
  </si>
  <si>
    <t>996773535381</t>
  </si>
  <si>
    <t>996553008324</t>
  </si>
  <si>
    <t>996705376039</t>
  </si>
  <si>
    <t>996705818308</t>
  </si>
  <si>
    <t>996709152249</t>
  </si>
  <si>
    <t>996700756744</t>
  </si>
  <si>
    <t>996700449881</t>
  </si>
  <si>
    <t>996704300394</t>
  </si>
  <si>
    <t>996700707047</t>
  </si>
  <si>
    <t>996705028611</t>
  </si>
  <si>
    <t>996705083936</t>
  </si>
  <si>
    <t>996700226180</t>
  </si>
  <si>
    <t>996700232500</t>
  </si>
  <si>
    <t>996555276826</t>
  </si>
  <si>
    <t>996704571727</t>
  </si>
  <si>
    <t>996773800039</t>
  </si>
  <si>
    <t>996705638738</t>
  </si>
  <si>
    <t>996552535496</t>
  </si>
  <si>
    <t>996555800409</t>
  </si>
  <si>
    <t>996772713200</t>
  </si>
  <si>
    <t>996700586213</t>
  </si>
  <si>
    <t>996508601941</t>
  </si>
  <si>
    <t>996702042768</t>
  </si>
  <si>
    <t>996509615142</t>
  </si>
  <si>
    <t>996500970793</t>
  </si>
  <si>
    <t>996505909098</t>
  </si>
  <si>
    <t>996772272228</t>
  </si>
  <si>
    <t>996707305602</t>
  </si>
  <si>
    <t>996709454173</t>
  </si>
  <si>
    <t>996777331505</t>
  </si>
  <si>
    <t>996777594037</t>
  </si>
  <si>
    <t>996779334800</t>
  </si>
  <si>
    <t>996772695388</t>
  </si>
  <si>
    <t>996550050754</t>
  </si>
  <si>
    <t>996558419100</t>
  </si>
  <si>
    <t>996709008065</t>
  </si>
  <si>
    <t>996507838300</t>
  </si>
  <si>
    <t>996553253025</t>
  </si>
  <si>
    <t>996505520132</t>
  </si>
  <si>
    <t>996773760128</t>
  </si>
  <si>
    <t>996552469996</t>
  </si>
  <si>
    <t>996552059335</t>
  </si>
  <si>
    <t>996773907127</t>
  </si>
  <si>
    <t>996708895598</t>
  </si>
  <si>
    <t>996702954678</t>
  </si>
  <si>
    <t>996220232196</t>
  </si>
  <si>
    <t>996554039554</t>
  </si>
  <si>
    <t>996704330113</t>
  </si>
  <si>
    <t>996704322577</t>
  </si>
  <si>
    <t>996707527827</t>
  </si>
  <si>
    <t>996508391999</t>
  </si>
  <si>
    <t>996776111283</t>
  </si>
  <si>
    <t>996220073073</t>
  </si>
  <si>
    <t>996222157683</t>
  </si>
  <si>
    <t>996779574824</t>
  </si>
  <si>
    <t>996500196529</t>
  </si>
  <si>
    <t>996779429308</t>
  </si>
  <si>
    <t>996500828219</t>
  </si>
  <si>
    <t>996705916438</t>
  </si>
  <si>
    <t>996707163416</t>
  </si>
  <si>
    <t>996501411428</t>
  </si>
  <si>
    <t>996708704051</t>
  </si>
  <si>
    <t>996705511704</t>
  </si>
  <si>
    <t>996703480359</t>
  </si>
  <si>
    <t>996509909949</t>
  </si>
  <si>
    <t>996709632314</t>
  </si>
  <si>
    <t>996708610361</t>
  </si>
  <si>
    <t>996700286854</t>
  </si>
  <si>
    <t>996708512694</t>
  </si>
  <si>
    <t>996704656573</t>
  </si>
  <si>
    <t>996707348958</t>
  </si>
  <si>
    <t>996771535354</t>
  </si>
  <si>
    <t>996505020153</t>
  </si>
  <si>
    <t>996707362586</t>
  </si>
  <si>
    <t>996553833622</t>
  </si>
  <si>
    <t>996707268353</t>
  </si>
  <si>
    <t>996702115116</t>
  </si>
  <si>
    <t>996507956030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</si>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</sst>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1A9921A2-437D-4643-8D0C-5C42BEDA7BE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A6-DB39-46B0-89DD-2F3589FC6625}">
  <dimension ref="A2:M179"/>
  <sheetViews>
    <sheetView tabSelected="1" topLeftCell="A56" workbookViewId="0">
      <selection activeCell="A75" sqref="A75:XFD75"/>
    </sheetView>
  </sheetViews>
  <sheetFormatPr defaultRowHeight="14.4" x14ac:dyDescent="0.3"/>
  <cols>
    <col min="1" max="1" width="40" bestFit="1" customWidth="1"/>
    <col min="2" max="2" width="32" bestFit="1" customWidth="1"/>
    <col min="3" max="3" width="40.5546875" bestFit="1" customWidth="1"/>
    <col min="4" max="4" width="11.88671875" bestFit="1" customWidth="1"/>
    <col min="5" max="5" width="10.6640625" bestFit="1" customWidth="1"/>
    <col min="6" max="6" width="10.44140625" bestFit="1" customWidth="1"/>
    <col min="7" max="9" width="9" bestFit="1" customWidth="1"/>
    <col min="10" max="10" width="9.5546875" bestFit="1" customWidth="1"/>
    <col min="11" max="11" width="11" bestFit="1" customWidth="1"/>
    <col min="12" max="12" width="15.55468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929</v>
      </c>
      <c r="M3" s="6" t="s">
        <v>930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12</v>
      </c>
      <c r="I4" s="4">
        <v>2.2999999999999998</v>
      </c>
      <c r="J4" s="4">
        <v>2300</v>
      </c>
      <c r="K4" s="4">
        <v>69</v>
      </c>
      <c r="L4" s="4" t="s">
        <v>18</v>
      </c>
      <c r="M4" s="4" t="s">
        <v>753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30000</v>
      </c>
      <c r="H5" s="4">
        <v>12</v>
      </c>
      <c r="I5" s="4">
        <v>2.7</v>
      </c>
      <c r="J5" s="4">
        <v>810</v>
      </c>
      <c r="K5" s="4">
        <v>24.3</v>
      </c>
      <c r="L5" s="4" t="s">
        <v>23</v>
      </c>
      <c r="M5" s="4" t="s">
        <v>754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155000</v>
      </c>
      <c r="H6" s="4">
        <v>24</v>
      </c>
      <c r="I6" s="4">
        <v>2.7</v>
      </c>
      <c r="J6" s="4">
        <v>4185</v>
      </c>
      <c r="K6" s="4">
        <v>125.55</v>
      </c>
      <c r="L6" s="4" t="s">
        <v>27</v>
      </c>
      <c r="M6" s="4" t="s">
        <v>755</v>
      </c>
    </row>
    <row r="7" spans="1:13" x14ac:dyDescent="0.3">
      <c r="A7" s="4" t="s">
        <v>19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30</v>
      </c>
      <c r="G7" s="4">
        <v>60000</v>
      </c>
      <c r="H7" s="4">
        <v>18</v>
      </c>
      <c r="I7" s="4">
        <v>2.7</v>
      </c>
      <c r="J7" s="4">
        <v>1620</v>
      </c>
      <c r="K7" s="4">
        <v>48.6</v>
      </c>
      <c r="L7" s="4" t="s">
        <v>31</v>
      </c>
      <c r="M7" s="4" t="s">
        <v>756</v>
      </c>
    </row>
    <row r="8" spans="1:13" x14ac:dyDescent="0.3">
      <c r="A8" s="4" t="s">
        <v>32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60000</v>
      </c>
      <c r="H8" s="4">
        <v>12</v>
      </c>
      <c r="I8" s="4">
        <v>2.2999999999999998</v>
      </c>
      <c r="J8" s="4">
        <v>1380</v>
      </c>
      <c r="K8" s="4">
        <v>41.4</v>
      </c>
      <c r="L8" s="4" t="s">
        <v>36</v>
      </c>
      <c r="M8" s="4" t="s">
        <v>757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150000</v>
      </c>
      <c r="H9" s="4">
        <v>18</v>
      </c>
      <c r="I9" s="4">
        <v>2.7</v>
      </c>
      <c r="J9" s="4">
        <v>4050</v>
      </c>
      <c r="K9" s="4">
        <v>121.5</v>
      </c>
      <c r="L9" s="4" t="s">
        <v>41</v>
      </c>
      <c r="M9" s="4" t="s">
        <v>758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40</v>
      </c>
      <c r="G10" s="4">
        <v>160000</v>
      </c>
      <c r="H10" s="4">
        <v>18</v>
      </c>
      <c r="I10" s="4">
        <v>2.7</v>
      </c>
      <c r="J10" s="4">
        <v>4320</v>
      </c>
      <c r="K10" s="4">
        <v>129.6</v>
      </c>
      <c r="L10" s="4" t="s">
        <v>45</v>
      </c>
      <c r="M10" s="4" t="s">
        <v>759</v>
      </c>
    </row>
    <row r="11" spans="1:13" x14ac:dyDescent="0.3">
      <c r="A11" s="4" t="s">
        <v>42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22</v>
      </c>
      <c r="G11" s="4">
        <v>55000</v>
      </c>
      <c r="H11" s="4">
        <v>12</v>
      </c>
      <c r="I11" s="4">
        <v>2.7</v>
      </c>
      <c r="J11" s="4">
        <v>1485</v>
      </c>
      <c r="K11" s="4">
        <v>44.55</v>
      </c>
      <c r="L11" s="4" t="s">
        <v>48</v>
      </c>
      <c r="M11" s="4" t="s">
        <v>760</v>
      </c>
    </row>
    <row r="12" spans="1:13" x14ac:dyDescent="0.3">
      <c r="A12" s="4" t="s">
        <v>49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52</v>
      </c>
      <c r="G12" s="4">
        <v>100000</v>
      </c>
      <c r="H12" s="4">
        <v>18</v>
      </c>
      <c r="I12" s="4">
        <v>2.7</v>
      </c>
      <c r="J12" s="4">
        <v>2700</v>
      </c>
      <c r="K12" s="4">
        <v>81</v>
      </c>
      <c r="L12" s="4" t="s">
        <v>53</v>
      </c>
      <c r="M12" s="4" t="s">
        <v>761</v>
      </c>
    </row>
    <row r="13" spans="1:13" x14ac:dyDescent="0.3">
      <c r="A13" s="4" t="s">
        <v>54</v>
      </c>
      <c r="B13" s="4" t="s">
        <v>13</v>
      </c>
      <c r="C13" s="4" t="s">
        <v>55</v>
      </c>
      <c r="D13" s="4" t="s">
        <v>56</v>
      </c>
      <c r="E13" s="4" t="s">
        <v>16</v>
      </c>
      <c r="F13" s="4" t="s">
        <v>57</v>
      </c>
      <c r="G13" s="4">
        <v>40000</v>
      </c>
      <c r="H13" s="4">
        <v>12</v>
      </c>
      <c r="I13" s="4">
        <v>2.2999999999999998</v>
      </c>
      <c r="J13" s="4">
        <v>920</v>
      </c>
      <c r="K13" s="4">
        <v>27.6</v>
      </c>
      <c r="L13" s="4" t="s">
        <v>58</v>
      </c>
      <c r="M13" s="4" t="s">
        <v>762</v>
      </c>
    </row>
    <row r="14" spans="1:13" x14ac:dyDescent="0.3">
      <c r="A14" s="4" t="s">
        <v>54</v>
      </c>
      <c r="B14" s="4" t="s">
        <v>13</v>
      </c>
      <c r="C14" s="4" t="s">
        <v>59</v>
      </c>
      <c r="D14" s="4" t="s">
        <v>60</v>
      </c>
      <c r="E14" s="4" t="s">
        <v>16</v>
      </c>
      <c r="F14" s="4" t="s">
        <v>30</v>
      </c>
      <c r="G14" s="4">
        <v>150000</v>
      </c>
      <c r="H14" s="4">
        <v>18</v>
      </c>
      <c r="I14" s="4">
        <v>2.7</v>
      </c>
      <c r="J14" s="4">
        <v>4050</v>
      </c>
      <c r="K14" s="4">
        <v>121.5</v>
      </c>
      <c r="L14" s="4" t="s">
        <v>61</v>
      </c>
      <c r="M14" s="4" t="s">
        <v>763</v>
      </c>
    </row>
    <row r="15" spans="1:13" x14ac:dyDescent="0.3">
      <c r="A15" s="4" t="s">
        <v>62</v>
      </c>
      <c r="B15" s="4" t="s">
        <v>13</v>
      </c>
      <c r="C15" s="4" t="s">
        <v>63</v>
      </c>
      <c r="D15" s="4" t="s">
        <v>64</v>
      </c>
      <c r="E15" s="4" t="s">
        <v>16</v>
      </c>
      <c r="F15" s="4" t="s">
        <v>65</v>
      </c>
      <c r="G15" s="4">
        <v>100000</v>
      </c>
      <c r="H15" s="4">
        <v>12</v>
      </c>
      <c r="I15" s="4">
        <v>2.2999999999999998</v>
      </c>
      <c r="J15" s="4">
        <v>2300</v>
      </c>
      <c r="K15" s="4">
        <v>69</v>
      </c>
      <c r="L15" s="4" t="s">
        <v>66</v>
      </c>
      <c r="M15" s="4" t="s">
        <v>764</v>
      </c>
    </row>
    <row r="16" spans="1:13" x14ac:dyDescent="0.3">
      <c r="A16" s="4" t="s">
        <v>67</v>
      </c>
      <c r="B16" s="4" t="s">
        <v>68</v>
      </c>
      <c r="C16" s="4" t="s">
        <v>69</v>
      </c>
      <c r="D16" s="4" t="s">
        <v>70</v>
      </c>
      <c r="E16" s="4" t="s">
        <v>16</v>
      </c>
      <c r="F16" s="4" t="s">
        <v>71</v>
      </c>
      <c r="G16" s="4">
        <v>80000</v>
      </c>
      <c r="H16" s="4">
        <v>6</v>
      </c>
      <c r="I16" s="4">
        <v>2.2999999999999998</v>
      </c>
      <c r="J16" s="4">
        <v>1840</v>
      </c>
      <c r="K16" s="4">
        <v>55.2</v>
      </c>
      <c r="L16" s="4" t="s">
        <v>72</v>
      </c>
      <c r="M16" s="4" t="s">
        <v>765</v>
      </c>
    </row>
    <row r="17" spans="1:13" x14ac:dyDescent="0.3">
      <c r="A17" s="4" t="s">
        <v>67</v>
      </c>
      <c r="B17" s="4" t="s">
        <v>68</v>
      </c>
      <c r="C17" s="4" t="s">
        <v>73</v>
      </c>
      <c r="D17" s="4" t="s">
        <v>74</v>
      </c>
      <c r="E17" s="4" t="s">
        <v>16</v>
      </c>
      <c r="F17" s="4" t="s">
        <v>75</v>
      </c>
      <c r="G17" s="4">
        <v>150000</v>
      </c>
      <c r="H17" s="4">
        <v>18</v>
      </c>
      <c r="I17" s="4">
        <v>2.7</v>
      </c>
      <c r="J17" s="4">
        <v>4050</v>
      </c>
      <c r="K17" s="4">
        <v>121.5</v>
      </c>
      <c r="L17" s="4" t="s">
        <v>76</v>
      </c>
      <c r="M17" s="4" t="s">
        <v>766</v>
      </c>
    </row>
    <row r="18" spans="1:13" x14ac:dyDescent="0.3">
      <c r="A18" s="4" t="s">
        <v>77</v>
      </c>
      <c r="B18" s="4" t="s">
        <v>68</v>
      </c>
      <c r="C18" s="4" t="s">
        <v>78</v>
      </c>
      <c r="D18" s="4" t="s">
        <v>79</v>
      </c>
      <c r="E18" s="4" t="s">
        <v>16</v>
      </c>
      <c r="F18" s="4" t="s">
        <v>30</v>
      </c>
      <c r="G18" s="4">
        <v>150000</v>
      </c>
      <c r="H18" s="4">
        <v>18</v>
      </c>
      <c r="I18" s="4">
        <v>2.7</v>
      </c>
      <c r="J18" s="4">
        <v>4050</v>
      </c>
      <c r="K18" s="4">
        <v>121.5</v>
      </c>
      <c r="L18" s="4" t="s">
        <v>80</v>
      </c>
      <c r="M18" s="4" t="s">
        <v>767</v>
      </c>
    </row>
    <row r="19" spans="1:13" x14ac:dyDescent="0.3">
      <c r="A19" s="4" t="s">
        <v>77</v>
      </c>
      <c r="B19" s="4" t="s">
        <v>68</v>
      </c>
      <c r="C19" s="4" t="s">
        <v>81</v>
      </c>
      <c r="D19" s="4" t="s">
        <v>82</v>
      </c>
      <c r="E19" s="4" t="s">
        <v>16</v>
      </c>
      <c r="F19" s="4" t="s">
        <v>30</v>
      </c>
      <c r="G19" s="4">
        <v>100000</v>
      </c>
      <c r="H19" s="4">
        <v>18</v>
      </c>
      <c r="I19" s="4">
        <v>2.7</v>
      </c>
      <c r="J19" s="4">
        <v>2700</v>
      </c>
      <c r="K19" s="4">
        <v>81</v>
      </c>
      <c r="L19" s="4" t="s">
        <v>83</v>
      </c>
      <c r="M19" s="4" t="s">
        <v>768</v>
      </c>
    </row>
    <row r="20" spans="1:13" x14ac:dyDescent="0.3">
      <c r="A20" s="4" t="s">
        <v>77</v>
      </c>
      <c r="B20" s="4" t="s">
        <v>68</v>
      </c>
      <c r="C20" s="4" t="s">
        <v>84</v>
      </c>
      <c r="D20" s="4" t="s">
        <v>85</v>
      </c>
      <c r="E20" s="4" t="s">
        <v>16</v>
      </c>
      <c r="F20" s="4" t="s">
        <v>17</v>
      </c>
      <c r="G20" s="4">
        <v>50000</v>
      </c>
      <c r="H20" s="4">
        <v>12</v>
      </c>
      <c r="I20" s="4">
        <v>2.2999999999999998</v>
      </c>
      <c r="J20" s="4">
        <v>1150</v>
      </c>
      <c r="K20" s="4">
        <v>34.5</v>
      </c>
      <c r="L20" s="4" t="s">
        <v>86</v>
      </c>
      <c r="M20" s="4" t="s">
        <v>769</v>
      </c>
    </row>
    <row r="21" spans="1:13" x14ac:dyDescent="0.3">
      <c r="A21" s="4" t="s">
        <v>87</v>
      </c>
      <c r="B21" s="4" t="s">
        <v>68</v>
      </c>
      <c r="C21" s="4" t="s">
        <v>88</v>
      </c>
      <c r="D21" s="4" t="s">
        <v>89</v>
      </c>
      <c r="E21" s="4" t="s">
        <v>16</v>
      </c>
      <c r="F21" s="4" t="s">
        <v>90</v>
      </c>
      <c r="G21" s="4">
        <v>75000</v>
      </c>
      <c r="H21" s="4">
        <v>12</v>
      </c>
      <c r="I21" s="4">
        <v>2.7</v>
      </c>
      <c r="J21" s="4">
        <v>2025</v>
      </c>
      <c r="K21" s="4">
        <v>60.75</v>
      </c>
      <c r="L21" s="4" t="s">
        <v>91</v>
      </c>
      <c r="M21" s="4" t="s">
        <v>770</v>
      </c>
    </row>
    <row r="22" spans="1:13" x14ac:dyDescent="0.3">
      <c r="A22" s="4" t="s">
        <v>92</v>
      </c>
      <c r="B22" s="4" t="s">
        <v>68</v>
      </c>
      <c r="C22" s="4" t="s">
        <v>93</v>
      </c>
      <c r="D22" s="4" t="s">
        <v>94</v>
      </c>
      <c r="E22" s="4" t="s">
        <v>16</v>
      </c>
      <c r="F22" s="4" t="s">
        <v>95</v>
      </c>
      <c r="G22" s="4">
        <v>16000</v>
      </c>
      <c r="H22" s="4">
        <v>12</v>
      </c>
      <c r="I22" s="4">
        <v>2.7</v>
      </c>
      <c r="J22" s="4">
        <v>432</v>
      </c>
      <c r="K22" s="4">
        <v>12.96</v>
      </c>
      <c r="L22" s="4" t="s">
        <v>96</v>
      </c>
      <c r="M22" s="4" t="s">
        <v>771</v>
      </c>
    </row>
    <row r="23" spans="1:13" x14ac:dyDescent="0.3">
      <c r="A23" s="4" t="s">
        <v>92</v>
      </c>
      <c r="B23" s="4" t="s">
        <v>68</v>
      </c>
      <c r="C23" s="4" t="s">
        <v>97</v>
      </c>
      <c r="D23" s="4" t="s">
        <v>98</v>
      </c>
      <c r="E23" s="4" t="s">
        <v>16</v>
      </c>
      <c r="F23" s="4" t="s">
        <v>99</v>
      </c>
      <c r="G23" s="4">
        <v>200000</v>
      </c>
      <c r="H23" s="4">
        <v>24</v>
      </c>
      <c r="I23" s="4">
        <v>2.7</v>
      </c>
      <c r="J23" s="4">
        <v>5400</v>
      </c>
      <c r="K23" s="4">
        <v>162</v>
      </c>
      <c r="L23" s="4" t="s">
        <v>100</v>
      </c>
      <c r="M23" s="4" t="s">
        <v>772</v>
      </c>
    </row>
    <row r="24" spans="1:13" x14ac:dyDescent="0.3">
      <c r="A24" s="4" t="s">
        <v>101</v>
      </c>
      <c r="B24" s="4" t="s">
        <v>68</v>
      </c>
      <c r="C24" s="4" t="s">
        <v>102</v>
      </c>
      <c r="D24" s="4" t="s">
        <v>103</v>
      </c>
      <c r="E24" s="4" t="s">
        <v>16</v>
      </c>
      <c r="F24" s="4" t="s">
        <v>104</v>
      </c>
      <c r="G24" s="4">
        <v>15000</v>
      </c>
      <c r="H24" s="4">
        <v>9</v>
      </c>
      <c r="I24" s="4">
        <v>2.2999999999999998</v>
      </c>
      <c r="J24" s="4">
        <v>345</v>
      </c>
      <c r="K24" s="4">
        <v>10.35</v>
      </c>
      <c r="L24" s="4" t="s">
        <v>105</v>
      </c>
      <c r="M24" s="4" t="s">
        <v>773</v>
      </c>
    </row>
    <row r="25" spans="1:13" x14ac:dyDescent="0.3">
      <c r="A25" s="4" t="s">
        <v>106</v>
      </c>
      <c r="B25" s="4" t="s">
        <v>68</v>
      </c>
      <c r="C25" s="4" t="s">
        <v>107</v>
      </c>
      <c r="D25" s="4" t="s">
        <v>108</v>
      </c>
      <c r="E25" s="4" t="s">
        <v>16</v>
      </c>
      <c r="F25" s="4" t="s">
        <v>95</v>
      </c>
      <c r="G25" s="4">
        <v>100000</v>
      </c>
      <c r="H25" s="4">
        <v>12</v>
      </c>
      <c r="I25" s="4">
        <v>2.7</v>
      </c>
      <c r="J25" s="4">
        <v>2700</v>
      </c>
      <c r="K25" s="4">
        <v>81</v>
      </c>
      <c r="L25" s="4" t="s">
        <v>109</v>
      </c>
      <c r="M25" s="4" t="s">
        <v>774</v>
      </c>
    </row>
    <row r="26" spans="1:13" x14ac:dyDescent="0.3">
      <c r="A26" s="4" t="s">
        <v>110</v>
      </c>
      <c r="B26" s="4" t="s">
        <v>111</v>
      </c>
      <c r="C26" s="4" t="s">
        <v>112</v>
      </c>
      <c r="D26" s="4" t="s">
        <v>113</v>
      </c>
      <c r="E26" s="4" t="s">
        <v>16</v>
      </c>
      <c r="F26" s="4" t="s">
        <v>95</v>
      </c>
      <c r="G26" s="4">
        <v>101000</v>
      </c>
      <c r="H26" s="4">
        <v>12</v>
      </c>
      <c r="I26" s="4">
        <v>2.7</v>
      </c>
      <c r="J26" s="4">
        <v>2727</v>
      </c>
      <c r="K26" s="4">
        <v>81.81</v>
      </c>
      <c r="L26" s="4" t="s">
        <v>114</v>
      </c>
      <c r="M26" s="4" t="s">
        <v>775</v>
      </c>
    </row>
    <row r="27" spans="1:13" x14ac:dyDescent="0.3">
      <c r="A27" s="4" t="s">
        <v>115</v>
      </c>
      <c r="B27" s="4" t="s">
        <v>111</v>
      </c>
      <c r="C27" s="4" t="s">
        <v>116</v>
      </c>
      <c r="D27" s="4" t="s">
        <v>117</v>
      </c>
      <c r="E27" s="4" t="s">
        <v>16</v>
      </c>
      <c r="F27" s="4" t="s">
        <v>40</v>
      </c>
      <c r="G27" s="4">
        <v>200000</v>
      </c>
      <c r="H27" s="4">
        <v>18</v>
      </c>
      <c r="I27" s="4">
        <v>2.7</v>
      </c>
      <c r="J27" s="4">
        <v>5400</v>
      </c>
      <c r="K27" s="4">
        <v>162</v>
      </c>
      <c r="L27" s="4" t="s">
        <v>118</v>
      </c>
      <c r="M27" s="4" t="s">
        <v>776</v>
      </c>
    </row>
    <row r="28" spans="1:13" x14ac:dyDescent="0.3">
      <c r="A28" s="4" t="s">
        <v>115</v>
      </c>
      <c r="B28" s="4" t="s">
        <v>111</v>
      </c>
      <c r="C28" s="4" t="s">
        <v>119</v>
      </c>
      <c r="D28" s="4" t="s">
        <v>120</v>
      </c>
      <c r="E28" s="4" t="s">
        <v>16</v>
      </c>
      <c r="F28" s="4" t="s">
        <v>121</v>
      </c>
      <c r="G28" s="4">
        <v>12000</v>
      </c>
      <c r="H28" s="4">
        <v>10</v>
      </c>
      <c r="I28" s="4">
        <v>2.2999999999999998</v>
      </c>
      <c r="J28" s="4">
        <v>276</v>
      </c>
      <c r="K28" s="4">
        <v>8.2799999999999994</v>
      </c>
      <c r="L28" s="4" t="s">
        <v>122</v>
      </c>
      <c r="M28" s="4" t="s">
        <v>777</v>
      </c>
    </row>
    <row r="29" spans="1:13" x14ac:dyDescent="0.3">
      <c r="A29" s="4" t="s">
        <v>115</v>
      </c>
      <c r="B29" s="4" t="s">
        <v>111</v>
      </c>
      <c r="C29" s="4" t="s">
        <v>123</v>
      </c>
      <c r="D29" s="4" t="s">
        <v>124</v>
      </c>
      <c r="E29" s="4" t="s">
        <v>16</v>
      </c>
      <c r="F29" s="4" t="s">
        <v>125</v>
      </c>
      <c r="G29" s="4">
        <v>30000</v>
      </c>
      <c r="H29" s="4">
        <v>15</v>
      </c>
      <c r="I29" s="4">
        <v>2.7</v>
      </c>
      <c r="J29" s="4">
        <v>810</v>
      </c>
      <c r="K29" s="4">
        <v>24.3</v>
      </c>
      <c r="L29" s="4" t="s">
        <v>126</v>
      </c>
      <c r="M29" s="4" t="s">
        <v>778</v>
      </c>
    </row>
    <row r="30" spans="1:13" x14ac:dyDescent="0.3">
      <c r="A30" s="4" t="s">
        <v>127</v>
      </c>
      <c r="B30" s="4" t="s">
        <v>111</v>
      </c>
      <c r="C30" s="4" t="s">
        <v>128</v>
      </c>
      <c r="D30" s="4" t="s">
        <v>129</v>
      </c>
      <c r="E30" s="4" t="s">
        <v>16</v>
      </c>
      <c r="F30" s="4" t="s">
        <v>35</v>
      </c>
      <c r="G30" s="4">
        <v>35000</v>
      </c>
      <c r="H30" s="4">
        <v>12</v>
      </c>
      <c r="I30" s="4">
        <v>2.2999999999999998</v>
      </c>
      <c r="J30" s="4">
        <v>805</v>
      </c>
      <c r="K30" s="4">
        <v>24.15</v>
      </c>
      <c r="L30" s="4" t="s">
        <v>130</v>
      </c>
      <c r="M30" s="4" t="s">
        <v>779</v>
      </c>
    </row>
    <row r="31" spans="1:13" x14ac:dyDescent="0.3">
      <c r="A31" s="4" t="s">
        <v>127</v>
      </c>
      <c r="B31" s="4" t="s">
        <v>111</v>
      </c>
      <c r="C31" s="4" t="s">
        <v>131</v>
      </c>
      <c r="D31" s="4" t="s">
        <v>132</v>
      </c>
      <c r="E31" s="4" t="s">
        <v>16</v>
      </c>
      <c r="F31" s="4" t="s">
        <v>17</v>
      </c>
      <c r="G31" s="4">
        <v>53000</v>
      </c>
      <c r="H31" s="4">
        <v>12</v>
      </c>
      <c r="I31" s="4">
        <v>2.2999999999999998</v>
      </c>
      <c r="J31" s="4">
        <v>1219</v>
      </c>
      <c r="K31" s="4">
        <v>36.57</v>
      </c>
      <c r="L31" s="4" t="s">
        <v>133</v>
      </c>
      <c r="M31" s="4" t="s">
        <v>780</v>
      </c>
    </row>
    <row r="32" spans="1:13" x14ac:dyDescent="0.3">
      <c r="A32" s="4" t="s">
        <v>134</v>
      </c>
      <c r="B32" s="4" t="s">
        <v>111</v>
      </c>
      <c r="C32" s="4" t="s">
        <v>135</v>
      </c>
      <c r="D32" s="4" t="s">
        <v>136</v>
      </c>
      <c r="E32" s="4" t="s">
        <v>16</v>
      </c>
      <c r="F32" s="4" t="s">
        <v>17</v>
      </c>
      <c r="G32" s="4">
        <v>150000</v>
      </c>
      <c r="H32" s="4">
        <v>12</v>
      </c>
      <c r="I32" s="4">
        <v>2.2999999999999998</v>
      </c>
      <c r="J32" s="4">
        <v>3450</v>
      </c>
      <c r="K32" s="4">
        <v>103.5</v>
      </c>
      <c r="L32" s="4" t="s">
        <v>137</v>
      </c>
      <c r="M32" s="4" t="s">
        <v>781</v>
      </c>
    </row>
    <row r="33" spans="1:13" x14ac:dyDescent="0.3">
      <c r="A33" s="4" t="s">
        <v>138</v>
      </c>
      <c r="B33" s="4" t="s">
        <v>139</v>
      </c>
      <c r="C33" s="4" t="s">
        <v>140</v>
      </c>
      <c r="D33" s="4" t="s">
        <v>141</v>
      </c>
      <c r="E33" s="4" t="s">
        <v>16</v>
      </c>
      <c r="F33" s="4" t="s">
        <v>65</v>
      </c>
      <c r="G33" s="4">
        <v>60000</v>
      </c>
      <c r="H33" s="4">
        <v>12</v>
      </c>
      <c r="I33" s="4">
        <v>2.2999999999999998</v>
      </c>
      <c r="J33" s="4">
        <v>1380</v>
      </c>
      <c r="K33" s="4">
        <v>41.4</v>
      </c>
      <c r="L33" s="4" t="s">
        <v>142</v>
      </c>
      <c r="M33" s="4" t="s">
        <v>782</v>
      </c>
    </row>
    <row r="34" spans="1:13" x14ac:dyDescent="0.3">
      <c r="A34" s="4" t="s">
        <v>138</v>
      </c>
      <c r="B34" s="4" t="s">
        <v>139</v>
      </c>
      <c r="C34" s="4" t="s">
        <v>143</v>
      </c>
      <c r="D34" s="4" t="s">
        <v>144</v>
      </c>
      <c r="E34" s="4" t="s">
        <v>16</v>
      </c>
      <c r="F34" s="4" t="s">
        <v>17</v>
      </c>
      <c r="G34" s="4">
        <v>37500</v>
      </c>
      <c r="H34" s="4">
        <v>12</v>
      </c>
      <c r="I34" s="4">
        <v>2.2999999999999998</v>
      </c>
      <c r="J34" s="4">
        <v>862.5</v>
      </c>
      <c r="K34" s="4">
        <v>25.88</v>
      </c>
      <c r="L34" s="4" t="s">
        <v>145</v>
      </c>
      <c r="M34" s="4" t="s">
        <v>783</v>
      </c>
    </row>
    <row r="35" spans="1:13" x14ac:dyDescent="0.3">
      <c r="A35" s="4" t="s">
        <v>138</v>
      </c>
      <c r="B35" s="4" t="s">
        <v>139</v>
      </c>
      <c r="C35" s="4" t="s">
        <v>146</v>
      </c>
      <c r="D35" s="4" t="s">
        <v>147</v>
      </c>
      <c r="E35" s="4" t="s">
        <v>16</v>
      </c>
      <c r="F35" s="4" t="s">
        <v>22</v>
      </c>
      <c r="G35" s="4">
        <v>35000</v>
      </c>
      <c r="H35" s="4">
        <v>12</v>
      </c>
      <c r="I35" s="4">
        <v>2.7</v>
      </c>
      <c r="J35" s="4">
        <v>945</v>
      </c>
      <c r="K35" s="4">
        <v>28.35</v>
      </c>
      <c r="L35" s="4" t="s">
        <v>148</v>
      </c>
      <c r="M35" s="4" t="s">
        <v>784</v>
      </c>
    </row>
    <row r="36" spans="1:13" x14ac:dyDescent="0.3">
      <c r="A36" s="4" t="s">
        <v>149</v>
      </c>
      <c r="B36" s="4" t="s">
        <v>139</v>
      </c>
      <c r="C36" s="4" t="s">
        <v>150</v>
      </c>
      <c r="D36" s="4" t="s">
        <v>151</v>
      </c>
      <c r="E36" s="4" t="s">
        <v>16</v>
      </c>
      <c r="F36" s="4" t="s">
        <v>17</v>
      </c>
      <c r="G36" s="4">
        <v>30000</v>
      </c>
      <c r="H36" s="4">
        <v>12</v>
      </c>
      <c r="I36" s="4">
        <v>2.2999999999999998</v>
      </c>
      <c r="J36" s="4">
        <v>690</v>
      </c>
      <c r="K36" s="4">
        <v>20.7</v>
      </c>
      <c r="L36" s="4" t="s">
        <v>152</v>
      </c>
      <c r="M36" s="4" t="s">
        <v>785</v>
      </c>
    </row>
    <row r="37" spans="1:13" x14ac:dyDescent="0.3">
      <c r="A37" s="4" t="s">
        <v>149</v>
      </c>
      <c r="B37" s="4" t="s">
        <v>139</v>
      </c>
      <c r="C37" s="4" t="s">
        <v>153</v>
      </c>
      <c r="D37" s="4" t="s">
        <v>154</v>
      </c>
      <c r="E37" s="4" t="s">
        <v>16</v>
      </c>
      <c r="F37" s="4" t="s">
        <v>35</v>
      </c>
      <c r="G37" s="4">
        <v>50000</v>
      </c>
      <c r="H37" s="4">
        <v>12</v>
      </c>
      <c r="I37" s="4">
        <v>2.2999999999999998</v>
      </c>
      <c r="J37" s="4">
        <v>1150</v>
      </c>
      <c r="K37" s="4">
        <v>34.5</v>
      </c>
      <c r="L37" s="4" t="s">
        <v>155</v>
      </c>
      <c r="M37" s="4" t="s">
        <v>786</v>
      </c>
    </row>
    <row r="38" spans="1:13" x14ac:dyDescent="0.3">
      <c r="A38" s="4" t="s">
        <v>156</v>
      </c>
      <c r="B38" s="4" t="s">
        <v>139</v>
      </c>
      <c r="C38" s="4" t="s">
        <v>157</v>
      </c>
      <c r="D38" s="4" t="s">
        <v>158</v>
      </c>
      <c r="E38" s="4" t="s">
        <v>16</v>
      </c>
      <c r="F38" s="4" t="s">
        <v>17</v>
      </c>
      <c r="G38" s="4">
        <v>30000</v>
      </c>
      <c r="H38" s="4">
        <v>12</v>
      </c>
      <c r="I38" s="4">
        <v>2.2999999999999998</v>
      </c>
      <c r="J38" s="4">
        <v>690</v>
      </c>
      <c r="K38" s="4">
        <v>20.7</v>
      </c>
      <c r="L38" s="4" t="s">
        <v>159</v>
      </c>
      <c r="M38" s="4" t="s">
        <v>787</v>
      </c>
    </row>
    <row r="39" spans="1:13" x14ac:dyDescent="0.3">
      <c r="A39" s="4" t="s">
        <v>160</v>
      </c>
      <c r="B39" s="4" t="s">
        <v>139</v>
      </c>
      <c r="C39" s="4" t="s">
        <v>161</v>
      </c>
      <c r="D39" s="4" t="s">
        <v>162</v>
      </c>
      <c r="E39" s="4" t="s">
        <v>16</v>
      </c>
      <c r="F39" s="4" t="s">
        <v>163</v>
      </c>
      <c r="G39" s="4">
        <v>210000</v>
      </c>
      <c r="H39" s="4">
        <v>24</v>
      </c>
      <c r="I39" s="4">
        <v>2.7</v>
      </c>
      <c r="J39" s="4">
        <v>5670</v>
      </c>
      <c r="K39" s="4">
        <v>170.1</v>
      </c>
      <c r="L39" s="4" t="s">
        <v>164</v>
      </c>
      <c r="M39" s="4" t="s">
        <v>788</v>
      </c>
    </row>
    <row r="40" spans="1:13" x14ac:dyDescent="0.3">
      <c r="A40" s="4" t="s">
        <v>165</v>
      </c>
      <c r="B40" s="4" t="s">
        <v>166</v>
      </c>
      <c r="C40" s="4" t="s">
        <v>167</v>
      </c>
      <c r="D40" s="4" t="s">
        <v>168</v>
      </c>
      <c r="E40" s="4" t="s">
        <v>16</v>
      </c>
      <c r="F40" s="4" t="s">
        <v>95</v>
      </c>
      <c r="G40" s="4">
        <v>100000</v>
      </c>
      <c r="H40" s="4">
        <v>12</v>
      </c>
      <c r="I40" s="4">
        <v>2.7</v>
      </c>
      <c r="J40" s="4">
        <v>2700</v>
      </c>
      <c r="K40" s="4">
        <v>81</v>
      </c>
      <c r="L40" s="4" t="s">
        <v>169</v>
      </c>
      <c r="M40" s="4" t="s">
        <v>789</v>
      </c>
    </row>
    <row r="41" spans="1:13" x14ac:dyDescent="0.3">
      <c r="A41" s="4" t="s">
        <v>170</v>
      </c>
      <c r="B41" s="4" t="s">
        <v>166</v>
      </c>
      <c r="C41" s="4" t="s">
        <v>171</v>
      </c>
      <c r="D41" s="4" t="s">
        <v>172</v>
      </c>
      <c r="E41" s="4" t="s">
        <v>16</v>
      </c>
      <c r="F41" s="4" t="s">
        <v>30</v>
      </c>
      <c r="G41" s="4">
        <v>150000</v>
      </c>
      <c r="H41" s="4">
        <v>18</v>
      </c>
      <c r="I41" s="4">
        <v>2.7</v>
      </c>
      <c r="J41" s="4">
        <v>4050</v>
      </c>
      <c r="K41" s="4">
        <v>121.5</v>
      </c>
      <c r="L41" s="4" t="s">
        <v>173</v>
      </c>
      <c r="M41" s="4" t="s">
        <v>790</v>
      </c>
    </row>
    <row r="42" spans="1:13" x14ac:dyDescent="0.3">
      <c r="A42" s="4" t="s">
        <v>174</v>
      </c>
      <c r="B42" s="4" t="s">
        <v>166</v>
      </c>
      <c r="C42" s="4" t="s">
        <v>175</v>
      </c>
      <c r="D42" s="4" t="s">
        <v>176</v>
      </c>
      <c r="E42" s="4" t="s">
        <v>16</v>
      </c>
      <c r="F42" s="4" t="s">
        <v>22</v>
      </c>
      <c r="G42" s="4">
        <v>40000</v>
      </c>
      <c r="H42" s="4">
        <v>12</v>
      </c>
      <c r="I42" s="4">
        <v>2.7</v>
      </c>
      <c r="J42" s="4">
        <v>1080</v>
      </c>
      <c r="K42" s="4">
        <v>32.4</v>
      </c>
      <c r="L42" s="4" t="s">
        <v>177</v>
      </c>
      <c r="M42" s="4" t="s">
        <v>791</v>
      </c>
    </row>
    <row r="43" spans="1:13" x14ac:dyDescent="0.3">
      <c r="A43" s="4" t="s">
        <v>178</v>
      </c>
      <c r="B43" s="4" t="s">
        <v>166</v>
      </c>
      <c r="C43" s="4" t="s">
        <v>179</v>
      </c>
      <c r="D43" s="4" t="s">
        <v>180</v>
      </c>
      <c r="E43" s="4" t="s">
        <v>16</v>
      </c>
      <c r="F43" s="4" t="s">
        <v>181</v>
      </c>
      <c r="G43" s="4">
        <v>150000</v>
      </c>
      <c r="H43" s="4">
        <v>18</v>
      </c>
      <c r="I43" s="4">
        <v>2.7</v>
      </c>
      <c r="J43" s="4">
        <v>4050</v>
      </c>
      <c r="K43" s="4">
        <v>121.5</v>
      </c>
      <c r="L43" s="4" t="s">
        <v>182</v>
      </c>
      <c r="M43" s="4" t="s">
        <v>792</v>
      </c>
    </row>
    <row r="44" spans="1:13" x14ac:dyDescent="0.3">
      <c r="A44" s="4" t="s">
        <v>183</v>
      </c>
      <c r="B44" s="4" t="s">
        <v>184</v>
      </c>
      <c r="C44" s="4" t="s">
        <v>185</v>
      </c>
      <c r="D44" s="4" t="s">
        <v>186</v>
      </c>
      <c r="E44" s="4" t="s">
        <v>16</v>
      </c>
      <c r="F44" s="4" t="s">
        <v>187</v>
      </c>
      <c r="G44" s="4">
        <v>15000</v>
      </c>
      <c r="H44" s="4">
        <v>8</v>
      </c>
      <c r="I44" s="4">
        <v>2.2999999999999998</v>
      </c>
      <c r="J44" s="4">
        <v>345</v>
      </c>
      <c r="K44" s="4">
        <v>10.35</v>
      </c>
      <c r="L44" s="4" t="s">
        <v>188</v>
      </c>
      <c r="M44" s="4" t="s">
        <v>793</v>
      </c>
    </row>
    <row r="45" spans="1:13" x14ac:dyDescent="0.3">
      <c r="A45" s="4" t="s">
        <v>189</v>
      </c>
      <c r="B45" s="4" t="s">
        <v>184</v>
      </c>
      <c r="C45" s="4" t="s">
        <v>190</v>
      </c>
      <c r="D45" s="4" t="s">
        <v>191</v>
      </c>
      <c r="E45" s="4" t="s">
        <v>16</v>
      </c>
      <c r="F45" s="4" t="s">
        <v>71</v>
      </c>
      <c r="G45" s="4">
        <v>20000</v>
      </c>
      <c r="H45" s="4">
        <v>6</v>
      </c>
      <c r="I45" s="4">
        <v>2.2999999999999998</v>
      </c>
      <c r="J45" s="4">
        <v>460</v>
      </c>
      <c r="K45" s="4">
        <v>13.8</v>
      </c>
      <c r="L45" s="4" t="s">
        <v>192</v>
      </c>
      <c r="M45" s="4" t="s">
        <v>794</v>
      </c>
    </row>
    <row r="46" spans="1:13" x14ac:dyDescent="0.3">
      <c r="A46" s="4" t="s">
        <v>193</v>
      </c>
      <c r="B46" s="4" t="s">
        <v>194</v>
      </c>
      <c r="C46" s="4" t="s">
        <v>195</v>
      </c>
      <c r="D46" s="4" t="s">
        <v>196</v>
      </c>
      <c r="E46" s="4" t="s">
        <v>16</v>
      </c>
      <c r="F46" s="4" t="s">
        <v>197</v>
      </c>
      <c r="G46" s="4">
        <v>150000</v>
      </c>
      <c r="H46" s="4">
        <v>18</v>
      </c>
      <c r="I46" s="4">
        <v>2.7</v>
      </c>
      <c r="J46" s="4">
        <v>4050</v>
      </c>
      <c r="K46" s="4">
        <v>121.5</v>
      </c>
      <c r="L46" s="4" t="s">
        <v>198</v>
      </c>
      <c r="M46" s="4" t="s">
        <v>795</v>
      </c>
    </row>
    <row r="47" spans="1:13" x14ac:dyDescent="0.3">
      <c r="A47" s="4" t="s">
        <v>199</v>
      </c>
      <c r="B47" s="4" t="s">
        <v>194</v>
      </c>
      <c r="C47" s="4" t="s">
        <v>200</v>
      </c>
      <c r="D47" s="4" t="s">
        <v>201</v>
      </c>
      <c r="E47" s="4" t="s">
        <v>16</v>
      </c>
      <c r="F47" s="4" t="s">
        <v>17</v>
      </c>
      <c r="G47" s="4">
        <v>200000</v>
      </c>
      <c r="H47" s="4">
        <v>12</v>
      </c>
      <c r="I47" s="4">
        <v>2.2999999999999998</v>
      </c>
      <c r="J47" s="4">
        <v>4600</v>
      </c>
      <c r="K47" s="4">
        <v>138</v>
      </c>
      <c r="L47" s="4" t="s">
        <v>202</v>
      </c>
      <c r="M47" s="4" t="s">
        <v>796</v>
      </c>
    </row>
    <row r="48" spans="1:13" x14ac:dyDescent="0.3">
      <c r="A48" s="4" t="s">
        <v>203</v>
      </c>
      <c r="B48" s="4" t="s">
        <v>194</v>
      </c>
      <c r="C48" s="4" t="s">
        <v>204</v>
      </c>
      <c r="D48" s="4" t="s">
        <v>205</v>
      </c>
      <c r="E48" s="4" t="s">
        <v>16</v>
      </c>
      <c r="F48" s="4" t="s">
        <v>95</v>
      </c>
      <c r="G48" s="4">
        <v>50000</v>
      </c>
      <c r="H48" s="4">
        <v>12</v>
      </c>
      <c r="I48" s="4">
        <v>2.7</v>
      </c>
      <c r="J48" s="4">
        <v>1350</v>
      </c>
      <c r="K48" s="4">
        <v>40.5</v>
      </c>
      <c r="L48" s="4" t="s">
        <v>206</v>
      </c>
      <c r="M48" s="4" t="s">
        <v>797</v>
      </c>
    </row>
    <row r="49" spans="1:13" x14ac:dyDescent="0.3">
      <c r="A49" s="4" t="s">
        <v>203</v>
      </c>
      <c r="B49" s="4" t="s">
        <v>194</v>
      </c>
      <c r="C49" s="4" t="s">
        <v>207</v>
      </c>
      <c r="D49" s="4" t="s">
        <v>208</v>
      </c>
      <c r="E49" s="4" t="s">
        <v>16</v>
      </c>
      <c r="F49" s="4" t="s">
        <v>209</v>
      </c>
      <c r="G49" s="4">
        <v>105000</v>
      </c>
      <c r="H49" s="4">
        <v>12</v>
      </c>
      <c r="I49" s="4">
        <v>2.7</v>
      </c>
      <c r="J49" s="4">
        <v>2835</v>
      </c>
      <c r="K49" s="4">
        <v>85.05</v>
      </c>
      <c r="L49" s="4" t="s">
        <v>210</v>
      </c>
      <c r="M49" s="4" t="s">
        <v>798</v>
      </c>
    </row>
    <row r="50" spans="1:13" x14ac:dyDescent="0.3">
      <c r="A50" s="4" t="s">
        <v>211</v>
      </c>
      <c r="B50" s="4" t="s">
        <v>194</v>
      </c>
      <c r="C50" s="4" t="s">
        <v>212</v>
      </c>
      <c r="D50" s="4" t="s">
        <v>213</v>
      </c>
      <c r="E50" s="4" t="s">
        <v>16</v>
      </c>
      <c r="F50" s="4" t="s">
        <v>22</v>
      </c>
      <c r="G50" s="4">
        <v>50000</v>
      </c>
      <c r="H50" s="4">
        <v>12</v>
      </c>
      <c r="I50" s="4">
        <v>2.7</v>
      </c>
      <c r="J50" s="4">
        <v>1350</v>
      </c>
      <c r="K50" s="4">
        <v>40.5</v>
      </c>
      <c r="L50" s="4" t="s">
        <v>214</v>
      </c>
      <c r="M50" s="4" t="s">
        <v>799</v>
      </c>
    </row>
    <row r="51" spans="1:13" x14ac:dyDescent="0.3">
      <c r="A51" s="4" t="s">
        <v>215</v>
      </c>
      <c r="B51" s="4" t="s">
        <v>216</v>
      </c>
      <c r="C51" s="4" t="s">
        <v>217</v>
      </c>
      <c r="D51" s="4" t="s">
        <v>218</v>
      </c>
      <c r="E51" s="4" t="s">
        <v>16</v>
      </c>
      <c r="F51" s="4" t="s">
        <v>219</v>
      </c>
      <c r="G51" s="4">
        <v>300000</v>
      </c>
      <c r="H51" s="4">
        <v>24</v>
      </c>
      <c r="I51" s="4">
        <v>2.7</v>
      </c>
      <c r="J51" s="4">
        <v>8100</v>
      </c>
      <c r="K51" s="4">
        <v>243</v>
      </c>
      <c r="L51" s="4" t="s">
        <v>220</v>
      </c>
      <c r="M51" s="4" t="s">
        <v>800</v>
      </c>
    </row>
    <row r="52" spans="1:13" x14ac:dyDescent="0.3">
      <c r="A52" s="4" t="s">
        <v>221</v>
      </c>
      <c r="B52" s="4" t="s">
        <v>216</v>
      </c>
      <c r="C52" s="4" t="s">
        <v>222</v>
      </c>
      <c r="D52" s="4" t="s">
        <v>223</v>
      </c>
      <c r="E52" s="4" t="s">
        <v>16</v>
      </c>
      <c r="F52" s="4" t="s">
        <v>224</v>
      </c>
      <c r="G52" s="4">
        <v>105000</v>
      </c>
      <c r="H52" s="4">
        <v>5</v>
      </c>
      <c r="I52" s="4">
        <v>2.2999999999999998</v>
      </c>
      <c r="J52" s="4">
        <v>2415</v>
      </c>
      <c r="K52" s="4">
        <v>72.45</v>
      </c>
      <c r="L52" s="4" t="s">
        <v>225</v>
      </c>
      <c r="M52" s="4" t="s">
        <v>801</v>
      </c>
    </row>
    <row r="53" spans="1:13" x14ac:dyDescent="0.3">
      <c r="A53" s="4" t="s">
        <v>226</v>
      </c>
      <c r="B53" s="4" t="s">
        <v>216</v>
      </c>
      <c r="C53" s="4" t="s">
        <v>227</v>
      </c>
      <c r="D53" s="4" t="s">
        <v>228</v>
      </c>
      <c r="E53" s="4" t="s">
        <v>16</v>
      </c>
      <c r="F53" s="4" t="s">
        <v>229</v>
      </c>
      <c r="G53" s="4">
        <v>300000</v>
      </c>
      <c r="H53" s="4">
        <v>24</v>
      </c>
      <c r="I53" s="4">
        <v>2.7</v>
      </c>
      <c r="J53" s="4">
        <v>8100</v>
      </c>
      <c r="K53" s="4">
        <v>243</v>
      </c>
      <c r="L53" s="4" t="s">
        <v>230</v>
      </c>
      <c r="M53" s="4" t="s">
        <v>802</v>
      </c>
    </row>
    <row r="54" spans="1:13" x14ac:dyDescent="0.3">
      <c r="A54" s="4" t="s">
        <v>231</v>
      </c>
      <c r="B54" s="4" t="s">
        <v>232</v>
      </c>
      <c r="C54" s="4" t="s">
        <v>233</v>
      </c>
      <c r="D54" s="4" t="s">
        <v>234</v>
      </c>
      <c r="E54" s="4" t="s">
        <v>16</v>
      </c>
      <c r="F54" s="4" t="s">
        <v>235</v>
      </c>
      <c r="G54" s="4">
        <v>300000</v>
      </c>
      <c r="H54" s="4">
        <v>18</v>
      </c>
      <c r="I54" s="4">
        <v>2.7</v>
      </c>
      <c r="J54" s="4">
        <v>8100</v>
      </c>
      <c r="K54" s="4">
        <v>243</v>
      </c>
      <c r="L54" s="4" t="s">
        <v>236</v>
      </c>
      <c r="M54" s="4" t="s">
        <v>803</v>
      </c>
    </row>
    <row r="55" spans="1:13" x14ac:dyDescent="0.3">
      <c r="A55" s="4" t="s">
        <v>237</v>
      </c>
      <c r="B55" s="4" t="s">
        <v>238</v>
      </c>
      <c r="C55" s="4" t="s">
        <v>239</v>
      </c>
      <c r="D55" s="4" t="s">
        <v>240</v>
      </c>
      <c r="E55" s="4" t="s">
        <v>16</v>
      </c>
      <c r="F55" s="4" t="s">
        <v>22</v>
      </c>
      <c r="G55" s="4">
        <v>75000</v>
      </c>
      <c r="H55" s="4">
        <v>12</v>
      </c>
      <c r="I55" s="4">
        <v>2.7</v>
      </c>
      <c r="J55" s="4">
        <v>2025</v>
      </c>
      <c r="K55" s="4">
        <v>60.75</v>
      </c>
      <c r="L55" s="4" t="s">
        <v>241</v>
      </c>
      <c r="M55" s="4" t="s">
        <v>804</v>
      </c>
    </row>
    <row r="56" spans="1:13" x14ac:dyDescent="0.3">
      <c r="A56" s="4" t="s">
        <v>242</v>
      </c>
      <c r="B56" s="4" t="s">
        <v>243</v>
      </c>
      <c r="C56" s="4" t="s">
        <v>244</v>
      </c>
      <c r="D56" s="4" t="s">
        <v>245</v>
      </c>
      <c r="E56" s="4" t="s">
        <v>16</v>
      </c>
      <c r="F56" s="4" t="s">
        <v>246</v>
      </c>
      <c r="G56" s="4">
        <v>30000</v>
      </c>
      <c r="H56" s="4">
        <v>12</v>
      </c>
      <c r="I56" s="4">
        <v>2.2999999999999998</v>
      </c>
      <c r="J56" s="4">
        <v>690</v>
      </c>
      <c r="K56" s="4">
        <v>20.7</v>
      </c>
      <c r="L56" s="4" t="s">
        <v>247</v>
      </c>
      <c r="M56" s="4" t="s">
        <v>805</v>
      </c>
    </row>
    <row r="57" spans="1:13" x14ac:dyDescent="0.3">
      <c r="A57" s="4" t="s">
        <v>242</v>
      </c>
      <c r="B57" s="4" t="s">
        <v>243</v>
      </c>
      <c r="C57" s="4" t="s">
        <v>248</v>
      </c>
      <c r="D57" s="4" t="s">
        <v>249</v>
      </c>
      <c r="E57" s="4" t="s">
        <v>16</v>
      </c>
      <c r="F57" s="4" t="s">
        <v>95</v>
      </c>
      <c r="G57" s="4">
        <v>30000</v>
      </c>
      <c r="H57" s="4">
        <v>12</v>
      </c>
      <c r="I57" s="4">
        <v>2.7</v>
      </c>
      <c r="J57" s="4">
        <v>810</v>
      </c>
      <c r="K57" s="4">
        <v>24.3</v>
      </c>
      <c r="L57" s="4" t="s">
        <v>250</v>
      </c>
      <c r="M57" s="4" t="s">
        <v>806</v>
      </c>
    </row>
    <row r="58" spans="1:13" x14ac:dyDescent="0.3">
      <c r="A58" s="4" t="s">
        <v>251</v>
      </c>
      <c r="B58" s="4" t="s">
        <v>252</v>
      </c>
      <c r="C58" s="4" t="s">
        <v>253</v>
      </c>
      <c r="D58" s="4" t="s">
        <v>254</v>
      </c>
      <c r="E58" s="4" t="s">
        <v>16</v>
      </c>
      <c r="F58" s="4" t="s">
        <v>95</v>
      </c>
      <c r="G58" s="4">
        <v>45000</v>
      </c>
      <c r="H58" s="4">
        <v>12</v>
      </c>
      <c r="I58" s="4">
        <v>2.7</v>
      </c>
      <c r="J58" s="4">
        <v>1215</v>
      </c>
      <c r="K58" s="4">
        <v>36.450000000000003</v>
      </c>
      <c r="L58" s="4" t="s">
        <v>255</v>
      </c>
      <c r="M58" s="4" t="s">
        <v>807</v>
      </c>
    </row>
    <row r="59" spans="1:13" x14ac:dyDescent="0.3">
      <c r="A59" s="4" t="s">
        <v>251</v>
      </c>
      <c r="B59" s="4" t="s">
        <v>252</v>
      </c>
      <c r="C59" s="4" t="s">
        <v>256</v>
      </c>
      <c r="D59" s="4" t="s">
        <v>257</v>
      </c>
      <c r="E59" s="4" t="s">
        <v>16</v>
      </c>
      <c r="F59" s="4" t="s">
        <v>71</v>
      </c>
      <c r="G59" s="4">
        <v>30000</v>
      </c>
      <c r="H59" s="4">
        <v>6</v>
      </c>
      <c r="I59" s="4">
        <v>2.2999999999999998</v>
      </c>
      <c r="J59" s="4">
        <v>690</v>
      </c>
      <c r="K59" s="4">
        <v>20.7</v>
      </c>
      <c r="L59" s="4" t="s">
        <v>258</v>
      </c>
      <c r="M59" s="4" t="s">
        <v>808</v>
      </c>
    </row>
    <row r="60" spans="1:13" x14ac:dyDescent="0.3">
      <c r="A60" s="4" t="s">
        <v>259</v>
      </c>
      <c r="B60" s="4" t="s">
        <v>260</v>
      </c>
      <c r="C60" s="4" t="s">
        <v>261</v>
      </c>
      <c r="D60" s="4" t="s">
        <v>262</v>
      </c>
      <c r="E60" s="4" t="s">
        <v>16</v>
      </c>
      <c r="F60" s="4" t="s">
        <v>263</v>
      </c>
      <c r="G60" s="4">
        <v>52000</v>
      </c>
      <c r="H60" s="4">
        <v>18</v>
      </c>
      <c r="I60" s="4">
        <v>2.7</v>
      </c>
      <c r="J60" s="4">
        <v>1404</v>
      </c>
      <c r="K60" s="4">
        <v>42.12</v>
      </c>
      <c r="L60" s="4" t="s">
        <v>264</v>
      </c>
      <c r="M60" s="4" t="s">
        <v>809</v>
      </c>
    </row>
    <row r="61" spans="1:13" x14ac:dyDescent="0.3">
      <c r="A61" s="4" t="s">
        <v>265</v>
      </c>
      <c r="B61" s="4" t="s">
        <v>266</v>
      </c>
      <c r="C61" s="4" t="s">
        <v>267</v>
      </c>
      <c r="D61" s="4" t="s">
        <v>268</v>
      </c>
      <c r="E61" s="4" t="s">
        <v>16</v>
      </c>
      <c r="F61" s="4" t="s">
        <v>95</v>
      </c>
      <c r="G61" s="4">
        <v>11000</v>
      </c>
      <c r="H61" s="4">
        <v>12</v>
      </c>
      <c r="I61" s="4">
        <v>2.7</v>
      </c>
      <c r="J61" s="4">
        <v>297</v>
      </c>
      <c r="K61" s="4">
        <v>8.91</v>
      </c>
      <c r="L61" s="4" t="s">
        <v>269</v>
      </c>
      <c r="M61" s="4" t="s">
        <v>810</v>
      </c>
    </row>
    <row r="62" spans="1:13" x14ac:dyDescent="0.3">
      <c r="A62" s="4" t="s">
        <v>265</v>
      </c>
      <c r="B62" s="4" t="s">
        <v>266</v>
      </c>
      <c r="C62" s="4" t="s">
        <v>270</v>
      </c>
      <c r="D62" s="4" t="s">
        <v>271</v>
      </c>
      <c r="E62" s="4" t="s">
        <v>16</v>
      </c>
      <c r="F62" s="4" t="s">
        <v>235</v>
      </c>
      <c r="G62" s="4">
        <v>100000</v>
      </c>
      <c r="H62" s="4">
        <v>18</v>
      </c>
      <c r="I62" s="4">
        <v>2.7</v>
      </c>
      <c r="J62" s="4">
        <v>2700</v>
      </c>
      <c r="K62" s="4">
        <v>81</v>
      </c>
      <c r="L62" s="4" t="s">
        <v>272</v>
      </c>
      <c r="M62" s="4" t="s">
        <v>811</v>
      </c>
    </row>
    <row r="63" spans="1:13" x14ac:dyDescent="0.3">
      <c r="A63" s="4" t="s">
        <v>273</v>
      </c>
      <c r="B63" s="4" t="s">
        <v>266</v>
      </c>
      <c r="C63" s="4" t="s">
        <v>274</v>
      </c>
      <c r="D63" s="4" t="s">
        <v>275</v>
      </c>
      <c r="E63" s="4" t="s">
        <v>16</v>
      </c>
      <c r="F63" s="4" t="s">
        <v>276</v>
      </c>
      <c r="G63" s="4">
        <v>105000</v>
      </c>
      <c r="H63" s="4">
        <v>12</v>
      </c>
      <c r="I63" s="4">
        <v>2.7</v>
      </c>
      <c r="J63" s="4">
        <v>2835</v>
      </c>
      <c r="K63" s="4">
        <v>85.05</v>
      </c>
      <c r="L63" s="4" t="s">
        <v>277</v>
      </c>
      <c r="M63" s="4" t="s">
        <v>812</v>
      </c>
    </row>
    <row r="64" spans="1:13" x14ac:dyDescent="0.3">
      <c r="A64" s="4" t="s">
        <v>278</v>
      </c>
      <c r="B64" s="4" t="s">
        <v>266</v>
      </c>
      <c r="C64" s="4" t="s">
        <v>279</v>
      </c>
      <c r="D64" s="4" t="s">
        <v>280</v>
      </c>
      <c r="E64" s="4" t="s">
        <v>16</v>
      </c>
      <c r="F64" s="4" t="s">
        <v>95</v>
      </c>
      <c r="G64" s="4">
        <v>100000</v>
      </c>
      <c r="H64" s="4">
        <v>12</v>
      </c>
      <c r="I64" s="4">
        <v>2.7</v>
      </c>
      <c r="J64" s="4">
        <v>2700</v>
      </c>
      <c r="K64" s="4">
        <v>81</v>
      </c>
      <c r="L64" s="4" t="s">
        <v>281</v>
      </c>
      <c r="M64" s="4" t="s">
        <v>813</v>
      </c>
    </row>
    <row r="65" spans="1:13" x14ac:dyDescent="0.3">
      <c r="A65" s="4" t="s">
        <v>282</v>
      </c>
      <c r="B65" s="4" t="s">
        <v>266</v>
      </c>
      <c r="C65" s="4" t="s">
        <v>283</v>
      </c>
      <c r="D65" s="4" t="s">
        <v>284</v>
      </c>
      <c r="E65" s="4" t="s">
        <v>16</v>
      </c>
      <c r="F65" s="4" t="s">
        <v>95</v>
      </c>
      <c r="G65" s="4">
        <v>50000</v>
      </c>
      <c r="H65" s="4">
        <v>12</v>
      </c>
      <c r="I65" s="4">
        <v>2.7</v>
      </c>
      <c r="J65" s="4">
        <v>1350</v>
      </c>
      <c r="K65" s="4">
        <v>40.5</v>
      </c>
      <c r="L65" s="4" t="s">
        <v>285</v>
      </c>
      <c r="M65" s="4" t="s">
        <v>814</v>
      </c>
    </row>
    <row r="66" spans="1:13" x14ac:dyDescent="0.3">
      <c r="A66" s="4" t="s">
        <v>286</v>
      </c>
      <c r="B66" s="4" t="s">
        <v>287</v>
      </c>
      <c r="C66" s="4" t="s">
        <v>288</v>
      </c>
      <c r="D66" s="4" t="s">
        <v>289</v>
      </c>
      <c r="E66" s="4" t="s">
        <v>16</v>
      </c>
      <c r="F66" s="4" t="s">
        <v>30</v>
      </c>
      <c r="G66" s="4">
        <v>13000</v>
      </c>
      <c r="H66" s="4">
        <v>18</v>
      </c>
      <c r="I66" s="4">
        <v>2.7</v>
      </c>
      <c r="J66" s="4">
        <v>351</v>
      </c>
      <c r="K66" s="4">
        <v>10.53</v>
      </c>
      <c r="L66" s="4" t="s">
        <v>290</v>
      </c>
      <c r="M66" s="4" t="s">
        <v>815</v>
      </c>
    </row>
    <row r="67" spans="1:13" x14ac:dyDescent="0.3">
      <c r="A67" s="4" t="s">
        <v>291</v>
      </c>
      <c r="B67" s="4" t="s">
        <v>287</v>
      </c>
      <c r="C67" s="4" t="s">
        <v>292</v>
      </c>
      <c r="D67" s="4" t="s">
        <v>293</v>
      </c>
      <c r="E67" s="4" t="s">
        <v>16</v>
      </c>
      <c r="F67" s="4" t="s">
        <v>235</v>
      </c>
      <c r="G67" s="4">
        <v>101000</v>
      </c>
      <c r="H67" s="4">
        <v>18</v>
      </c>
      <c r="I67" s="4">
        <v>2.7</v>
      </c>
      <c r="J67" s="4">
        <v>2727</v>
      </c>
      <c r="K67" s="4">
        <v>81.81</v>
      </c>
      <c r="L67" s="4" t="s">
        <v>294</v>
      </c>
      <c r="M67" s="4" t="s">
        <v>816</v>
      </c>
    </row>
    <row r="68" spans="1:13" x14ac:dyDescent="0.3">
      <c r="A68" s="4" t="s">
        <v>295</v>
      </c>
      <c r="B68" s="4" t="s">
        <v>287</v>
      </c>
      <c r="C68" s="4" t="s">
        <v>296</v>
      </c>
      <c r="D68" s="4" t="s">
        <v>297</v>
      </c>
      <c r="E68" s="4" t="s">
        <v>16</v>
      </c>
      <c r="F68" s="4" t="s">
        <v>298</v>
      </c>
      <c r="G68" s="4">
        <v>35000</v>
      </c>
      <c r="H68" s="4">
        <v>6</v>
      </c>
      <c r="I68" s="4">
        <v>2.2999999999999998</v>
      </c>
      <c r="J68" s="4">
        <v>805</v>
      </c>
      <c r="K68" s="4">
        <v>24.15</v>
      </c>
      <c r="L68" s="4" t="s">
        <v>299</v>
      </c>
      <c r="M68" s="4" t="s">
        <v>817</v>
      </c>
    </row>
    <row r="69" spans="1:13" x14ac:dyDescent="0.3">
      <c r="A69" s="4" t="s">
        <v>300</v>
      </c>
      <c r="B69" s="4" t="s">
        <v>287</v>
      </c>
      <c r="C69" s="4" t="s">
        <v>301</v>
      </c>
      <c r="D69" s="4" t="s">
        <v>302</v>
      </c>
      <c r="E69" s="4" t="s">
        <v>16</v>
      </c>
      <c r="F69" s="4" t="s">
        <v>17</v>
      </c>
      <c r="G69" s="4">
        <v>50000</v>
      </c>
      <c r="H69" s="4">
        <v>12</v>
      </c>
      <c r="I69" s="4">
        <v>2.2999999999999998</v>
      </c>
      <c r="J69" s="4">
        <v>1150</v>
      </c>
      <c r="K69" s="4">
        <v>34.5</v>
      </c>
      <c r="L69" s="4" t="s">
        <v>303</v>
      </c>
      <c r="M69" s="4" t="s">
        <v>818</v>
      </c>
    </row>
    <row r="70" spans="1:13" x14ac:dyDescent="0.3">
      <c r="A70" s="4" t="s">
        <v>300</v>
      </c>
      <c r="B70" s="4" t="s">
        <v>287</v>
      </c>
      <c r="C70" s="4" t="s">
        <v>304</v>
      </c>
      <c r="D70" s="4" t="s">
        <v>305</v>
      </c>
      <c r="E70" s="4" t="s">
        <v>16</v>
      </c>
      <c r="F70" s="4" t="s">
        <v>17</v>
      </c>
      <c r="G70" s="4">
        <v>35000</v>
      </c>
      <c r="H70" s="4">
        <v>12</v>
      </c>
      <c r="I70" s="4">
        <v>2.2999999999999998</v>
      </c>
      <c r="J70" s="4">
        <v>805</v>
      </c>
      <c r="K70" s="4">
        <v>24.15</v>
      </c>
      <c r="L70" s="4" t="s">
        <v>306</v>
      </c>
      <c r="M70" s="4" t="s">
        <v>819</v>
      </c>
    </row>
    <row r="71" spans="1:13" x14ac:dyDescent="0.3">
      <c r="A71" s="4" t="s">
        <v>307</v>
      </c>
      <c r="B71" s="4" t="s">
        <v>308</v>
      </c>
      <c r="C71" s="4" t="s">
        <v>309</v>
      </c>
      <c r="D71" s="4" t="s">
        <v>310</v>
      </c>
      <c r="E71" s="4" t="s">
        <v>16</v>
      </c>
      <c r="F71" s="4" t="s">
        <v>95</v>
      </c>
      <c r="G71" s="4">
        <v>22000</v>
      </c>
      <c r="H71" s="4">
        <v>12</v>
      </c>
      <c r="I71" s="4">
        <v>2.7</v>
      </c>
      <c r="J71" s="4">
        <v>594</v>
      </c>
      <c r="K71" s="4">
        <v>17.82</v>
      </c>
      <c r="L71" s="4" t="s">
        <v>311</v>
      </c>
      <c r="M71" s="4" t="s">
        <v>820</v>
      </c>
    </row>
    <row r="72" spans="1:13" x14ac:dyDescent="0.3">
      <c r="A72" s="4" t="s">
        <v>307</v>
      </c>
      <c r="B72" s="4" t="s">
        <v>308</v>
      </c>
      <c r="C72" s="4" t="s">
        <v>312</v>
      </c>
      <c r="D72" s="4" t="s">
        <v>313</v>
      </c>
      <c r="E72" s="4" t="s">
        <v>16</v>
      </c>
      <c r="F72" s="4" t="s">
        <v>197</v>
      </c>
      <c r="G72" s="4">
        <v>100000</v>
      </c>
      <c r="H72" s="4">
        <v>18</v>
      </c>
      <c r="I72" s="4">
        <v>2.7</v>
      </c>
      <c r="J72" s="4">
        <v>2700</v>
      </c>
      <c r="K72" s="4">
        <v>81</v>
      </c>
      <c r="L72" s="4" t="s">
        <v>314</v>
      </c>
      <c r="M72" s="4" t="s">
        <v>821</v>
      </c>
    </row>
    <row r="73" spans="1:13" x14ac:dyDescent="0.3">
      <c r="A73" s="4" t="s">
        <v>315</v>
      </c>
      <c r="B73" s="4" t="s">
        <v>316</v>
      </c>
      <c r="C73" s="4" t="s">
        <v>317</v>
      </c>
      <c r="D73" s="4" t="s">
        <v>318</v>
      </c>
      <c r="E73" s="4" t="s">
        <v>16</v>
      </c>
      <c r="F73" s="4" t="s">
        <v>90</v>
      </c>
      <c r="G73" s="4">
        <v>90000</v>
      </c>
      <c r="H73" s="4">
        <v>12</v>
      </c>
      <c r="I73" s="4">
        <v>2.7</v>
      </c>
      <c r="J73" s="4">
        <v>2430</v>
      </c>
      <c r="K73" s="4">
        <v>72.900000000000006</v>
      </c>
      <c r="L73" s="4" t="s">
        <v>319</v>
      </c>
      <c r="M73" s="4" t="s">
        <v>822</v>
      </c>
    </row>
    <row r="74" spans="1:13" x14ac:dyDescent="0.3">
      <c r="A74" s="4" t="s">
        <v>315</v>
      </c>
      <c r="B74" s="4" t="s">
        <v>316</v>
      </c>
      <c r="C74" s="4" t="s">
        <v>320</v>
      </c>
      <c r="D74" s="4" t="s">
        <v>321</v>
      </c>
      <c r="E74" s="4" t="s">
        <v>16</v>
      </c>
      <c r="F74" s="4" t="s">
        <v>57</v>
      </c>
      <c r="G74" s="4">
        <v>40000</v>
      </c>
      <c r="H74" s="4">
        <v>12</v>
      </c>
      <c r="I74" s="4">
        <v>2.2999999999999998</v>
      </c>
      <c r="J74" s="4">
        <v>920</v>
      </c>
      <c r="K74" s="4">
        <v>27.6</v>
      </c>
      <c r="L74" s="4" t="s">
        <v>322</v>
      </c>
      <c r="M74" s="4" t="s">
        <v>823</v>
      </c>
    </row>
    <row r="75" spans="1:13" x14ac:dyDescent="0.3">
      <c r="A75" s="4" t="s">
        <v>323</v>
      </c>
      <c r="B75" s="4" t="s">
        <v>316</v>
      </c>
      <c r="C75" s="4" t="s">
        <v>324</v>
      </c>
      <c r="D75" s="4" t="s">
        <v>325</v>
      </c>
      <c r="E75" s="4" t="s">
        <v>16</v>
      </c>
      <c r="F75" s="4" t="s">
        <v>30</v>
      </c>
      <c r="G75" s="4">
        <v>185000</v>
      </c>
      <c r="H75" s="4">
        <v>18</v>
      </c>
      <c r="I75" s="4">
        <v>2.7</v>
      </c>
      <c r="J75" s="4">
        <v>4995</v>
      </c>
      <c r="K75" s="4">
        <v>149.85</v>
      </c>
      <c r="L75" s="4" t="s">
        <v>326</v>
      </c>
      <c r="M75" s="4" t="s">
        <v>824</v>
      </c>
    </row>
    <row r="76" spans="1:13" x14ac:dyDescent="0.3">
      <c r="A76" s="4" t="s">
        <v>327</v>
      </c>
      <c r="B76" s="4" t="s">
        <v>316</v>
      </c>
      <c r="C76" s="4" t="s">
        <v>328</v>
      </c>
      <c r="D76" s="4" t="s">
        <v>329</v>
      </c>
      <c r="E76" s="4" t="s">
        <v>16</v>
      </c>
      <c r="F76" s="4" t="s">
        <v>35</v>
      </c>
      <c r="G76" s="4">
        <v>50000</v>
      </c>
      <c r="H76" s="4">
        <v>12</v>
      </c>
      <c r="I76" s="4">
        <v>2.2999999999999998</v>
      </c>
      <c r="J76" s="4">
        <v>1150</v>
      </c>
      <c r="K76" s="4">
        <v>34.5</v>
      </c>
      <c r="L76" s="4" t="s">
        <v>330</v>
      </c>
      <c r="M76" s="4" t="s">
        <v>825</v>
      </c>
    </row>
    <row r="77" spans="1:13" x14ac:dyDescent="0.3">
      <c r="A77" s="4" t="s">
        <v>327</v>
      </c>
      <c r="B77" s="4" t="s">
        <v>316</v>
      </c>
      <c r="C77" s="4" t="s">
        <v>331</v>
      </c>
      <c r="D77" s="4" t="s">
        <v>332</v>
      </c>
      <c r="E77" s="4" t="s">
        <v>16</v>
      </c>
      <c r="F77" s="4" t="s">
        <v>333</v>
      </c>
      <c r="G77" s="4">
        <v>150000</v>
      </c>
      <c r="H77" s="4">
        <v>18</v>
      </c>
      <c r="I77" s="4">
        <v>2.7</v>
      </c>
      <c r="J77" s="4">
        <v>4050</v>
      </c>
      <c r="K77" s="4">
        <v>121.5</v>
      </c>
      <c r="L77" s="4" t="s">
        <v>334</v>
      </c>
      <c r="M77" s="4" t="s">
        <v>826</v>
      </c>
    </row>
    <row r="78" spans="1:13" x14ac:dyDescent="0.3">
      <c r="A78" s="4" t="s">
        <v>335</v>
      </c>
      <c r="B78" s="4" t="s">
        <v>336</v>
      </c>
      <c r="C78" s="4" t="s">
        <v>337</v>
      </c>
      <c r="D78" s="4" t="s">
        <v>338</v>
      </c>
      <c r="E78" s="4" t="s">
        <v>16</v>
      </c>
      <c r="F78" s="4" t="s">
        <v>30</v>
      </c>
      <c r="G78" s="4">
        <v>80000</v>
      </c>
      <c r="H78" s="4">
        <v>18</v>
      </c>
      <c r="I78" s="4">
        <v>2.7</v>
      </c>
      <c r="J78" s="4">
        <v>2160</v>
      </c>
      <c r="K78" s="4">
        <v>64.8</v>
      </c>
      <c r="L78" s="4" t="s">
        <v>339</v>
      </c>
      <c r="M78" s="4" t="s">
        <v>827</v>
      </c>
    </row>
    <row r="79" spans="1:13" x14ac:dyDescent="0.3">
      <c r="A79" s="4" t="s">
        <v>340</v>
      </c>
      <c r="B79" s="4" t="s">
        <v>336</v>
      </c>
      <c r="C79" s="4" t="s">
        <v>341</v>
      </c>
      <c r="D79" s="4" t="s">
        <v>342</v>
      </c>
      <c r="E79" s="4" t="s">
        <v>16</v>
      </c>
      <c r="F79" s="4" t="s">
        <v>121</v>
      </c>
      <c r="G79" s="4">
        <v>50000</v>
      </c>
      <c r="H79" s="4">
        <v>10</v>
      </c>
      <c r="I79" s="4">
        <v>2.2999999999999998</v>
      </c>
      <c r="J79" s="4">
        <v>1150</v>
      </c>
      <c r="K79" s="4">
        <v>34.5</v>
      </c>
      <c r="L79" s="4" t="s">
        <v>343</v>
      </c>
      <c r="M79" s="4" t="s">
        <v>828</v>
      </c>
    </row>
    <row r="80" spans="1:13" x14ac:dyDescent="0.3">
      <c r="A80" s="4" t="s">
        <v>344</v>
      </c>
      <c r="B80" s="4" t="s">
        <v>345</v>
      </c>
      <c r="C80" s="4" t="s">
        <v>346</v>
      </c>
      <c r="D80" s="4" t="s">
        <v>347</v>
      </c>
      <c r="E80" s="4" t="s">
        <v>16</v>
      </c>
      <c r="F80" s="4" t="s">
        <v>17</v>
      </c>
      <c r="G80" s="4">
        <v>50000</v>
      </c>
      <c r="H80" s="4">
        <v>12</v>
      </c>
      <c r="I80" s="4">
        <v>2.2999999999999998</v>
      </c>
      <c r="J80" s="4">
        <v>1150</v>
      </c>
      <c r="K80" s="4">
        <v>34.5</v>
      </c>
      <c r="L80" s="4" t="s">
        <v>348</v>
      </c>
      <c r="M80" s="4" t="s">
        <v>829</v>
      </c>
    </row>
    <row r="81" spans="1:13" x14ac:dyDescent="0.3">
      <c r="A81" s="4" t="s">
        <v>349</v>
      </c>
      <c r="B81" s="4" t="s">
        <v>345</v>
      </c>
      <c r="C81" s="4" t="s">
        <v>350</v>
      </c>
      <c r="D81" s="4" t="s">
        <v>351</v>
      </c>
      <c r="E81" s="4" t="s">
        <v>16</v>
      </c>
      <c r="F81" s="4" t="s">
        <v>65</v>
      </c>
      <c r="G81" s="4">
        <v>30000</v>
      </c>
      <c r="H81" s="4">
        <v>12</v>
      </c>
      <c r="I81" s="4">
        <v>2.2999999999999998</v>
      </c>
      <c r="J81" s="4">
        <v>690</v>
      </c>
      <c r="K81" s="4">
        <v>20.7</v>
      </c>
      <c r="L81" s="4" t="s">
        <v>352</v>
      </c>
      <c r="M81" s="4" t="s">
        <v>830</v>
      </c>
    </row>
    <row r="82" spans="1:13" x14ac:dyDescent="0.3">
      <c r="A82" s="4" t="s">
        <v>349</v>
      </c>
      <c r="B82" s="4" t="s">
        <v>345</v>
      </c>
      <c r="C82" s="4" t="s">
        <v>353</v>
      </c>
      <c r="D82" s="4" t="s">
        <v>354</v>
      </c>
      <c r="E82" s="4" t="s">
        <v>16</v>
      </c>
      <c r="F82" s="4" t="s">
        <v>355</v>
      </c>
      <c r="G82" s="4">
        <v>10000</v>
      </c>
      <c r="H82" s="4">
        <v>3</v>
      </c>
      <c r="I82" s="4">
        <v>2.2999999999999998</v>
      </c>
      <c r="J82" s="4">
        <v>230</v>
      </c>
      <c r="K82" s="4">
        <v>6.9</v>
      </c>
      <c r="L82" s="4" t="s">
        <v>356</v>
      </c>
      <c r="M82" s="4" t="s">
        <v>831</v>
      </c>
    </row>
    <row r="83" spans="1:13" x14ac:dyDescent="0.3">
      <c r="A83" s="4" t="s">
        <v>357</v>
      </c>
      <c r="B83" s="4" t="s">
        <v>345</v>
      </c>
      <c r="C83" s="4" t="s">
        <v>358</v>
      </c>
      <c r="D83" s="4" t="s">
        <v>359</v>
      </c>
      <c r="E83" s="4" t="s">
        <v>16</v>
      </c>
      <c r="F83" s="4" t="s">
        <v>360</v>
      </c>
      <c r="G83" s="4">
        <v>28500</v>
      </c>
      <c r="H83" s="4">
        <v>3</v>
      </c>
      <c r="I83" s="4">
        <v>2.2999999999999998</v>
      </c>
      <c r="J83" s="4">
        <v>655.5</v>
      </c>
      <c r="K83" s="4">
        <v>19.670000000000002</v>
      </c>
      <c r="L83" s="4" t="s">
        <v>361</v>
      </c>
      <c r="M83" s="4" t="s">
        <v>832</v>
      </c>
    </row>
    <row r="84" spans="1:13" x14ac:dyDescent="0.3">
      <c r="A84" s="4" t="s">
        <v>357</v>
      </c>
      <c r="B84" s="4" t="s">
        <v>345</v>
      </c>
      <c r="C84" s="4" t="s">
        <v>362</v>
      </c>
      <c r="D84" s="4" t="s">
        <v>363</v>
      </c>
      <c r="E84" s="4" t="s">
        <v>16</v>
      </c>
      <c r="F84" s="4" t="s">
        <v>364</v>
      </c>
      <c r="G84" s="4">
        <v>20500</v>
      </c>
      <c r="H84" s="4">
        <v>6</v>
      </c>
      <c r="I84" s="4">
        <v>2.2999999999999998</v>
      </c>
      <c r="J84" s="4">
        <v>471.5</v>
      </c>
      <c r="K84" s="4">
        <v>14.15</v>
      </c>
      <c r="L84" s="4" t="s">
        <v>365</v>
      </c>
      <c r="M84" s="4" t="s">
        <v>833</v>
      </c>
    </row>
    <row r="85" spans="1:13" x14ac:dyDescent="0.3">
      <c r="A85" s="4" t="s">
        <v>366</v>
      </c>
      <c r="B85" s="4" t="s">
        <v>345</v>
      </c>
      <c r="C85" s="4" t="s">
        <v>367</v>
      </c>
      <c r="D85" s="4" t="s">
        <v>368</v>
      </c>
      <c r="E85" s="4" t="s">
        <v>16</v>
      </c>
      <c r="F85" s="4" t="s">
        <v>17</v>
      </c>
      <c r="G85" s="4">
        <v>105000</v>
      </c>
      <c r="H85" s="4">
        <v>12</v>
      </c>
      <c r="I85" s="4">
        <v>2.2999999999999998</v>
      </c>
      <c r="J85" s="4">
        <v>2415</v>
      </c>
      <c r="K85" s="4">
        <v>72.45</v>
      </c>
      <c r="L85" s="4" t="s">
        <v>369</v>
      </c>
      <c r="M85" s="4" t="s">
        <v>834</v>
      </c>
    </row>
    <row r="86" spans="1:13" x14ac:dyDescent="0.3">
      <c r="A86" s="4" t="s">
        <v>366</v>
      </c>
      <c r="B86" s="4" t="s">
        <v>345</v>
      </c>
      <c r="C86" s="4" t="s">
        <v>370</v>
      </c>
      <c r="D86" s="4" t="s">
        <v>371</v>
      </c>
      <c r="E86" s="4" t="s">
        <v>16</v>
      </c>
      <c r="F86" s="4" t="s">
        <v>209</v>
      </c>
      <c r="G86" s="4">
        <v>25000</v>
      </c>
      <c r="H86" s="4">
        <v>12</v>
      </c>
      <c r="I86" s="4">
        <v>2.7</v>
      </c>
      <c r="J86" s="4">
        <v>675</v>
      </c>
      <c r="K86" s="4">
        <v>20.25</v>
      </c>
      <c r="L86" s="4" t="s">
        <v>372</v>
      </c>
      <c r="M86" s="4" t="s">
        <v>835</v>
      </c>
    </row>
    <row r="87" spans="1:13" x14ac:dyDescent="0.3">
      <c r="A87" s="4" t="s">
        <v>366</v>
      </c>
      <c r="B87" s="4" t="s">
        <v>345</v>
      </c>
      <c r="C87" s="4" t="s">
        <v>373</v>
      </c>
      <c r="D87" s="4" t="s">
        <v>374</v>
      </c>
      <c r="E87" s="4" t="s">
        <v>16</v>
      </c>
      <c r="F87" s="4" t="s">
        <v>375</v>
      </c>
      <c r="G87" s="4">
        <v>20000</v>
      </c>
      <c r="H87" s="4">
        <v>8</v>
      </c>
      <c r="I87" s="4">
        <v>2.2999999999999998</v>
      </c>
      <c r="J87" s="4">
        <v>460</v>
      </c>
      <c r="K87" s="4">
        <v>13.8</v>
      </c>
      <c r="L87" s="4" t="s">
        <v>376</v>
      </c>
      <c r="M87" s="4" t="s">
        <v>836</v>
      </c>
    </row>
    <row r="88" spans="1:13" x14ac:dyDescent="0.3">
      <c r="A88" s="4" t="s">
        <v>377</v>
      </c>
      <c r="B88" s="4" t="s">
        <v>345</v>
      </c>
      <c r="C88" s="4" t="s">
        <v>378</v>
      </c>
      <c r="D88" s="4" t="s">
        <v>379</v>
      </c>
      <c r="E88" s="4" t="s">
        <v>16</v>
      </c>
      <c r="F88" s="4" t="s">
        <v>22</v>
      </c>
      <c r="G88" s="4">
        <v>115000</v>
      </c>
      <c r="H88" s="4">
        <v>12</v>
      </c>
      <c r="I88" s="4">
        <v>2.7</v>
      </c>
      <c r="J88" s="4">
        <v>3105</v>
      </c>
      <c r="K88" s="4">
        <v>93.15</v>
      </c>
      <c r="L88" s="4" t="s">
        <v>380</v>
      </c>
      <c r="M88" s="4" t="s">
        <v>837</v>
      </c>
    </row>
    <row r="89" spans="1:13" x14ac:dyDescent="0.3">
      <c r="A89" s="4" t="s">
        <v>381</v>
      </c>
      <c r="B89" s="4" t="s">
        <v>382</v>
      </c>
      <c r="C89" s="4" t="s">
        <v>383</v>
      </c>
      <c r="D89" s="4" t="s">
        <v>384</v>
      </c>
      <c r="E89" s="4" t="s">
        <v>16</v>
      </c>
      <c r="F89" s="4" t="s">
        <v>40</v>
      </c>
      <c r="G89" s="4">
        <v>105000</v>
      </c>
      <c r="H89" s="4">
        <v>18</v>
      </c>
      <c r="I89" s="4">
        <v>2.7</v>
      </c>
      <c r="J89" s="4">
        <v>2835</v>
      </c>
      <c r="K89" s="4">
        <v>85.05</v>
      </c>
      <c r="L89" s="4" t="s">
        <v>385</v>
      </c>
      <c r="M89" s="4" t="s">
        <v>838</v>
      </c>
    </row>
    <row r="90" spans="1:13" x14ac:dyDescent="0.3">
      <c r="A90" s="4" t="s">
        <v>386</v>
      </c>
      <c r="B90" s="4" t="s">
        <v>382</v>
      </c>
      <c r="C90" s="4" t="s">
        <v>387</v>
      </c>
      <c r="D90" s="4" t="s">
        <v>388</v>
      </c>
      <c r="E90" s="4" t="s">
        <v>16</v>
      </c>
      <c r="F90" s="4" t="s">
        <v>22</v>
      </c>
      <c r="G90" s="4">
        <v>30000</v>
      </c>
      <c r="H90" s="4">
        <v>12</v>
      </c>
      <c r="I90" s="4">
        <v>2.7</v>
      </c>
      <c r="J90" s="4">
        <v>810</v>
      </c>
      <c r="K90" s="4">
        <v>24.3</v>
      </c>
      <c r="L90" s="4" t="s">
        <v>389</v>
      </c>
      <c r="M90" s="4" t="s">
        <v>839</v>
      </c>
    </row>
    <row r="91" spans="1:13" x14ac:dyDescent="0.3">
      <c r="A91" s="4" t="s">
        <v>386</v>
      </c>
      <c r="B91" s="4" t="s">
        <v>382</v>
      </c>
      <c r="C91" s="4" t="s">
        <v>390</v>
      </c>
      <c r="D91" s="4" t="s">
        <v>391</v>
      </c>
      <c r="E91" s="4" t="s">
        <v>16</v>
      </c>
      <c r="F91" s="4" t="s">
        <v>35</v>
      </c>
      <c r="G91" s="4">
        <v>40000</v>
      </c>
      <c r="H91" s="4">
        <v>12</v>
      </c>
      <c r="I91" s="4">
        <v>2.2999999999999998</v>
      </c>
      <c r="J91" s="4">
        <v>920</v>
      </c>
      <c r="K91" s="4">
        <v>27.6</v>
      </c>
      <c r="L91" s="4" t="s">
        <v>392</v>
      </c>
      <c r="M91" s="4" t="s">
        <v>840</v>
      </c>
    </row>
    <row r="92" spans="1:13" x14ac:dyDescent="0.3">
      <c r="A92" s="4" t="s">
        <v>386</v>
      </c>
      <c r="B92" s="4" t="s">
        <v>382</v>
      </c>
      <c r="C92" s="4" t="s">
        <v>393</v>
      </c>
      <c r="D92" s="4" t="s">
        <v>394</v>
      </c>
      <c r="E92" s="4" t="s">
        <v>16</v>
      </c>
      <c r="F92" s="4" t="s">
        <v>263</v>
      </c>
      <c r="G92" s="4">
        <v>105000</v>
      </c>
      <c r="H92" s="4">
        <v>18</v>
      </c>
      <c r="I92" s="4">
        <v>2.7</v>
      </c>
      <c r="J92" s="4">
        <v>2835</v>
      </c>
      <c r="K92" s="4">
        <v>85.05</v>
      </c>
      <c r="L92" s="4" t="s">
        <v>395</v>
      </c>
      <c r="M92" s="4" t="s">
        <v>841</v>
      </c>
    </row>
    <row r="93" spans="1:13" x14ac:dyDescent="0.3">
      <c r="A93" s="4" t="s">
        <v>386</v>
      </c>
      <c r="B93" s="4" t="s">
        <v>382</v>
      </c>
      <c r="C93" s="4" t="s">
        <v>396</v>
      </c>
      <c r="D93" s="4" t="s">
        <v>397</v>
      </c>
      <c r="E93" s="4" t="s">
        <v>16</v>
      </c>
      <c r="F93" s="4" t="s">
        <v>30</v>
      </c>
      <c r="G93" s="4">
        <v>50000</v>
      </c>
      <c r="H93" s="4">
        <v>18</v>
      </c>
      <c r="I93" s="4">
        <v>2.7</v>
      </c>
      <c r="J93" s="4">
        <v>1350</v>
      </c>
      <c r="K93" s="4">
        <v>40.5</v>
      </c>
      <c r="L93" s="4" t="s">
        <v>398</v>
      </c>
      <c r="M93" s="4" t="s">
        <v>842</v>
      </c>
    </row>
    <row r="94" spans="1:13" x14ac:dyDescent="0.3">
      <c r="A94" s="4" t="s">
        <v>399</v>
      </c>
      <c r="B94" s="4" t="s">
        <v>382</v>
      </c>
      <c r="C94" s="4" t="s">
        <v>400</v>
      </c>
      <c r="D94" s="4" t="s">
        <v>401</v>
      </c>
      <c r="E94" s="4" t="s">
        <v>16</v>
      </c>
      <c r="F94" s="4" t="s">
        <v>402</v>
      </c>
      <c r="G94" s="4">
        <v>30000</v>
      </c>
      <c r="H94" s="4">
        <v>12</v>
      </c>
      <c r="I94" s="4">
        <v>2.7</v>
      </c>
      <c r="J94" s="4">
        <v>810</v>
      </c>
      <c r="K94" s="4">
        <v>24.3</v>
      </c>
      <c r="L94" s="4" t="s">
        <v>403</v>
      </c>
      <c r="M94" s="4" t="s">
        <v>843</v>
      </c>
    </row>
    <row r="95" spans="1:13" x14ac:dyDescent="0.3">
      <c r="A95" s="4" t="s">
        <v>404</v>
      </c>
      <c r="B95" s="4" t="s">
        <v>405</v>
      </c>
      <c r="C95" s="4" t="s">
        <v>406</v>
      </c>
      <c r="D95" s="4" t="s">
        <v>407</v>
      </c>
      <c r="E95" s="4" t="s">
        <v>16</v>
      </c>
      <c r="F95" s="4" t="s">
        <v>408</v>
      </c>
      <c r="G95" s="4">
        <v>10000</v>
      </c>
      <c r="H95" s="4">
        <v>3</v>
      </c>
      <c r="I95" s="4">
        <v>2.2999999999999998</v>
      </c>
      <c r="J95" s="4">
        <v>230</v>
      </c>
      <c r="K95" s="4">
        <v>6.9</v>
      </c>
      <c r="L95" s="4" t="s">
        <v>409</v>
      </c>
      <c r="M95" s="4" t="s">
        <v>844</v>
      </c>
    </row>
    <row r="96" spans="1:13" x14ac:dyDescent="0.3">
      <c r="A96" s="4" t="s">
        <v>410</v>
      </c>
      <c r="B96" s="4" t="s">
        <v>405</v>
      </c>
      <c r="C96" s="4" t="s">
        <v>411</v>
      </c>
      <c r="D96" s="4" t="s">
        <v>412</v>
      </c>
      <c r="E96" s="4" t="s">
        <v>16</v>
      </c>
      <c r="F96" s="4" t="s">
        <v>413</v>
      </c>
      <c r="G96" s="4">
        <v>200000</v>
      </c>
      <c r="H96" s="4">
        <v>24</v>
      </c>
      <c r="I96" s="4">
        <v>2.7</v>
      </c>
      <c r="J96" s="4">
        <v>5400</v>
      </c>
      <c r="K96" s="4">
        <v>162</v>
      </c>
      <c r="L96" s="4" t="s">
        <v>414</v>
      </c>
      <c r="M96" s="4" t="s">
        <v>845</v>
      </c>
    </row>
    <row r="97" spans="1:13" x14ac:dyDescent="0.3">
      <c r="A97" s="4" t="s">
        <v>415</v>
      </c>
      <c r="B97" s="4" t="s">
        <v>405</v>
      </c>
      <c r="C97" s="4" t="s">
        <v>416</v>
      </c>
      <c r="D97" s="4" t="s">
        <v>417</v>
      </c>
      <c r="E97" s="4" t="s">
        <v>16</v>
      </c>
      <c r="F97" s="4" t="s">
        <v>22</v>
      </c>
      <c r="G97" s="4">
        <v>80000</v>
      </c>
      <c r="H97" s="4">
        <v>12</v>
      </c>
      <c r="I97" s="4">
        <v>2.7</v>
      </c>
      <c r="J97" s="4">
        <v>2160</v>
      </c>
      <c r="K97" s="4">
        <v>64.8</v>
      </c>
      <c r="L97" s="4" t="s">
        <v>418</v>
      </c>
      <c r="M97" s="4" t="s">
        <v>846</v>
      </c>
    </row>
    <row r="98" spans="1:13" x14ac:dyDescent="0.3">
      <c r="A98" s="4" t="s">
        <v>419</v>
      </c>
      <c r="B98" s="4" t="s">
        <v>405</v>
      </c>
      <c r="C98" s="4" t="s">
        <v>420</v>
      </c>
      <c r="D98" s="4" t="s">
        <v>421</v>
      </c>
      <c r="E98" s="4" t="s">
        <v>16</v>
      </c>
      <c r="F98" s="4" t="s">
        <v>17</v>
      </c>
      <c r="G98" s="4">
        <v>25000</v>
      </c>
      <c r="H98" s="4">
        <v>12</v>
      </c>
      <c r="I98" s="4">
        <v>2.2999999999999998</v>
      </c>
      <c r="J98" s="4">
        <v>575</v>
      </c>
      <c r="K98" s="4">
        <v>17.25</v>
      </c>
      <c r="L98" s="4" t="s">
        <v>422</v>
      </c>
      <c r="M98" s="4" t="s">
        <v>847</v>
      </c>
    </row>
    <row r="99" spans="1:13" x14ac:dyDescent="0.3">
      <c r="A99" s="4" t="s">
        <v>423</v>
      </c>
      <c r="B99" s="4" t="s">
        <v>405</v>
      </c>
      <c r="C99" s="4" t="s">
        <v>424</v>
      </c>
      <c r="D99" s="4" t="s">
        <v>425</v>
      </c>
      <c r="E99" s="4" t="s">
        <v>16</v>
      </c>
      <c r="F99" s="4" t="s">
        <v>17</v>
      </c>
      <c r="G99" s="4">
        <v>55000</v>
      </c>
      <c r="H99" s="4">
        <v>12</v>
      </c>
      <c r="I99" s="4">
        <v>2.2999999999999998</v>
      </c>
      <c r="J99" s="4">
        <v>1265</v>
      </c>
      <c r="K99" s="4">
        <v>37.950000000000003</v>
      </c>
      <c r="L99" s="4" t="s">
        <v>426</v>
      </c>
      <c r="M99" s="4" t="s">
        <v>848</v>
      </c>
    </row>
    <row r="100" spans="1:13" x14ac:dyDescent="0.3">
      <c r="A100" s="4" t="s">
        <v>427</v>
      </c>
      <c r="B100" s="4" t="s">
        <v>405</v>
      </c>
      <c r="C100" s="4" t="s">
        <v>428</v>
      </c>
      <c r="D100" s="4" t="s">
        <v>429</v>
      </c>
      <c r="E100" s="4" t="s">
        <v>16</v>
      </c>
      <c r="F100" s="4" t="s">
        <v>30</v>
      </c>
      <c r="G100" s="4">
        <v>140000</v>
      </c>
      <c r="H100" s="4">
        <v>18</v>
      </c>
      <c r="I100" s="4">
        <v>2.7</v>
      </c>
      <c r="J100" s="4">
        <v>3780</v>
      </c>
      <c r="K100" s="4">
        <v>113.4</v>
      </c>
      <c r="L100" s="4" t="s">
        <v>430</v>
      </c>
      <c r="M100" s="4" t="s">
        <v>849</v>
      </c>
    </row>
    <row r="101" spans="1:13" x14ac:dyDescent="0.3">
      <c r="A101" s="4" t="s">
        <v>431</v>
      </c>
      <c r="B101" s="4" t="s">
        <v>432</v>
      </c>
      <c r="C101" s="4" t="s">
        <v>433</v>
      </c>
      <c r="D101" s="4" t="s">
        <v>434</v>
      </c>
      <c r="E101" s="4" t="s">
        <v>16</v>
      </c>
      <c r="F101" s="4" t="s">
        <v>22</v>
      </c>
      <c r="G101" s="4">
        <v>100000</v>
      </c>
      <c r="H101" s="4">
        <v>12</v>
      </c>
      <c r="I101" s="4">
        <v>2.7</v>
      </c>
      <c r="J101" s="4">
        <v>2700</v>
      </c>
      <c r="K101" s="4">
        <v>81</v>
      </c>
      <c r="L101" s="4" t="s">
        <v>435</v>
      </c>
      <c r="M101" s="4" t="s">
        <v>850</v>
      </c>
    </row>
    <row r="102" spans="1:13" x14ac:dyDescent="0.3">
      <c r="A102" s="4" t="s">
        <v>431</v>
      </c>
      <c r="B102" s="4" t="s">
        <v>432</v>
      </c>
      <c r="C102" s="4" t="s">
        <v>436</v>
      </c>
      <c r="D102" s="4" t="s">
        <v>437</v>
      </c>
      <c r="E102" s="4" t="s">
        <v>16</v>
      </c>
      <c r="F102" s="4" t="s">
        <v>17</v>
      </c>
      <c r="G102" s="4">
        <v>20000</v>
      </c>
      <c r="H102" s="4">
        <v>12</v>
      </c>
      <c r="I102" s="4">
        <v>2.2999999999999998</v>
      </c>
      <c r="J102" s="4">
        <v>460</v>
      </c>
      <c r="K102" s="4">
        <v>13.8</v>
      </c>
      <c r="L102" s="4" t="s">
        <v>438</v>
      </c>
      <c r="M102" s="4" t="s">
        <v>851</v>
      </c>
    </row>
    <row r="103" spans="1:13" x14ac:dyDescent="0.3">
      <c r="A103" s="4" t="s">
        <v>439</v>
      </c>
      <c r="B103" s="4" t="s">
        <v>440</v>
      </c>
      <c r="C103" s="4" t="s">
        <v>441</v>
      </c>
      <c r="D103" s="4" t="s">
        <v>442</v>
      </c>
      <c r="E103" s="4" t="s">
        <v>16</v>
      </c>
      <c r="F103" s="4" t="s">
        <v>17</v>
      </c>
      <c r="G103" s="4">
        <v>100000</v>
      </c>
      <c r="H103" s="4">
        <v>12</v>
      </c>
      <c r="I103" s="4">
        <v>2.2999999999999998</v>
      </c>
      <c r="J103" s="4">
        <v>2300</v>
      </c>
      <c r="K103" s="4">
        <v>69</v>
      </c>
      <c r="L103" s="4" t="s">
        <v>443</v>
      </c>
      <c r="M103" s="4" t="s">
        <v>852</v>
      </c>
    </row>
    <row r="104" spans="1:13" x14ac:dyDescent="0.3">
      <c r="A104" s="4" t="s">
        <v>444</v>
      </c>
      <c r="B104" s="4" t="s">
        <v>445</v>
      </c>
      <c r="C104" s="4" t="s">
        <v>446</v>
      </c>
      <c r="D104" s="4" t="s">
        <v>447</v>
      </c>
      <c r="E104" s="4" t="s">
        <v>16</v>
      </c>
      <c r="F104" s="4" t="s">
        <v>22</v>
      </c>
      <c r="G104" s="4">
        <v>25000</v>
      </c>
      <c r="H104" s="4">
        <v>12</v>
      </c>
      <c r="I104" s="4">
        <v>2.7</v>
      </c>
      <c r="J104" s="4">
        <v>675</v>
      </c>
      <c r="K104" s="4">
        <v>20.25</v>
      </c>
      <c r="L104" s="4" t="s">
        <v>448</v>
      </c>
      <c r="M104" s="4" t="s">
        <v>853</v>
      </c>
    </row>
    <row r="105" spans="1:13" x14ac:dyDescent="0.3">
      <c r="A105" s="4" t="s">
        <v>444</v>
      </c>
      <c r="B105" s="4" t="s">
        <v>445</v>
      </c>
      <c r="C105" s="4" t="s">
        <v>449</v>
      </c>
      <c r="D105" s="4" t="s">
        <v>450</v>
      </c>
      <c r="E105" s="4" t="s">
        <v>16</v>
      </c>
      <c r="F105" s="4" t="s">
        <v>40</v>
      </c>
      <c r="G105" s="4">
        <v>40000</v>
      </c>
      <c r="H105" s="4">
        <v>18</v>
      </c>
      <c r="I105" s="4">
        <v>2.7</v>
      </c>
      <c r="J105" s="4">
        <v>1080</v>
      </c>
      <c r="K105" s="4">
        <v>32.4</v>
      </c>
      <c r="L105" s="4" t="s">
        <v>451</v>
      </c>
      <c r="M105" s="4" t="s">
        <v>854</v>
      </c>
    </row>
    <row r="106" spans="1:13" x14ac:dyDescent="0.3">
      <c r="A106" s="4" t="s">
        <v>444</v>
      </c>
      <c r="B106" s="4" t="s">
        <v>445</v>
      </c>
      <c r="C106" s="4" t="s">
        <v>452</v>
      </c>
      <c r="D106" s="4" t="s">
        <v>453</v>
      </c>
      <c r="E106" s="4" t="s">
        <v>16</v>
      </c>
      <c r="F106" s="4" t="s">
        <v>90</v>
      </c>
      <c r="G106" s="4">
        <v>30000</v>
      </c>
      <c r="H106" s="4">
        <v>12</v>
      </c>
      <c r="I106" s="4">
        <v>2.7</v>
      </c>
      <c r="J106" s="4">
        <v>810</v>
      </c>
      <c r="K106" s="4">
        <v>24.3</v>
      </c>
      <c r="L106" s="4" t="s">
        <v>454</v>
      </c>
      <c r="M106" s="4" t="s">
        <v>855</v>
      </c>
    </row>
    <row r="107" spans="1:13" x14ac:dyDescent="0.3">
      <c r="A107" s="4" t="s">
        <v>455</v>
      </c>
      <c r="B107" s="4" t="s">
        <v>445</v>
      </c>
      <c r="C107" s="4" t="s">
        <v>456</v>
      </c>
      <c r="D107" s="4" t="s">
        <v>457</v>
      </c>
      <c r="E107" s="4" t="s">
        <v>16</v>
      </c>
      <c r="F107" s="4" t="s">
        <v>413</v>
      </c>
      <c r="G107" s="4">
        <v>250000</v>
      </c>
      <c r="H107" s="4">
        <v>24</v>
      </c>
      <c r="I107" s="4">
        <v>2.7</v>
      </c>
      <c r="J107" s="4">
        <v>6750</v>
      </c>
      <c r="K107" s="4">
        <v>202.5</v>
      </c>
      <c r="L107" s="4" t="s">
        <v>458</v>
      </c>
      <c r="M107" s="4" t="s">
        <v>856</v>
      </c>
    </row>
    <row r="108" spans="1:13" x14ac:dyDescent="0.3">
      <c r="A108" s="4" t="s">
        <v>459</v>
      </c>
      <c r="B108" s="4" t="s">
        <v>445</v>
      </c>
      <c r="C108" s="4" t="s">
        <v>460</v>
      </c>
      <c r="D108" s="4" t="s">
        <v>461</v>
      </c>
      <c r="E108" s="4" t="s">
        <v>16</v>
      </c>
      <c r="F108" s="4" t="s">
        <v>40</v>
      </c>
      <c r="G108" s="4">
        <v>100000</v>
      </c>
      <c r="H108" s="4">
        <v>18</v>
      </c>
      <c r="I108" s="4">
        <v>2.7</v>
      </c>
      <c r="J108" s="4">
        <v>2700</v>
      </c>
      <c r="K108" s="4">
        <v>81</v>
      </c>
      <c r="L108" s="4" t="s">
        <v>462</v>
      </c>
      <c r="M108" s="4" t="s">
        <v>857</v>
      </c>
    </row>
    <row r="109" spans="1:13" x14ac:dyDescent="0.3">
      <c r="A109" s="4" t="s">
        <v>459</v>
      </c>
      <c r="B109" s="4" t="s">
        <v>445</v>
      </c>
      <c r="C109" s="4" t="s">
        <v>463</v>
      </c>
      <c r="D109" s="4" t="s">
        <v>464</v>
      </c>
      <c r="E109" s="4" t="s">
        <v>16</v>
      </c>
      <c r="F109" s="4" t="s">
        <v>465</v>
      </c>
      <c r="G109" s="4">
        <v>15000</v>
      </c>
      <c r="H109" s="4">
        <v>6</v>
      </c>
      <c r="I109" s="4">
        <v>2.2999999999999998</v>
      </c>
      <c r="J109" s="4">
        <v>345</v>
      </c>
      <c r="K109" s="4">
        <v>10.35</v>
      </c>
      <c r="L109" s="4" t="s">
        <v>466</v>
      </c>
      <c r="M109" s="4" t="s">
        <v>858</v>
      </c>
    </row>
    <row r="110" spans="1:13" x14ac:dyDescent="0.3">
      <c r="A110" s="4" t="s">
        <v>459</v>
      </c>
      <c r="B110" s="4" t="s">
        <v>445</v>
      </c>
      <c r="C110" s="4" t="s">
        <v>467</v>
      </c>
      <c r="D110" s="4" t="s">
        <v>468</v>
      </c>
      <c r="E110" s="4" t="s">
        <v>16</v>
      </c>
      <c r="F110" s="4" t="s">
        <v>235</v>
      </c>
      <c r="G110" s="4">
        <v>50000</v>
      </c>
      <c r="H110" s="4">
        <v>18</v>
      </c>
      <c r="I110" s="4">
        <v>2.7</v>
      </c>
      <c r="J110" s="4">
        <v>1350</v>
      </c>
      <c r="K110" s="4">
        <v>40.5</v>
      </c>
      <c r="L110" s="4" t="s">
        <v>469</v>
      </c>
      <c r="M110" s="4" t="s">
        <v>859</v>
      </c>
    </row>
    <row r="111" spans="1:13" x14ac:dyDescent="0.3">
      <c r="A111" s="4" t="s">
        <v>470</v>
      </c>
      <c r="B111" s="4" t="s">
        <v>445</v>
      </c>
      <c r="C111" s="4" t="s">
        <v>471</v>
      </c>
      <c r="D111" s="4" t="s">
        <v>472</v>
      </c>
      <c r="E111" s="4" t="s">
        <v>16</v>
      </c>
      <c r="F111" s="4" t="s">
        <v>95</v>
      </c>
      <c r="G111" s="4">
        <v>30000</v>
      </c>
      <c r="H111" s="4">
        <v>12</v>
      </c>
      <c r="I111" s="4">
        <v>2.7</v>
      </c>
      <c r="J111" s="4">
        <v>810</v>
      </c>
      <c r="K111" s="4">
        <v>24.3</v>
      </c>
      <c r="L111" s="4" t="s">
        <v>473</v>
      </c>
      <c r="M111" s="4" t="s">
        <v>860</v>
      </c>
    </row>
    <row r="112" spans="1:13" x14ac:dyDescent="0.3">
      <c r="A112" s="4" t="s">
        <v>470</v>
      </c>
      <c r="B112" s="4" t="s">
        <v>445</v>
      </c>
      <c r="C112" s="4" t="s">
        <v>474</v>
      </c>
      <c r="D112" s="4" t="s">
        <v>475</v>
      </c>
      <c r="E112" s="4" t="s">
        <v>16</v>
      </c>
      <c r="F112" s="4" t="s">
        <v>90</v>
      </c>
      <c r="G112" s="4">
        <v>70000</v>
      </c>
      <c r="H112" s="4">
        <v>12</v>
      </c>
      <c r="I112" s="4">
        <v>2.7</v>
      </c>
      <c r="J112" s="4">
        <v>1890</v>
      </c>
      <c r="K112" s="4">
        <v>56.7</v>
      </c>
      <c r="L112" s="4" t="s">
        <v>476</v>
      </c>
      <c r="M112" s="4" t="s">
        <v>861</v>
      </c>
    </row>
    <row r="113" spans="1:13" x14ac:dyDescent="0.3">
      <c r="A113" s="4" t="s">
        <v>470</v>
      </c>
      <c r="B113" s="4" t="s">
        <v>445</v>
      </c>
      <c r="C113" s="4" t="s">
        <v>477</v>
      </c>
      <c r="D113" s="4" t="s">
        <v>478</v>
      </c>
      <c r="E113" s="4" t="s">
        <v>16</v>
      </c>
      <c r="F113" s="4" t="s">
        <v>402</v>
      </c>
      <c r="G113" s="4">
        <v>15000</v>
      </c>
      <c r="H113" s="4">
        <v>12</v>
      </c>
      <c r="I113" s="4">
        <v>2.7</v>
      </c>
      <c r="J113" s="4">
        <v>405</v>
      </c>
      <c r="K113" s="4">
        <v>12.15</v>
      </c>
      <c r="L113" s="4" t="s">
        <v>479</v>
      </c>
      <c r="M113" s="4" t="s">
        <v>862</v>
      </c>
    </row>
    <row r="114" spans="1:13" x14ac:dyDescent="0.3">
      <c r="A114" s="4" t="s">
        <v>470</v>
      </c>
      <c r="B114" s="4" t="s">
        <v>445</v>
      </c>
      <c r="C114" s="4" t="s">
        <v>480</v>
      </c>
      <c r="D114" s="4" t="s">
        <v>481</v>
      </c>
      <c r="E114" s="4" t="s">
        <v>16</v>
      </c>
      <c r="F114" s="4" t="s">
        <v>482</v>
      </c>
      <c r="G114" s="4">
        <v>20000</v>
      </c>
      <c r="H114" s="4">
        <v>10</v>
      </c>
      <c r="I114" s="4">
        <v>2.2999999999999998</v>
      </c>
      <c r="J114" s="4">
        <v>460</v>
      </c>
      <c r="K114" s="4">
        <v>13.8</v>
      </c>
      <c r="L114" s="4" t="s">
        <v>483</v>
      </c>
      <c r="M114" s="4" t="s">
        <v>863</v>
      </c>
    </row>
    <row r="115" spans="1:13" x14ac:dyDescent="0.3">
      <c r="A115" s="4" t="s">
        <v>484</v>
      </c>
      <c r="B115" s="4" t="s">
        <v>485</v>
      </c>
      <c r="C115" s="4" t="s">
        <v>486</v>
      </c>
      <c r="D115" s="4" t="s">
        <v>487</v>
      </c>
      <c r="E115" s="4" t="s">
        <v>16</v>
      </c>
      <c r="F115" s="4" t="s">
        <v>482</v>
      </c>
      <c r="G115" s="4">
        <v>101000</v>
      </c>
      <c r="H115" s="4">
        <v>10</v>
      </c>
      <c r="I115" s="4">
        <v>2.2999999999999998</v>
      </c>
      <c r="J115" s="4">
        <v>2323</v>
      </c>
      <c r="K115" s="4">
        <v>69.69</v>
      </c>
      <c r="L115" s="4" t="s">
        <v>488</v>
      </c>
      <c r="M115" s="4" t="s">
        <v>864</v>
      </c>
    </row>
    <row r="116" spans="1:13" x14ac:dyDescent="0.3">
      <c r="A116" s="4" t="s">
        <v>489</v>
      </c>
      <c r="B116" s="4" t="s">
        <v>485</v>
      </c>
      <c r="C116" s="4" t="s">
        <v>490</v>
      </c>
      <c r="D116" s="4" t="s">
        <v>491</v>
      </c>
      <c r="E116" s="4" t="s">
        <v>16</v>
      </c>
      <c r="F116" s="4" t="s">
        <v>40</v>
      </c>
      <c r="G116" s="4">
        <v>160000</v>
      </c>
      <c r="H116" s="4">
        <v>18</v>
      </c>
      <c r="I116" s="4">
        <v>2.7</v>
      </c>
      <c r="J116" s="4">
        <v>4320</v>
      </c>
      <c r="K116" s="4">
        <v>129.6</v>
      </c>
      <c r="L116" s="4" t="s">
        <v>492</v>
      </c>
      <c r="M116" s="4" t="s">
        <v>865</v>
      </c>
    </row>
    <row r="117" spans="1:13" x14ac:dyDescent="0.3">
      <c r="A117" s="4" t="s">
        <v>489</v>
      </c>
      <c r="B117" s="4" t="s">
        <v>485</v>
      </c>
      <c r="C117" s="4" t="s">
        <v>493</v>
      </c>
      <c r="D117" s="4" t="s">
        <v>494</v>
      </c>
      <c r="E117" s="4" t="s">
        <v>16</v>
      </c>
      <c r="F117" s="4" t="s">
        <v>495</v>
      </c>
      <c r="G117" s="4">
        <v>250000</v>
      </c>
      <c r="H117" s="4">
        <v>18</v>
      </c>
      <c r="I117" s="4">
        <v>2.7</v>
      </c>
      <c r="J117" s="4">
        <v>6750</v>
      </c>
      <c r="K117" s="4">
        <v>202.5</v>
      </c>
      <c r="L117" s="4" t="s">
        <v>496</v>
      </c>
      <c r="M117" s="4" t="s">
        <v>866</v>
      </c>
    </row>
    <row r="118" spans="1:13" x14ac:dyDescent="0.3">
      <c r="A118" s="4" t="s">
        <v>497</v>
      </c>
      <c r="B118" s="4" t="s">
        <v>485</v>
      </c>
      <c r="C118" s="4" t="s">
        <v>498</v>
      </c>
      <c r="D118" s="4" t="s">
        <v>499</v>
      </c>
      <c r="E118" s="4" t="s">
        <v>16</v>
      </c>
      <c r="F118" s="4" t="s">
        <v>17</v>
      </c>
      <c r="G118" s="4">
        <v>55000</v>
      </c>
      <c r="H118" s="4">
        <v>12</v>
      </c>
      <c r="I118" s="4">
        <v>2.2999999999999998</v>
      </c>
      <c r="J118" s="4">
        <v>1265</v>
      </c>
      <c r="K118" s="4">
        <v>37.950000000000003</v>
      </c>
      <c r="L118" s="4" t="s">
        <v>500</v>
      </c>
      <c r="M118" s="4" t="s">
        <v>867</v>
      </c>
    </row>
    <row r="119" spans="1:13" x14ac:dyDescent="0.3">
      <c r="A119" s="4" t="s">
        <v>497</v>
      </c>
      <c r="B119" s="4" t="s">
        <v>485</v>
      </c>
      <c r="C119" s="4" t="s">
        <v>501</v>
      </c>
      <c r="D119" s="4" t="s">
        <v>502</v>
      </c>
      <c r="E119" s="4" t="s">
        <v>16</v>
      </c>
      <c r="F119" s="4" t="s">
        <v>22</v>
      </c>
      <c r="G119" s="4">
        <v>50000</v>
      </c>
      <c r="H119" s="4">
        <v>12</v>
      </c>
      <c r="I119" s="4">
        <v>2.7</v>
      </c>
      <c r="J119" s="4">
        <v>1350</v>
      </c>
      <c r="K119" s="4">
        <v>40.5</v>
      </c>
      <c r="L119" s="4" t="s">
        <v>503</v>
      </c>
      <c r="M119" s="4" t="s">
        <v>868</v>
      </c>
    </row>
    <row r="120" spans="1:13" x14ac:dyDescent="0.3">
      <c r="A120" s="4" t="s">
        <v>497</v>
      </c>
      <c r="B120" s="4" t="s">
        <v>485</v>
      </c>
      <c r="C120" s="4" t="s">
        <v>504</v>
      </c>
      <c r="D120" s="4" t="s">
        <v>505</v>
      </c>
      <c r="E120" s="4" t="s">
        <v>16</v>
      </c>
      <c r="F120" s="4" t="s">
        <v>209</v>
      </c>
      <c r="G120" s="4">
        <v>70000</v>
      </c>
      <c r="H120" s="4">
        <v>12</v>
      </c>
      <c r="I120" s="4">
        <v>2.7</v>
      </c>
      <c r="J120" s="4">
        <v>1890</v>
      </c>
      <c r="K120" s="4">
        <v>56.7</v>
      </c>
      <c r="L120" s="4" t="s">
        <v>506</v>
      </c>
      <c r="M120" s="4" t="s">
        <v>869</v>
      </c>
    </row>
    <row r="121" spans="1:13" x14ac:dyDescent="0.3">
      <c r="A121" s="4" t="s">
        <v>507</v>
      </c>
      <c r="B121" s="4" t="s">
        <v>508</v>
      </c>
      <c r="C121" s="4" t="s">
        <v>509</v>
      </c>
      <c r="D121" s="4" t="s">
        <v>510</v>
      </c>
      <c r="E121" s="4" t="s">
        <v>16</v>
      </c>
      <c r="F121" s="4" t="s">
        <v>40</v>
      </c>
      <c r="G121" s="4">
        <v>150000</v>
      </c>
      <c r="H121" s="4">
        <v>18</v>
      </c>
      <c r="I121" s="4">
        <v>2.7</v>
      </c>
      <c r="J121" s="4">
        <v>4050</v>
      </c>
      <c r="K121" s="4">
        <v>121.5</v>
      </c>
      <c r="L121" s="4" t="s">
        <v>511</v>
      </c>
      <c r="M121" s="4" t="s">
        <v>870</v>
      </c>
    </row>
    <row r="122" spans="1:13" x14ac:dyDescent="0.3">
      <c r="A122" s="4" t="s">
        <v>512</v>
      </c>
      <c r="B122" s="4" t="s">
        <v>508</v>
      </c>
      <c r="C122" s="4" t="s">
        <v>513</v>
      </c>
      <c r="D122" s="4" t="s">
        <v>514</v>
      </c>
      <c r="E122" s="4" t="s">
        <v>16</v>
      </c>
      <c r="F122" s="4" t="s">
        <v>17</v>
      </c>
      <c r="G122" s="4">
        <v>25000</v>
      </c>
      <c r="H122" s="4">
        <v>12</v>
      </c>
      <c r="I122" s="4">
        <v>2.2999999999999998</v>
      </c>
      <c r="J122" s="4">
        <v>575</v>
      </c>
      <c r="K122" s="4">
        <v>17.25</v>
      </c>
      <c r="L122" s="4" t="s">
        <v>515</v>
      </c>
      <c r="M122" s="4" t="s">
        <v>871</v>
      </c>
    </row>
    <row r="123" spans="1:13" x14ac:dyDescent="0.3">
      <c r="A123" s="4" t="s">
        <v>516</v>
      </c>
      <c r="B123" s="4" t="s">
        <v>517</v>
      </c>
      <c r="C123" s="4" t="s">
        <v>518</v>
      </c>
      <c r="D123" s="4" t="s">
        <v>519</v>
      </c>
      <c r="E123" s="4" t="s">
        <v>16</v>
      </c>
      <c r="F123" s="4" t="s">
        <v>355</v>
      </c>
      <c r="G123" s="4">
        <v>10000</v>
      </c>
      <c r="H123" s="4">
        <v>3</v>
      </c>
      <c r="I123" s="4">
        <v>2.2999999999999998</v>
      </c>
      <c r="J123" s="4">
        <v>230</v>
      </c>
      <c r="K123" s="4">
        <v>6.9</v>
      </c>
      <c r="L123" s="4" t="s">
        <v>520</v>
      </c>
      <c r="M123" s="4" t="s">
        <v>872</v>
      </c>
    </row>
    <row r="124" spans="1:13" x14ac:dyDescent="0.3">
      <c r="A124" s="4" t="s">
        <v>516</v>
      </c>
      <c r="B124" s="4" t="s">
        <v>517</v>
      </c>
      <c r="C124" s="4" t="s">
        <v>521</v>
      </c>
      <c r="D124" s="4" t="s">
        <v>522</v>
      </c>
      <c r="E124" s="4" t="s">
        <v>16</v>
      </c>
      <c r="F124" s="4" t="s">
        <v>17</v>
      </c>
      <c r="G124" s="4">
        <v>30000</v>
      </c>
      <c r="H124" s="4">
        <v>12</v>
      </c>
      <c r="I124" s="4">
        <v>2.2999999999999998</v>
      </c>
      <c r="J124" s="4">
        <v>690</v>
      </c>
      <c r="K124" s="4">
        <v>20.7</v>
      </c>
      <c r="L124" s="4" t="s">
        <v>523</v>
      </c>
      <c r="M124" s="4" t="s">
        <v>873</v>
      </c>
    </row>
    <row r="125" spans="1:13" x14ac:dyDescent="0.3">
      <c r="A125" s="4" t="s">
        <v>516</v>
      </c>
      <c r="B125" s="4" t="s">
        <v>517</v>
      </c>
      <c r="C125" s="4" t="s">
        <v>524</v>
      </c>
      <c r="D125" s="4" t="s">
        <v>525</v>
      </c>
      <c r="E125" s="4" t="s">
        <v>16</v>
      </c>
      <c r="F125" s="4" t="s">
        <v>22</v>
      </c>
      <c r="G125" s="4">
        <v>40000</v>
      </c>
      <c r="H125" s="4">
        <v>12</v>
      </c>
      <c r="I125" s="4">
        <v>2.7</v>
      </c>
      <c r="J125" s="4">
        <v>1080</v>
      </c>
      <c r="K125" s="4">
        <v>32.4</v>
      </c>
      <c r="L125" s="4" t="s">
        <v>526</v>
      </c>
      <c r="M125" s="4" t="s">
        <v>874</v>
      </c>
    </row>
    <row r="126" spans="1:13" x14ac:dyDescent="0.3">
      <c r="A126" s="4" t="s">
        <v>527</v>
      </c>
      <c r="B126" s="4" t="s">
        <v>517</v>
      </c>
      <c r="C126" s="4" t="s">
        <v>528</v>
      </c>
      <c r="D126" s="4" t="s">
        <v>529</v>
      </c>
      <c r="E126" s="4" t="s">
        <v>16</v>
      </c>
      <c r="F126" s="4" t="s">
        <v>95</v>
      </c>
      <c r="G126" s="4">
        <v>200000</v>
      </c>
      <c r="H126" s="4">
        <v>12</v>
      </c>
      <c r="I126" s="4">
        <v>2.7</v>
      </c>
      <c r="J126" s="4">
        <v>5400</v>
      </c>
      <c r="K126" s="4">
        <v>162</v>
      </c>
      <c r="L126" s="4" t="s">
        <v>530</v>
      </c>
      <c r="M126" s="4" t="s">
        <v>875</v>
      </c>
    </row>
    <row r="127" spans="1:13" x14ac:dyDescent="0.3">
      <c r="A127" s="4" t="s">
        <v>531</v>
      </c>
      <c r="B127" s="4" t="s">
        <v>517</v>
      </c>
      <c r="C127" s="4" t="s">
        <v>532</v>
      </c>
      <c r="D127" s="4" t="s">
        <v>533</v>
      </c>
      <c r="E127" s="4" t="s">
        <v>16</v>
      </c>
      <c r="F127" s="4" t="s">
        <v>355</v>
      </c>
      <c r="G127" s="4">
        <v>35000</v>
      </c>
      <c r="H127" s="4">
        <v>3</v>
      </c>
      <c r="I127" s="4">
        <v>2.2999999999999998</v>
      </c>
      <c r="J127" s="4">
        <v>805</v>
      </c>
      <c r="K127" s="4">
        <v>24.15</v>
      </c>
      <c r="L127" s="4" t="s">
        <v>534</v>
      </c>
      <c r="M127" s="4" t="s">
        <v>876</v>
      </c>
    </row>
    <row r="128" spans="1:13" x14ac:dyDescent="0.3">
      <c r="A128" s="4" t="s">
        <v>535</v>
      </c>
      <c r="B128" s="4" t="s">
        <v>536</v>
      </c>
      <c r="C128" s="4" t="s">
        <v>537</v>
      </c>
      <c r="D128" s="4" t="s">
        <v>538</v>
      </c>
      <c r="E128" s="4" t="s">
        <v>16</v>
      </c>
      <c r="F128" s="4" t="s">
        <v>22</v>
      </c>
      <c r="G128" s="4">
        <v>200000</v>
      </c>
      <c r="H128" s="4">
        <v>12</v>
      </c>
      <c r="I128" s="4">
        <v>2.7</v>
      </c>
      <c r="J128" s="4">
        <v>5400</v>
      </c>
      <c r="K128" s="4">
        <v>162</v>
      </c>
      <c r="L128" s="4" t="s">
        <v>539</v>
      </c>
      <c r="M128" s="4" t="s">
        <v>877</v>
      </c>
    </row>
    <row r="129" spans="1:13" x14ac:dyDescent="0.3">
      <c r="A129" s="4" t="s">
        <v>540</v>
      </c>
      <c r="B129" s="4" t="s">
        <v>536</v>
      </c>
      <c r="C129" s="4" t="s">
        <v>541</v>
      </c>
      <c r="D129" s="4" t="s">
        <v>542</v>
      </c>
      <c r="E129" s="4" t="s">
        <v>16</v>
      </c>
      <c r="F129" s="4" t="s">
        <v>181</v>
      </c>
      <c r="G129" s="4">
        <v>30000</v>
      </c>
      <c r="H129" s="4">
        <v>18</v>
      </c>
      <c r="I129" s="4">
        <v>2.7</v>
      </c>
      <c r="J129" s="4">
        <v>810</v>
      </c>
      <c r="K129" s="4">
        <v>24.3</v>
      </c>
      <c r="L129" s="4" t="s">
        <v>543</v>
      </c>
      <c r="M129" s="4" t="s">
        <v>878</v>
      </c>
    </row>
    <row r="130" spans="1:13" x14ac:dyDescent="0.3">
      <c r="A130" s="4" t="s">
        <v>540</v>
      </c>
      <c r="B130" s="4" t="s">
        <v>536</v>
      </c>
      <c r="C130" s="4" t="s">
        <v>544</v>
      </c>
      <c r="D130" s="4" t="s">
        <v>545</v>
      </c>
      <c r="E130" s="4" t="s">
        <v>16</v>
      </c>
      <c r="F130" s="4" t="s">
        <v>229</v>
      </c>
      <c r="G130" s="4">
        <v>200000</v>
      </c>
      <c r="H130" s="4">
        <v>24</v>
      </c>
      <c r="I130" s="4">
        <v>2.7</v>
      </c>
      <c r="J130" s="4">
        <v>5400</v>
      </c>
      <c r="K130" s="4">
        <v>162</v>
      </c>
      <c r="L130" s="4" t="s">
        <v>546</v>
      </c>
      <c r="M130" s="4" t="s">
        <v>879</v>
      </c>
    </row>
    <row r="131" spans="1:13" x14ac:dyDescent="0.3">
      <c r="A131" s="4" t="s">
        <v>547</v>
      </c>
      <c r="B131" s="4" t="s">
        <v>548</v>
      </c>
      <c r="C131" s="4" t="s">
        <v>549</v>
      </c>
      <c r="D131" s="4" t="s">
        <v>550</v>
      </c>
      <c r="E131" s="4" t="s">
        <v>16</v>
      </c>
      <c r="F131" s="4" t="s">
        <v>40</v>
      </c>
      <c r="G131" s="4">
        <v>100000</v>
      </c>
      <c r="H131" s="4">
        <v>18</v>
      </c>
      <c r="I131" s="4">
        <v>2.7</v>
      </c>
      <c r="J131" s="4">
        <v>2700</v>
      </c>
      <c r="K131" s="4">
        <v>81</v>
      </c>
      <c r="L131" s="4" t="s">
        <v>551</v>
      </c>
      <c r="M131" s="4" t="s">
        <v>880</v>
      </c>
    </row>
    <row r="132" spans="1:13" x14ac:dyDescent="0.3">
      <c r="A132" s="4" t="s">
        <v>547</v>
      </c>
      <c r="B132" s="4" t="s">
        <v>548</v>
      </c>
      <c r="C132" s="4" t="s">
        <v>552</v>
      </c>
      <c r="D132" s="4" t="s">
        <v>553</v>
      </c>
      <c r="E132" s="4" t="s">
        <v>16</v>
      </c>
      <c r="F132" s="4" t="s">
        <v>30</v>
      </c>
      <c r="G132" s="4">
        <v>50000</v>
      </c>
      <c r="H132" s="4">
        <v>18</v>
      </c>
      <c r="I132" s="4">
        <v>2.7</v>
      </c>
      <c r="J132" s="4">
        <v>1350</v>
      </c>
      <c r="K132" s="4">
        <v>40.5</v>
      </c>
      <c r="L132" s="4" t="s">
        <v>554</v>
      </c>
      <c r="M132" s="4" t="s">
        <v>881</v>
      </c>
    </row>
    <row r="133" spans="1:13" x14ac:dyDescent="0.3">
      <c r="A133" s="4" t="s">
        <v>547</v>
      </c>
      <c r="B133" s="4" t="s">
        <v>548</v>
      </c>
      <c r="C133" s="4" t="s">
        <v>555</v>
      </c>
      <c r="D133" s="4" t="s">
        <v>556</v>
      </c>
      <c r="E133" s="4" t="s">
        <v>16</v>
      </c>
      <c r="F133" s="4" t="s">
        <v>229</v>
      </c>
      <c r="G133" s="4">
        <v>200000</v>
      </c>
      <c r="H133" s="4">
        <v>24</v>
      </c>
      <c r="I133" s="4">
        <v>2.7</v>
      </c>
      <c r="J133" s="4">
        <v>5400</v>
      </c>
      <c r="K133" s="4">
        <v>162</v>
      </c>
      <c r="L133" s="4" t="s">
        <v>557</v>
      </c>
      <c r="M133" s="4" t="s">
        <v>882</v>
      </c>
    </row>
    <row r="134" spans="1:13" x14ac:dyDescent="0.3">
      <c r="A134" s="4" t="s">
        <v>558</v>
      </c>
      <c r="B134" s="4" t="s">
        <v>548</v>
      </c>
      <c r="C134" s="4" t="s">
        <v>559</v>
      </c>
      <c r="D134" s="4" t="s">
        <v>560</v>
      </c>
      <c r="E134" s="4" t="s">
        <v>16</v>
      </c>
      <c r="F134" s="4" t="s">
        <v>22</v>
      </c>
      <c r="G134" s="4">
        <v>20000</v>
      </c>
      <c r="H134" s="4">
        <v>12</v>
      </c>
      <c r="I134" s="4">
        <v>2.7</v>
      </c>
      <c r="J134" s="4">
        <v>540</v>
      </c>
      <c r="K134" s="4">
        <v>16.2</v>
      </c>
      <c r="L134" s="4" t="s">
        <v>561</v>
      </c>
      <c r="M134" s="4" t="s">
        <v>883</v>
      </c>
    </row>
    <row r="135" spans="1:13" x14ac:dyDescent="0.3">
      <c r="A135" s="4" t="s">
        <v>562</v>
      </c>
      <c r="B135" s="4" t="s">
        <v>563</v>
      </c>
      <c r="C135" s="4" t="s">
        <v>564</v>
      </c>
      <c r="D135" s="4" t="s">
        <v>565</v>
      </c>
      <c r="E135" s="4" t="s">
        <v>16</v>
      </c>
      <c r="F135" s="4" t="s">
        <v>40</v>
      </c>
      <c r="G135" s="4">
        <v>50000</v>
      </c>
      <c r="H135" s="4">
        <v>18</v>
      </c>
      <c r="I135" s="4">
        <v>2.7</v>
      </c>
      <c r="J135" s="4">
        <v>1350</v>
      </c>
      <c r="K135" s="4">
        <v>40.5</v>
      </c>
      <c r="L135" s="4" t="s">
        <v>566</v>
      </c>
      <c r="M135" s="4" t="s">
        <v>884</v>
      </c>
    </row>
    <row r="136" spans="1:13" x14ac:dyDescent="0.3">
      <c r="A136" s="4" t="s">
        <v>567</v>
      </c>
      <c r="B136" s="4" t="s">
        <v>563</v>
      </c>
      <c r="C136" s="4" t="s">
        <v>568</v>
      </c>
      <c r="D136" s="4" t="s">
        <v>569</v>
      </c>
      <c r="E136" s="4" t="s">
        <v>16</v>
      </c>
      <c r="F136" s="4" t="s">
        <v>17</v>
      </c>
      <c r="G136" s="4">
        <v>70000</v>
      </c>
      <c r="H136" s="4">
        <v>12</v>
      </c>
      <c r="I136" s="4">
        <v>2.2999999999999998</v>
      </c>
      <c r="J136" s="4">
        <v>1610</v>
      </c>
      <c r="K136" s="4">
        <v>48.3</v>
      </c>
      <c r="L136" s="4" t="s">
        <v>570</v>
      </c>
      <c r="M136" s="4" t="s">
        <v>885</v>
      </c>
    </row>
    <row r="137" spans="1:13" x14ac:dyDescent="0.3">
      <c r="A137" s="4" t="s">
        <v>571</v>
      </c>
      <c r="B137" s="4" t="s">
        <v>572</v>
      </c>
      <c r="C137" s="4" t="s">
        <v>573</v>
      </c>
      <c r="D137" s="4" t="s">
        <v>574</v>
      </c>
      <c r="E137" s="4" t="s">
        <v>16</v>
      </c>
      <c r="F137" s="4" t="s">
        <v>90</v>
      </c>
      <c r="G137" s="4">
        <v>100000</v>
      </c>
      <c r="H137" s="4">
        <v>12</v>
      </c>
      <c r="I137" s="4">
        <v>2.7</v>
      </c>
      <c r="J137" s="4">
        <v>2700</v>
      </c>
      <c r="K137" s="4">
        <v>81</v>
      </c>
      <c r="L137" s="4" t="s">
        <v>575</v>
      </c>
      <c r="M137" s="4" t="s">
        <v>886</v>
      </c>
    </row>
    <row r="138" spans="1:13" x14ac:dyDescent="0.3">
      <c r="A138" s="4" t="s">
        <v>576</v>
      </c>
      <c r="B138" s="4" t="s">
        <v>572</v>
      </c>
      <c r="C138" s="4" t="s">
        <v>577</v>
      </c>
      <c r="D138" s="4" t="s">
        <v>578</v>
      </c>
      <c r="E138" s="4" t="s">
        <v>16</v>
      </c>
      <c r="F138" s="4" t="s">
        <v>65</v>
      </c>
      <c r="G138" s="4">
        <v>50000</v>
      </c>
      <c r="H138" s="4">
        <v>12</v>
      </c>
      <c r="I138" s="4">
        <v>2.2999999999999998</v>
      </c>
      <c r="J138" s="4">
        <v>1150</v>
      </c>
      <c r="K138" s="4">
        <v>34.5</v>
      </c>
      <c r="L138" s="4" t="s">
        <v>579</v>
      </c>
      <c r="M138" s="4" t="s">
        <v>887</v>
      </c>
    </row>
    <row r="139" spans="1:13" x14ac:dyDescent="0.3">
      <c r="A139" s="4" t="s">
        <v>576</v>
      </c>
      <c r="B139" s="4" t="s">
        <v>572</v>
      </c>
      <c r="C139" s="4" t="s">
        <v>580</v>
      </c>
      <c r="D139" s="4" t="s">
        <v>581</v>
      </c>
      <c r="E139" s="4" t="s">
        <v>16</v>
      </c>
      <c r="F139" s="4" t="s">
        <v>65</v>
      </c>
      <c r="G139" s="4">
        <v>50000</v>
      </c>
      <c r="H139" s="4">
        <v>12</v>
      </c>
      <c r="I139" s="4">
        <v>2.2999999999999998</v>
      </c>
      <c r="J139" s="4">
        <v>1150</v>
      </c>
      <c r="K139" s="4">
        <v>34.5</v>
      </c>
      <c r="L139" s="4" t="s">
        <v>582</v>
      </c>
      <c r="M139" s="4" t="s">
        <v>888</v>
      </c>
    </row>
    <row r="140" spans="1:13" x14ac:dyDescent="0.3">
      <c r="A140" s="4" t="s">
        <v>583</v>
      </c>
      <c r="B140" s="4" t="s">
        <v>572</v>
      </c>
      <c r="C140" s="4" t="s">
        <v>584</v>
      </c>
      <c r="D140" s="4" t="s">
        <v>585</v>
      </c>
      <c r="E140" s="4" t="s">
        <v>16</v>
      </c>
      <c r="F140" s="4" t="s">
        <v>22</v>
      </c>
      <c r="G140" s="4">
        <v>50000</v>
      </c>
      <c r="H140" s="4">
        <v>12</v>
      </c>
      <c r="I140" s="4">
        <v>2.7</v>
      </c>
      <c r="J140" s="4">
        <v>1350</v>
      </c>
      <c r="K140" s="4">
        <v>40.5</v>
      </c>
      <c r="L140" s="4" t="s">
        <v>586</v>
      </c>
      <c r="M140" s="4" t="s">
        <v>889</v>
      </c>
    </row>
    <row r="141" spans="1:13" x14ac:dyDescent="0.3">
      <c r="A141" s="4" t="s">
        <v>583</v>
      </c>
      <c r="B141" s="4" t="s">
        <v>572</v>
      </c>
      <c r="C141" s="4" t="s">
        <v>587</v>
      </c>
      <c r="D141" s="4" t="s">
        <v>588</v>
      </c>
      <c r="E141" s="4" t="s">
        <v>16</v>
      </c>
      <c r="F141" s="4" t="s">
        <v>589</v>
      </c>
      <c r="G141" s="4">
        <v>120000</v>
      </c>
      <c r="H141" s="4">
        <v>12</v>
      </c>
      <c r="I141" s="4">
        <v>2.2999999999999998</v>
      </c>
      <c r="J141" s="4">
        <v>2760</v>
      </c>
      <c r="K141" s="4">
        <v>82.8</v>
      </c>
      <c r="L141" s="4" t="s">
        <v>590</v>
      </c>
      <c r="M141" s="4" t="s">
        <v>890</v>
      </c>
    </row>
    <row r="142" spans="1:13" x14ac:dyDescent="0.3">
      <c r="A142" s="4" t="s">
        <v>591</v>
      </c>
      <c r="B142" s="4" t="s">
        <v>572</v>
      </c>
      <c r="C142" s="4" t="s">
        <v>592</v>
      </c>
      <c r="D142" s="4" t="s">
        <v>593</v>
      </c>
      <c r="E142" s="4" t="s">
        <v>16</v>
      </c>
      <c r="F142" s="4" t="s">
        <v>209</v>
      </c>
      <c r="G142" s="4">
        <v>120000</v>
      </c>
      <c r="H142" s="4">
        <v>12</v>
      </c>
      <c r="I142" s="4">
        <v>2.7</v>
      </c>
      <c r="J142" s="4">
        <v>3240</v>
      </c>
      <c r="K142" s="4">
        <v>97.2</v>
      </c>
      <c r="L142" s="4" t="s">
        <v>594</v>
      </c>
      <c r="M142" s="4" t="s">
        <v>891</v>
      </c>
    </row>
    <row r="143" spans="1:13" x14ac:dyDescent="0.3">
      <c r="A143" s="4" t="s">
        <v>595</v>
      </c>
      <c r="B143" s="4" t="s">
        <v>596</v>
      </c>
      <c r="C143" s="4" t="s">
        <v>597</v>
      </c>
      <c r="D143" s="4" t="s">
        <v>598</v>
      </c>
      <c r="E143" s="4" t="s">
        <v>16</v>
      </c>
      <c r="F143" s="4" t="s">
        <v>599</v>
      </c>
      <c r="G143" s="4">
        <v>101000</v>
      </c>
      <c r="H143" s="4">
        <v>13</v>
      </c>
      <c r="I143" s="4">
        <v>2.7</v>
      </c>
      <c r="J143" s="4">
        <v>2727</v>
      </c>
      <c r="K143" s="4">
        <v>81.81</v>
      </c>
      <c r="L143" s="4" t="s">
        <v>600</v>
      </c>
      <c r="M143" s="4" t="s">
        <v>892</v>
      </c>
    </row>
    <row r="144" spans="1:13" x14ac:dyDescent="0.3">
      <c r="A144" s="4" t="s">
        <v>601</v>
      </c>
      <c r="B144" s="4" t="s">
        <v>596</v>
      </c>
      <c r="C144" s="4" t="s">
        <v>602</v>
      </c>
      <c r="D144" s="4" t="s">
        <v>603</v>
      </c>
      <c r="E144" s="4" t="s">
        <v>16</v>
      </c>
      <c r="F144" s="4" t="s">
        <v>604</v>
      </c>
      <c r="G144" s="4">
        <v>200000</v>
      </c>
      <c r="H144" s="4">
        <v>24</v>
      </c>
      <c r="I144" s="4">
        <v>2.7</v>
      </c>
      <c r="J144" s="4">
        <v>5400</v>
      </c>
      <c r="K144" s="4">
        <v>162</v>
      </c>
      <c r="L144" s="4" t="s">
        <v>605</v>
      </c>
      <c r="M144" s="4" t="s">
        <v>893</v>
      </c>
    </row>
    <row r="145" spans="1:13" x14ac:dyDescent="0.3">
      <c r="A145" s="4" t="s">
        <v>606</v>
      </c>
      <c r="B145" s="4" t="s">
        <v>607</v>
      </c>
      <c r="C145" s="4" t="s">
        <v>608</v>
      </c>
      <c r="D145" s="4" t="s">
        <v>609</v>
      </c>
      <c r="E145" s="4" t="s">
        <v>16</v>
      </c>
      <c r="F145" s="4" t="s">
        <v>402</v>
      </c>
      <c r="G145" s="4">
        <v>130000</v>
      </c>
      <c r="H145" s="4">
        <v>12</v>
      </c>
      <c r="I145" s="4">
        <v>2.7</v>
      </c>
      <c r="J145" s="4">
        <v>3510</v>
      </c>
      <c r="K145" s="4">
        <v>105.3</v>
      </c>
      <c r="L145" s="4" t="s">
        <v>610</v>
      </c>
      <c r="M145" s="4" t="s">
        <v>894</v>
      </c>
    </row>
    <row r="146" spans="1:13" x14ac:dyDescent="0.3">
      <c r="A146" s="4" t="s">
        <v>611</v>
      </c>
      <c r="B146" s="4" t="s">
        <v>607</v>
      </c>
      <c r="C146" s="4" t="s">
        <v>612</v>
      </c>
      <c r="D146" s="4" t="s">
        <v>613</v>
      </c>
      <c r="E146" s="4" t="s">
        <v>16</v>
      </c>
      <c r="F146" s="4" t="s">
        <v>95</v>
      </c>
      <c r="G146" s="4">
        <v>11000</v>
      </c>
      <c r="H146" s="4">
        <v>12</v>
      </c>
      <c r="I146" s="4">
        <v>2.7</v>
      </c>
      <c r="J146" s="4">
        <v>297</v>
      </c>
      <c r="K146" s="4">
        <v>8.91</v>
      </c>
      <c r="L146" s="4" t="s">
        <v>614</v>
      </c>
      <c r="M146" s="4" t="s">
        <v>895</v>
      </c>
    </row>
    <row r="147" spans="1:13" x14ac:dyDescent="0.3">
      <c r="A147" s="4" t="s">
        <v>615</v>
      </c>
      <c r="B147" s="4" t="s">
        <v>616</v>
      </c>
      <c r="C147" s="4" t="s">
        <v>617</v>
      </c>
      <c r="D147" s="4" t="s">
        <v>618</v>
      </c>
      <c r="E147" s="4" t="s">
        <v>16</v>
      </c>
      <c r="F147" s="4" t="s">
        <v>465</v>
      </c>
      <c r="G147" s="4">
        <v>55000</v>
      </c>
      <c r="H147" s="4">
        <v>6</v>
      </c>
      <c r="I147" s="4">
        <v>2.2999999999999998</v>
      </c>
      <c r="J147" s="4">
        <v>1265</v>
      </c>
      <c r="K147" s="4">
        <v>37.950000000000003</v>
      </c>
      <c r="L147" s="4" t="s">
        <v>619</v>
      </c>
      <c r="M147" s="4" t="s">
        <v>896</v>
      </c>
    </row>
    <row r="148" spans="1:13" x14ac:dyDescent="0.3">
      <c r="A148" s="4" t="s">
        <v>615</v>
      </c>
      <c r="B148" s="4" t="s">
        <v>616</v>
      </c>
      <c r="C148" s="4" t="s">
        <v>620</v>
      </c>
      <c r="D148" s="4" t="s">
        <v>621</v>
      </c>
      <c r="E148" s="4" t="s">
        <v>16</v>
      </c>
      <c r="F148" s="4" t="s">
        <v>229</v>
      </c>
      <c r="G148" s="4">
        <v>300000</v>
      </c>
      <c r="H148" s="4">
        <v>24</v>
      </c>
      <c r="I148" s="4">
        <v>2.7</v>
      </c>
      <c r="J148" s="4">
        <v>8100</v>
      </c>
      <c r="K148" s="4">
        <v>243</v>
      </c>
      <c r="L148" s="4" t="s">
        <v>622</v>
      </c>
      <c r="M148" s="4" t="s">
        <v>897</v>
      </c>
    </row>
    <row r="149" spans="1:13" x14ac:dyDescent="0.3">
      <c r="A149" s="4" t="s">
        <v>623</v>
      </c>
      <c r="B149" s="4" t="s">
        <v>624</v>
      </c>
      <c r="C149" s="4" t="s">
        <v>625</v>
      </c>
      <c r="D149" s="4" t="s">
        <v>626</v>
      </c>
      <c r="E149" s="4" t="s">
        <v>16</v>
      </c>
      <c r="F149" s="4" t="s">
        <v>30</v>
      </c>
      <c r="G149" s="4">
        <v>101000</v>
      </c>
      <c r="H149" s="4">
        <v>18</v>
      </c>
      <c r="I149" s="4">
        <v>2.7</v>
      </c>
      <c r="J149" s="4">
        <v>2727</v>
      </c>
      <c r="K149" s="4">
        <v>81.81</v>
      </c>
      <c r="L149" s="4" t="s">
        <v>627</v>
      </c>
      <c r="M149" s="4" t="s">
        <v>898</v>
      </c>
    </row>
    <row r="150" spans="1:13" x14ac:dyDescent="0.3">
      <c r="A150" s="4" t="s">
        <v>628</v>
      </c>
      <c r="B150" s="4" t="s">
        <v>624</v>
      </c>
      <c r="C150" s="4" t="s">
        <v>629</v>
      </c>
      <c r="D150" s="4" t="s">
        <v>630</v>
      </c>
      <c r="E150" s="4" t="s">
        <v>16</v>
      </c>
      <c r="F150" s="4" t="s">
        <v>235</v>
      </c>
      <c r="G150" s="4">
        <v>60000</v>
      </c>
      <c r="H150" s="4">
        <v>18</v>
      </c>
      <c r="I150" s="4">
        <v>2.7</v>
      </c>
      <c r="J150" s="4">
        <v>1620</v>
      </c>
      <c r="K150" s="4">
        <v>48.6</v>
      </c>
      <c r="L150" s="4" t="s">
        <v>631</v>
      </c>
      <c r="M150" s="4" t="s">
        <v>899</v>
      </c>
    </row>
    <row r="151" spans="1:13" x14ac:dyDescent="0.3">
      <c r="A151" s="4" t="s">
        <v>628</v>
      </c>
      <c r="B151" s="4" t="s">
        <v>624</v>
      </c>
      <c r="C151" s="4" t="s">
        <v>632</v>
      </c>
      <c r="D151" s="4" t="s">
        <v>633</v>
      </c>
      <c r="E151" s="4" t="s">
        <v>16</v>
      </c>
      <c r="F151" s="4" t="s">
        <v>634</v>
      </c>
      <c r="G151" s="4">
        <v>15000</v>
      </c>
      <c r="H151" s="4">
        <v>13</v>
      </c>
      <c r="I151" s="4">
        <v>2.7</v>
      </c>
      <c r="J151" s="4">
        <v>405</v>
      </c>
      <c r="K151" s="4">
        <v>12.15</v>
      </c>
      <c r="L151" s="4" t="s">
        <v>635</v>
      </c>
      <c r="M151" s="4" t="s">
        <v>900</v>
      </c>
    </row>
    <row r="152" spans="1:13" x14ac:dyDescent="0.3">
      <c r="A152" s="4" t="s">
        <v>636</v>
      </c>
      <c r="B152" s="4" t="s">
        <v>637</v>
      </c>
      <c r="C152" s="4" t="s">
        <v>638</v>
      </c>
      <c r="D152" s="4" t="s">
        <v>639</v>
      </c>
      <c r="E152" s="4" t="s">
        <v>16</v>
      </c>
      <c r="F152" s="4" t="s">
        <v>640</v>
      </c>
      <c r="G152" s="4">
        <v>52000</v>
      </c>
      <c r="H152" s="4">
        <v>12</v>
      </c>
      <c r="I152" s="4">
        <v>2.2999999999999998</v>
      </c>
      <c r="J152" s="4">
        <v>1196</v>
      </c>
      <c r="K152" s="4">
        <v>35.880000000000003</v>
      </c>
      <c r="L152" s="4" t="s">
        <v>641</v>
      </c>
      <c r="M152" s="4" t="s">
        <v>901</v>
      </c>
    </row>
    <row r="153" spans="1:13" x14ac:dyDescent="0.3">
      <c r="A153" s="4" t="s">
        <v>636</v>
      </c>
      <c r="B153" s="4" t="s">
        <v>637</v>
      </c>
      <c r="C153" s="4" t="s">
        <v>642</v>
      </c>
      <c r="D153" s="4" t="s">
        <v>643</v>
      </c>
      <c r="E153" s="4" t="s">
        <v>16</v>
      </c>
      <c r="F153" s="4" t="s">
        <v>22</v>
      </c>
      <c r="G153" s="4">
        <v>20000</v>
      </c>
      <c r="H153" s="4">
        <v>12</v>
      </c>
      <c r="I153" s="4">
        <v>2.7</v>
      </c>
      <c r="J153" s="4">
        <v>540</v>
      </c>
      <c r="K153" s="4">
        <v>16.2</v>
      </c>
      <c r="L153" s="4" t="s">
        <v>644</v>
      </c>
      <c r="M153" s="4" t="s">
        <v>902</v>
      </c>
    </row>
    <row r="154" spans="1:13" x14ac:dyDescent="0.3">
      <c r="A154" s="4" t="s">
        <v>645</v>
      </c>
      <c r="B154" s="4" t="s">
        <v>637</v>
      </c>
      <c r="C154" s="4" t="s">
        <v>646</v>
      </c>
      <c r="D154" s="4" t="s">
        <v>647</v>
      </c>
      <c r="E154" s="4" t="s">
        <v>16</v>
      </c>
      <c r="F154" s="4" t="s">
        <v>648</v>
      </c>
      <c r="G154" s="4">
        <v>45000</v>
      </c>
      <c r="H154" s="4">
        <v>10</v>
      </c>
      <c r="I154" s="4">
        <v>2.2999999999999998</v>
      </c>
      <c r="J154" s="4">
        <v>1035</v>
      </c>
      <c r="K154" s="4">
        <v>31.05</v>
      </c>
      <c r="L154" s="4" t="s">
        <v>649</v>
      </c>
      <c r="M154" s="4" t="s">
        <v>903</v>
      </c>
    </row>
    <row r="155" spans="1:13" x14ac:dyDescent="0.3">
      <c r="A155" s="4" t="s">
        <v>650</v>
      </c>
      <c r="B155" s="4" t="s">
        <v>651</v>
      </c>
      <c r="C155" s="4" t="s">
        <v>652</v>
      </c>
      <c r="D155" s="4" t="s">
        <v>653</v>
      </c>
      <c r="E155" s="4" t="s">
        <v>16</v>
      </c>
      <c r="F155" s="4" t="s">
        <v>482</v>
      </c>
      <c r="G155" s="4">
        <v>10000</v>
      </c>
      <c r="H155" s="4">
        <v>10</v>
      </c>
      <c r="I155" s="4">
        <v>2.2999999999999998</v>
      </c>
      <c r="J155" s="4">
        <v>230</v>
      </c>
      <c r="K155" s="4">
        <v>6.9</v>
      </c>
      <c r="L155" s="4" t="s">
        <v>654</v>
      </c>
      <c r="M155" s="4" t="s">
        <v>904</v>
      </c>
    </row>
    <row r="156" spans="1:13" x14ac:dyDescent="0.3">
      <c r="A156" s="4" t="s">
        <v>655</v>
      </c>
      <c r="B156" s="4" t="s">
        <v>651</v>
      </c>
      <c r="C156" s="4" t="s">
        <v>656</v>
      </c>
      <c r="D156" s="4" t="s">
        <v>657</v>
      </c>
      <c r="E156" s="4" t="s">
        <v>16</v>
      </c>
      <c r="F156" s="4" t="s">
        <v>95</v>
      </c>
      <c r="G156" s="4">
        <v>70000</v>
      </c>
      <c r="H156" s="4">
        <v>12</v>
      </c>
      <c r="I156" s="4">
        <v>2.7</v>
      </c>
      <c r="J156" s="4">
        <v>1890</v>
      </c>
      <c r="K156" s="4">
        <v>56.7</v>
      </c>
      <c r="L156" s="4" t="s">
        <v>658</v>
      </c>
      <c r="M156" s="4" t="s">
        <v>905</v>
      </c>
    </row>
    <row r="157" spans="1:13" x14ac:dyDescent="0.3">
      <c r="A157" s="4" t="s">
        <v>659</v>
      </c>
      <c r="B157" s="4" t="s">
        <v>660</v>
      </c>
      <c r="C157" s="4" t="s">
        <v>661</v>
      </c>
      <c r="D157" s="4" t="s">
        <v>662</v>
      </c>
      <c r="E157" s="4" t="s">
        <v>16</v>
      </c>
      <c r="F157" s="4" t="s">
        <v>95</v>
      </c>
      <c r="G157" s="4">
        <v>15000</v>
      </c>
      <c r="H157" s="4">
        <v>12</v>
      </c>
      <c r="I157" s="4">
        <v>2.7</v>
      </c>
      <c r="J157" s="4">
        <v>405</v>
      </c>
      <c r="K157" s="4">
        <v>12.15</v>
      </c>
      <c r="L157" s="4" t="s">
        <v>663</v>
      </c>
      <c r="M157" s="4" t="s">
        <v>906</v>
      </c>
    </row>
    <row r="158" spans="1:13" x14ac:dyDescent="0.3">
      <c r="A158" s="4" t="s">
        <v>664</v>
      </c>
      <c r="B158" s="4" t="s">
        <v>660</v>
      </c>
      <c r="C158" s="4" t="s">
        <v>665</v>
      </c>
      <c r="D158" s="4" t="s">
        <v>666</v>
      </c>
      <c r="E158" s="4" t="s">
        <v>16</v>
      </c>
      <c r="F158" s="4" t="s">
        <v>17</v>
      </c>
      <c r="G158" s="4">
        <v>15000</v>
      </c>
      <c r="H158" s="4">
        <v>12</v>
      </c>
      <c r="I158" s="4">
        <v>2.2999999999999998</v>
      </c>
      <c r="J158" s="4">
        <v>345</v>
      </c>
      <c r="K158" s="4">
        <v>10.35</v>
      </c>
      <c r="L158" s="4" t="s">
        <v>667</v>
      </c>
      <c r="M158" s="4" t="s">
        <v>907</v>
      </c>
    </row>
    <row r="159" spans="1:13" x14ac:dyDescent="0.3">
      <c r="A159" s="4" t="s">
        <v>668</v>
      </c>
      <c r="B159" s="4" t="s">
        <v>669</v>
      </c>
      <c r="C159" s="4" t="s">
        <v>670</v>
      </c>
      <c r="D159" s="4" t="s">
        <v>671</v>
      </c>
      <c r="E159" s="4" t="s">
        <v>16</v>
      </c>
      <c r="F159" s="4" t="s">
        <v>229</v>
      </c>
      <c r="G159" s="4">
        <v>300000</v>
      </c>
      <c r="H159" s="4">
        <v>24</v>
      </c>
      <c r="I159" s="4">
        <v>2.7</v>
      </c>
      <c r="J159" s="4">
        <v>8100</v>
      </c>
      <c r="K159" s="4">
        <v>243</v>
      </c>
      <c r="L159" s="4" t="s">
        <v>672</v>
      </c>
      <c r="M159" s="4" t="s">
        <v>908</v>
      </c>
    </row>
    <row r="160" spans="1:13" x14ac:dyDescent="0.3">
      <c r="A160" s="4" t="s">
        <v>673</v>
      </c>
      <c r="B160" s="4" t="s">
        <v>669</v>
      </c>
      <c r="C160" s="4" t="s">
        <v>674</v>
      </c>
      <c r="D160" s="4" t="s">
        <v>675</v>
      </c>
      <c r="E160" s="4" t="s">
        <v>16</v>
      </c>
      <c r="F160" s="4" t="s">
        <v>402</v>
      </c>
      <c r="G160" s="4">
        <v>30000</v>
      </c>
      <c r="H160" s="4">
        <v>12</v>
      </c>
      <c r="I160" s="4">
        <v>2.7</v>
      </c>
      <c r="J160" s="4">
        <v>810</v>
      </c>
      <c r="K160" s="4">
        <v>24.3</v>
      </c>
      <c r="L160" s="4" t="s">
        <v>676</v>
      </c>
      <c r="M160" s="4" t="s">
        <v>909</v>
      </c>
    </row>
    <row r="161" spans="1:13" x14ac:dyDescent="0.3">
      <c r="A161" s="4" t="s">
        <v>677</v>
      </c>
      <c r="B161" s="4" t="s">
        <v>678</v>
      </c>
      <c r="C161" s="4" t="s">
        <v>679</v>
      </c>
      <c r="D161" s="4" t="s">
        <v>680</v>
      </c>
      <c r="E161" s="4" t="s">
        <v>16</v>
      </c>
      <c r="F161" s="4" t="s">
        <v>22</v>
      </c>
      <c r="G161" s="4">
        <v>53000</v>
      </c>
      <c r="H161" s="4">
        <v>12</v>
      </c>
      <c r="I161" s="4">
        <v>2.7</v>
      </c>
      <c r="J161" s="4">
        <v>1431</v>
      </c>
      <c r="K161" s="4">
        <v>42.93</v>
      </c>
      <c r="L161" s="4" t="s">
        <v>681</v>
      </c>
      <c r="M161" s="4" t="s">
        <v>910</v>
      </c>
    </row>
    <row r="162" spans="1:13" x14ac:dyDescent="0.3">
      <c r="A162" s="4" t="s">
        <v>682</v>
      </c>
      <c r="B162" s="4" t="s">
        <v>678</v>
      </c>
      <c r="C162" s="4" t="s">
        <v>683</v>
      </c>
      <c r="D162" s="4" t="s">
        <v>684</v>
      </c>
      <c r="E162" s="4" t="s">
        <v>16</v>
      </c>
      <c r="F162" s="4" t="s">
        <v>22</v>
      </c>
      <c r="G162" s="4">
        <v>35000</v>
      </c>
      <c r="H162" s="4">
        <v>12</v>
      </c>
      <c r="I162" s="4">
        <v>2.7</v>
      </c>
      <c r="J162" s="4">
        <v>945</v>
      </c>
      <c r="K162" s="4">
        <v>28.35</v>
      </c>
      <c r="L162" s="4" t="s">
        <v>685</v>
      </c>
      <c r="M162" s="4" t="s">
        <v>911</v>
      </c>
    </row>
    <row r="163" spans="1:13" x14ac:dyDescent="0.3">
      <c r="A163" s="4" t="s">
        <v>686</v>
      </c>
      <c r="B163" s="4" t="s">
        <v>678</v>
      </c>
      <c r="C163" s="4" t="s">
        <v>687</v>
      </c>
      <c r="D163" s="4" t="s">
        <v>688</v>
      </c>
      <c r="E163" s="4" t="s">
        <v>16</v>
      </c>
      <c r="F163" s="4" t="s">
        <v>52</v>
      </c>
      <c r="G163" s="4">
        <v>85000</v>
      </c>
      <c r="H163" s="4">
        <v>18</v>
      </c>
      <c r="I163" s="4">
        <v>2.7</v>
      </c>
      <c r="J163" s="4">
        <v>2295</v>
      </c>
      <c r="K163" s="4">
        <v>68.849999999999994</v>
      </c>
      <c r="L163" s="4" t="s">
        <v>689</v>
      </c>
      <c r="M163" s="4" t="s">
        <v>912</v>
      </c>
    </row>
    <row r="164" spans="1:13" x14ac:dyDescent="0.3">
      <c r="A164" s="4" t="s">
        <v>690</v>
      </c>
      <c r="B164" s="4" t="s">
        <v>678</v>
      </c>
      <c r="C164" s="4" t="s">
        <v>691</v>
      </c>
      <c r="D164" s="4" t="s">
        <v>692</v>
      </c>
      <c r="E164" s="4" t="s">
        <v>16</v>
      </c>
      <c r="F164" s="4" t="s">
        <v>22</v>
      </c>
      <c r="G164" s="4">
        <v>200000</v>
      </c>
      <c r="H164" s="4">
        <v>12</v>
      </c>
      <c r="I164" s="4">
        <v>2.7</v>
      </c>
      <c r="J164" s="4">
        <v>5400</v>
      </c>
      <c r="K164" s="4">
        <v>162</v>
      </c>
      <c r="L164" s="4" t="s">
        <v>693</v>
      </c>
      <c r="M164" s="4" t="s">
        <v>913</v>
      </c>
    </row>
    <row r="165" spans="1:13" x14ac:dyDescent="0.3">
      <c r="A165" s="4" t="s">
        <v>690</v>
      </c>
      <c r="B165" s="4" t="s">
        <v>678</v>
      </c>
      <c r="C165" s="4" t="s">
        <v>694</v>
      </c>
      <c r="D165" s="4" t="s">
        <v>695</v>
      </c>
      <c r="E165" s="4" t="s">
        <v>16</v>
      </c>
      <c r="F165" s="4" t="s">
        <v>402</v>
      </c>
      <c r="G165" s="4">
        <v>50000</v>
      </c>
      <c r="H165" s="4">
        <v>12</v>
      </c>
      <c r="I165" s="4">
        <v>2.7</v>
      </c>
      <c r="J165" s="4">
        <v>1350</v>
      </c>
      <c r="K165" s="4">
        <v>40.5</v>
      </c>
      <c r="L165" s="4" t="s">
        <v>696</v>
      </c>
      <c r="M165" s="4" t="s">
        <v>914</v>
      </c>
    </row>
    <row r="166" spans="1:13" x14ac:dyDescent="0.3">
      <c r="A166" s="4" t="s">
        <v>697</v>
      </c>
      <c r="B166" s="4" t="s">
        <v>678</v>
      </c>
      <c r="C166" s="4" t="s">
        <v>698</v>
      </c>
      <c r="D166" s="4" t="s">
        <v>699</v>
      </c>
      <c r="E166" s="4" t="s">
        <v>16</v>
      </c>
      <c r="F166" s="4" t="s">
        <v>402</v>
      </c>
      <c r="G166" s="4">
        <v>15000</v>
      </c>
      <c r="H166" s="4">
        <v>12</v>
      </c>
      <c r="I166" s="4">
        <v>2.7</v>
      </c>
      <c r="J166" s="4">
        <v>405</v>
      </c>
      <c r="K166" s="4">
        <v>12.15</v>
      </c>
      <c r="L166" s="4" t="s">
        <v>700</v>
      </c>
      <c r="M166" s="4" t="s">
        <v>915</v>
      </c>
    </row>
    <row r="167" spans="1:13" x14ac:dyDescent="0.3">
      <c r="A167" s="4" t="s">
        <v>701</v>
      </c>
      <c r="B167" s="4" t="s">
        <v>702</v>
      </c>
      <c r="C167" s="4" t="s">
        <v>703</v>
      </c>
      <c r="D167" s="4" t="s">
        <v>704</v>
      </c>
      <c r="E167" s="4" t="s">
        <v>16</v>
      </c>
      <c r="F167" s="4" t="s">
        <v>95</v>
      </c>
      <c r="G167" s="4">
        <v>70000</v>
      </c>
      <c r="H167" s="4">
        <v>12</v>
      </c>
      <c r="I167" s="4">
        <v>2.7</v>
      </c>
      <c r="J167" s="4">
        <v>1890</v>
      </c>
      <c r="K167" s="4">
        <v>56.7</v>
      </c>
      <c r="L167" s="4" t="s">
        <v>705</v>
      </c>
      <c r="M167" s="4" t="s">
        <v>916</v>
      </c>
    </row>
    <row r="168" spans="1:13" x14ac:dyDescent="0.3">
      <c r="A168" s="4" t="s">
        <v>706</v>
      </c>
      <c r="B168" s="4" t="s">
        <v>702</v>
      </c>
      <c r="C168" s="4" t="s">
        <v>707</v>
      </c>
      <c r="D168" s="4" t="s">
        <v>708</v>
      </c>
      <c r="E168" s="4" t="s">
        <v>16</v>
      </c>
      <c r="F168" s="4" t="s">
        <v>333</v>
      </c>
      <c r="G168" s="4">
        <v>105000</v>
      </c>
      <c r="H168" s="4">
        <v>18</v>
      </c>
      <c r="I168" s="4">
        <v>2.7</v>
      </c>
      <c r="J168" s="4">
        <v>2835</v>
      </c>
      <c r="K168" s="4">
        <v>85.05</v>
      </c>
      <c r="L168" s="4" t="s">
        <v>709</v>
      </c>
      <c r="M168" s="4" t="s">
        <v>917</v>
      </c>
    </row>
    <row r="169" spans="1:13" x14ac:dyDescent="0.3">
      <c r="A169" s="4" t="s">
        <v>706</v>
      </c>
      <c r="B169" s="4" t="s">
        <v>702</v>
      </c>
      <c r="C169" s="4" t="s">
        <v>710</v>
      </c>
      <c r="D169" s="4" t="s">
        <v>711</v>
      </c>
      <c r="E169" s="4" t="s">
        <v>16</v>
      </c>
      <c r="F169" s="4" t="s">
        <v>712</v>
      </c>
      <c r="G169" s="4">
        <v>130000</v>
      </c>
      <c r="H169" s="4">
        <v>18</v>
      </c>
      <c r="I169" s="4">
        <v>2.7</v>
      </c>
      <c r="J169" s="4">
        <v>3510</v>
      </c>
      <c r="K169" s="4">
        <v>105.3</v>
      </c>
      <c r="L169" s="4" t="s">
        <v>713</v>
      </c>
      <c r="M169" s="4" t="s">
        <v>918</v>
      </c>
    </row>
    <row r="170" spans="1:13" x14ac:dyDescent="0.3">
      <c r="A170" s="4" t="s">
        <v>714</v>
      </c>
      <c r="B170" s="4" t="s">
        <v>702</v>
      </c>
      <c r="C170" s="4" t="s">
        <v>715</v>
      </c>
      <c r="D170" s="4" t="s">
        <v>716</v>
      </c>
      <c r="E170" s="4" t="s">
        <v>16</v>
      </c>
      <c r="F170" s="4" t="s">
        <v>22</v>
      </c>
      <c r="G170" s="4">
        <v>95000</v>
      </c>
      <c r="H170" s="4">
        <v>12</v>
      </c>
      <c r="I170" s="4">
        <v>2.7</v>
      </c>
      <c r="J170" s="4">
        <v>2565</v>
      </c>
      <c r="K170" s="4">
        <v>76.95</v>
      </c>
      <c r="L170" s="4" t="s">
        <v>717</v>
      </c>
      <c r="M170" s="4" t="s">
        <v>919</v>
      </c>
    </row>
    <row r="171" spans="1:13" x14ac:dyDescent="0.3">
      <c r="A171" s="4" t="s">
        <v>714</v>
      </c>
      <c r="B171" s="4" t="s">
        <v>702</v>
      </c>
      <c r="C171" s="4" t="s">
        <v>718</v>
      </c>
      <c r="D171" s="4" t="s">
        <v>719</v>
      </c>
      <c r="E171" s="4" t="s">
        <v>16</v>
      </c>
      <c r="F171" s="4" t="s">
        <v>720</v>
      </c>
      <c r="G171" s="4">
        <v>20000</v>
      </c>
      <c r="H171" s="4">
        <v>4</v>
      </c>
      <c r="I171" s="4">
        <v>2.2999999999999998</v>
      </c>
      <c r="J171" s="4">
        <v>460</v>
      </c>
      <c r="K171" s="4">
        <v>13.8</v>
      </c>
      <c r="L171" s="4" t="s">
        <v>721</v>
      </c>
      <c r="M171" s="4" t="s">
        <v>920</v>
      </c>
    </row>
    <row r="172" spans="1:13" x14ac:dyDescent="0.3">
      <c r="A172" s="4" t="s">
        <v>722</v>
      </c>
      <c r="B172" s="4" t="s">
        <v>702</v>
      </c>
      <c r="C172" s="4" t="s">
        <v>723</v>
      </c>
      <c r="D172" s="4" t="s">
        <v>724</v>
      </c>
      <c r="E172" s="4" t="s">
        <v>16</v>
      </c>
      <c r="F172" s="4" t="s">
        <v>22</v>
      </c>
      <c r="G172" s="4">
        <v>15000</v>
      </c>
      <c r="H172" s="4">
        <v>12</v>
      </c>
      <c r="I172" s="4">
        <v>2.7</v>
      </c>
      <c r="J172" s="4">
        <v>405</v>
      </c>
      <c r="K172" s="4">
        <v>12.15</v>
      </c>
      <c r="L172" s="4" t="s">
        <v>725</v>
      </c>
      <c r="M172" s="4" t="s">
        <v>921</v>
      </c>
    </row>
    <row r="173" spans="1:13" x14ac:dyDescent="0.3">
      <c r="A173" s="4" t="s">
        <v>726</v>
      </c>
      <c r="B173" s="4" t="s">
        <v>727</v>
      </c>
      <c r="C173" s="4" t="s">
        <v>728</v>
      </c>
      <c r="D173" s="4" t="s">
        <v>729</v>
      </c>
      <c r="E173" s="4" t="s">
        <v>16</v>
      </c>
      <c r="F173" s="4" t="s">
        <v>730</v>
      </c>
      <c r="G173" s="4">
        <v>60000</v>
      </c>
      <c r="H173" s="4">
        <v>12</v>
      </c>
      <c r="I173" s="4">
        <v>2.7</v>
      </c>
      <c r="J173" s="4">
        <v>1620</v>
      </c>
      <c r="K173" s="4">
        <v>48.6</v>
      </c>
      <c r="L173" s="4" t="s">
        <v>731</v>
      </c>
      <c r="M173" s="4" t="s">
        <v>922</v>
      </c>
    </row>
    <row r="174" spans="1:13" x14ac:dyDescent="0.3">
      <c r="A174" s="4" t="s">
        <v>726</v>
      </c>
      <c r="B174" s="4" t="s">
        <v>727</v>
      </c>
      <c r="C174" s="4" t="s">
        <v>732</v>
      </c>
      <c r="D174" s="4" t="s">
        <v>733</v>
      </c>
      <c r="E174" s="4" t="s">
        <v>16</v>
      </c>
      <c r="F174" s="4" t="s">
        <v>229</v>
      </c>
      <c r="G174" s="4">
        <v>250000</v>
      </c>
      <c r="H174" s="4">
        <v>24</v>
      </c>
      <c r="I174" s="4">
        <v>2.7</v>
      </c>
      <c r="J174" s="4">
        <v>6750</v>
      </c>
      <c r="K174" s="4">
        <v>202.5</v>
      </c>
      <c r="L174" s="4" t="s">
        <v>734</v>
      </c>
      <c r="M174" s="4" t="s">
        <v>923</v>
      </c>
    </row>
    <row r="175" spans="1:13" x14ac:dyDescent="0.3">
      <c r="A175" s="4" t="s">
        <v>735</v>
      </c>
      <c r="B175" s="4" t="s">
        <v>727</v>
      </c>
      <c r="C175" s="4" t="s">
        <v>736</v>
      </c>
      <c r="D175" s="4" t="s">
        <v>737</v>
      </c>
      <c r="E175" s="4" t="s">
        <v>16</v>
      </c>
      <c r="F175" s="4" t="s">
        <v>17</v>
      </c>
      <c r="G175" s="4">
        <v>22000</v>
      </c>
      <c r="H175" s="4">
        <v>12</v>
      </c>
      <c r="I175" s="4">
        <v>2.2999999999999998</v>
      </c>
      <c r="J175" s="4">
        <v>506</v>
      </c>
      <c r="K175" s="4">
        <v>15.18</v>
      </c>
      <c r="L175" s="4" t="s">
        <v>738</v>
      </c>
      <c r="M175" s="4" t="s">
        <v>924</v>
      </c>
    </row>
    <row r="176" spans="1:13" x14ac:dyDescent="0.3">
      <c r="A176" s="4" t="s">
        <v>735</v>
      </c>
      <c r="B176" s="4" t="s">
        <v>727</v>
      </c>
      <c r="C176" s="4" t="s">
        <v>739</v>
      </c>
      <c r="D176" s="4" t="s">
        <v>740</v>
      </c>
      <c r="E176" s="4" t="s">
        <v>16</v>
      </c>
      <c r="F176" s="4" t="s">
        <v>741</v>
      </c>
      <c r="G176" s="4">
        <v>16000</v>
      </c>
      <c r="H176" s="4">
        <v>12</v>
      </c>
      <c r="I176" s="4">
        <v>2.2999999999999998</v>
      </c>
      <c r="J176" s="4">
        <v>368</v>
      </c>
      <c r="K176" s="4">
        <v>11.04</v>
      </c>
      <c r="L176" s="4" t="s">
        <v>742</v>
      </c>
      <c r="M176" s="4" t="s">
        <v>925</v>
      </c>
    </row>
    <row r="177" spans="1:13" x14ac:dyDescent="0.3">
      <c r="A177" s="4" t="s">
        <v>735</v>
      </c>
      <c r="B177" s="4" t="s">
        <v>727</v>
      </c>
      <c r="C177" s="4" t="s">
        <v>743</v>
      </c>
      <c r="D177" s="4" t="s">
        <v>744</v>
      </c>
      <c r="E177" s="4" t="s">
        <v>16</v>
      </c>
      <c r="F177" s="4" t="s">
        <v>745</v>
      </c>
      <c r="G177" s="4">
        <v>25000</v>
      </c>
      <c r="H177" s="4">
        <v>18</v>
      </c>
      <c r="I177" s="4">
        <v>2.7</v>
      </c>
      <c r="J177" s="4">
        <v>675</v>
      </c>
      <c r="K177" s="4">
        <v>20.25</v>
      </c>
      <c r="L177" s="4" t="s">
        <v>746</v>
      </c>
      <c r="M177" s="4" t="s">
        <v>926</v>
      </c>
    </row>
    <row r="178" spans="1:13" x14ac:dyDescent="0.3">
      <c r="A178" s="4" t="s">
        <v>735</v>
      </c>
      <c r="B178" s="4" t="s">
        <v>727</v>
      </c>
      <c r="C178" s="4" t="s">
        <v>747</v>
      </c>
      <c r="D178" s="4" t="s">
        <v>748</v>
      </c>
      <c r="E178" s="4" t="s">
        <v>16</v>
      </c>
      <c r="F178" s="4" t="s">
        <v>30</v>
      </c>
      <c r="G178" s="4">
        <v>50000</v>
      </c>
      <c r="H178" s="4">
        <v>18</v>
      </c>
      <c r="I178" s="4">
        <v>2.7</v>
      </c>
      <c r="J178" s="4">
        <v>1350</v>
      </c>
      <c r="K178" s="4">
        <v>40.5</v>
      </c>
      <c r="L178" s="4" t="s">
        <v>749</v>
      </c>
      <c r="M178" s="4" t="s">
        <v>927</v>
      </c>
    </row>
    <row r="179" spans="1:13" x14ac:dyDescent="0.3">
      <c r="A179" s="4" t="s">
        <v>735</v>
      </c>
      <c r="B179" s="4" t="s">
        <v>727</v>
      </c>
      <c r="C179" s="4" t="s">
        <v>750</v>
      </c>
      <c r="D179" s="4" t="s">
        <v>751</v>
      </c>
      <c r="E179" s="4" t="s">
        <v>16</v>
      </c>
      <c r="F179" s="4" t="s">
        <v>17</v>
      </c>
      <c r="G179" s="4">
        <v>40000</v>
      </c>
      <c r="H179" s="4">
        <v>12</v>
      </c>
      <c r="I179" s="4">
        <v>2.2999999999999998</v>
      </c>
      <c r="J179" s="4">
        <v>920</v>
      </c>
      <c r="K179" s="4">
        <v>27.6</v>
      </c>
      <c r="L179" s="4" t="s">
        <v>752</v>
      </c>
      <c r="M179" s="4" t="s">
        <v>928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2022-08-11T04:11:41Z</dcterms:created>
  <dcterms:modified xsi:type="dcterms:W3CDTF">2022-08-12T08:43:56Z</dcterms:modified>
</cp:coreProperties>
</file>