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168B0437-6497-4C9C-9649-022B0DB9E59B}" xr6:coauthVersionLast="45" xr6:coauthVersionMax="47" xr10:uidLastSave="{00000000-0000-0000-0000-000000000000}"/>
  <bookViews>
    <workbookView xWindow="-108" yWindow="-108" windowWidth="23256" windowHeight="12576" xr2:uid="{DABB844D-0A1E-4142-B3F5-9A1C47F3AAC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<sst xmlns="http://schemas.openxmlformats.org/spreadsheetml/2006/main" count="742" uniqueCount="475">
  <si>
    <t>Report за 15.08.2022 по 15.08.2022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</si>
  <si>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</si>
  <si>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</si>
  <si>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</si>
  <si>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</si>
  <si>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</si>
  <si>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</si>
  <si>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</si>
  <si>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</si>
  <si>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</si>
  <si>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</si>
  <si>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</si>
  <si>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2022-08-15</t>
  </si>
  <si>
    <t>15.08.2023</t>
  </si>
  <si>
    <t>12.02.2024</t>
  </si>
  <si>
    <t>15.02.2024</t>
  </si>
  <si>
    <t>20.02.2024</t>
  </si>
  <si>
    <t>07.08.2023</t>
  </si>
  <si>
    <t>14.08.2023</t>
  </si>
  <si>
    <t>21.08.2023</t>
  </si>
  <si>
    <t>17.08.2023</t>
  </si>
  <si>
    <t>12.06.2023</t>
  </si>
  <si>
    <t>16.08.2023</t>
  </si>
  <si>
    <t>15.02.2023</t>
  </si>
  <si>
    <t>20.08.2024</t>
  </si>
  <si>
    <t>15.08.2024</t>
  </si>
  <si>
    <t>26.02.2024</t>
  </si>
  <si>
    <t>22.08.2023</t>
  </si>
  <si>
    <t>10.08.2023</t>
  </si>
  <si>
    <t>12.08.2024</t>
  </si>
  <si>
    <t>19.08.2024</t>
  </si>
  <si>
    <t>16.08.2024</t>
  </si>
  <si>
    <t>21.02.2024</t>
  </si>
  <si>
    <t>05.02.2024</t>
  </si>
  <si>
    <t>16.02.2024</t>
  </si>
  <si>
    <t>Темиржанова Махабат Калмурзаевна</t>
  </si>
  <si>
    <t>Офис Узген</t>
  </si>
  <si>
    <t>Мамадалиев Зохрудунжан Хомиджанович</t>
  </si>
  <si>
    <t>НС-З 165200</t>
  </si>
  <si>
    <t>Сабырбеков Альберт Сабырбекович</t>
  </si>
  <si>
    <t>Долотов Анибар Эрмекбаевич</t>
  </si>
  <si>
    <t>НС-З 165192</t>
  </si>
  <si>
    <t>21108198100900</t>
  </si>
  <si>
    <t>Турганбаев Кумарбек Жумакадырович</t>
  </si>
  <si>
    <t>НС-З 165195</t>
  </si>
  <si>
    <t>17.07.2023</t>
  </si>
  <si>
    <t>20406198300726</t>
  </si>
  <si>
    <t>Жапарали уулу Муратбек</t>
  </si>
  <si>
    <t>Камытова Кадича Камытовна</t>
  </si>
  <si>
    <t>НС-З 165201</t>
  </si>
  <si>
    <t>10102196901291</t>
  </si>
  <si>
    <t>Усенов Акылбек Усенович</t>
  </si>
  <si>
    <t>Мадраимов Рахматилла Абдыкахарович</t>
  </si>
  <si>
    <t>НС-З 165191</t>
  </si>
  <si>
    <t>21412197600934</t>
  </si>
  <si>
    <t>Осмонова Аксана Абдималиковна</t>
  </si>
  <si>
    <t>НС-З 165196</t>
  </si>
  <si>
    <t>12808198901082</t>
  </si>
  <si>
    <t>Айдаркулов Кенжебек Асанович</t>
  </si>
  <si>
    <t>НС-З 165194</t>
  </si>
  <si>
    <t>21804197701167</t>
  </si>
  <si>
    <t>Абдыкадыров Уларбек Жакыпбекович</t>
  </si>
  <si>
    <t>НС-З 165199</t>
  </si>
  <si>
    <t>20307198501373</t>
  </si>
  <si>
    <t>Олоева Буайшакан</t>
  </si>
  <si>
    <t>НС-З 165198</t>
  </si>
  <si>
    <t>11612195300181</t>
  </si>
  <si>
    <t>Баратова Мээрим Джамалидиновна</t>
  </si>
  <si>
    <t xml:space="preserve">Офис Беловодское </t>
  </si>
  <si>
    <t>Малер Наталья Андреевна</t>
  </si>
  <si>
    <t>НС-З 161611</t>
  </si>
  <si>
    <t>10909195600244</t>
  </si>
  <si>
    <t>Макаренко Галина Петровна</t>
  </si>
  <si>
    <t>НС-З 161614</t>
  </si>
  <si>
    <t>12604196500513</t>
  </si>
  <si>
    <t>Джекшенов Аскат Самаганович</t>
  </si>
  <si>
    <t>Тейитбаев Таштанбек Момолоевич</t>
  </si>
  <si>
    <t>НС-З 161612</t>
  </si>
  <si>
    <t>21801196800290</t>
  </si>
  <si>
    <t>Жолдошалиев Аскат Кушубекович</t>
  </si>
  <si>
    <t>НС-З 161616</t>
  </si>
  <si>
    <t>21805198601200</t>
  </si>
  <si>
    <t>Сатыбаева Айгерим Казыбековна</t>
  </si>
  <si>
    <t>НС-З 161613</t>
  </si>
  <si>
    <t>11001198700932</t>
  </si>
  <si>
    <t>Дамир уулу Адиль</t>
  </si>
  <si>
    <t>НС-З 161615</t>
  </si>
  <si>
    <t>22703200001387</t>
  </si>
  <si>
    <t>Докумбаев Акылбек Токтосартович</t>
  </si>
  <si>
    <t>НС-З 161617</t>
  </si>
  <si>
    <t>21706197400853</t>
  </si>
  <si>
    <t>Сагынбекова Нурзат Сагынбековна</t>
  </si>
  <si>
    <t>НС-З 161609</t>
  </si>
  <si>
    <t>12510199001315</t>
  </si>
  <si>
    <t>Акматова Замира Шейшенбековна</t>
  </si>
  <si>
    <t xml:space="preserve">Офис Кара-Балта </t>
  </si>
  <si>
    <t>Кожобекова Дамира Узеновна</t>
  </si>
  <si>
    <t>НС-З 161430</t>
  </si>
  <si>
    <t>12303196600900</t>
  </si>
  <si>
    <t>Алымбаева Айжан Бейшеновна</t>
  </si>
  <si>
    <t>НС-З 161434</t>
  </si>
  <si>
    <t>11109198900721</t>
  </si>
  <si>
    <t>Молдокулов Калысбек Молдокулович</t>
  </si>
  <si>
    <t>Оморали Кызы Тахмиза</t>
  </si>
  <si>
    <t>НС-З 161428</t>
  </si>
  <si>
    <t>12305199200679</t>
  </si>
  <si>
    <t>Тургунова Айгерим Суйутбековна</t>
  </si>
  <si>
    <t>Набатбекова Аида Алтымышевна</t>
  </si>
  <si>
    <t>НС-З 161431</t>
  </si>
  <si>
    <t>22.02.2024</t>
  </si>
  <si>
    <t>10502198201203</t>
  </si>
  <si>
    <t>Калач Фатима Дмитриевна</t>
  </si>
  <si>
    <t>НС-З 161429</t>
  </si>
  <si>
    <t>10805199500648</t>
  </si>
  <si>
    <t>Джумалиева Махабат Керимбаевна</t>
  </si>
  <si>
    <t>Акматова Кулмийра Истановна</t>
  </si>
  <si>
    <t>НС-З 161433</t>
  </si>
  <si>
    <t>12505196400578</t>
  </si>
  <si>
    <t>Чынгышева Айжан Болотбековна</t>
  </si>
  <si>
    <t>Майлыбаев Нуржанказы Байдекович</t>
  </si>
  <si>
    <t>НС-З 161432</t>
  </si>
  <si>
    <t>20704196200194</t>
  </si>
  <si>
    <t>Абдубачаева Жылдыз</t>
  </si>
  <si>
    <t>Офис Кемин</t>
  </si>
  <si>
    <t>Кырманчы кызы Акжолтой</t>
  </si>
  <si>
    <t>НС-З 176245</t>
  </si>
  <si>
    <t>10202199501725</t>
  </si>
  <si>
    <t>Кенешбекова Нагима Кенешбековна</t>
  </si>
  <si>
    <t>НС-З 176247</t>
  </si>
  <si>
    <t>10907198900289</t>
  </si>
  <si>
    <t>Карабаева Айдана Карабаевна</t>
  </si>
  <si>
    <t>НС-З 176249</t>
  </si>
  <si>
    <t>11402198502232</t>
  </si>
  <si>
    <t>Абдиева Алтын Укуновна</t>
  </si>
  <si>
    <t>Чолпоналиева Сыйнагул Мукановна</t>
  </si>
  <si>
    <t>НС-З 176241</t>
  </si>
  <si>
    <t>13107196500438</t>
  </si>
  <si>
    <t>Абдыгазиева Айжан Каныбековна</t>
  </si>
  <si>
    <t>НС-З 176237</t>
  </si>
  <si>
    <t>11909198501226</t>
  </si>
  <si>
    <t>Кыдыкова Жаныл</t>
  </si>
  <si>
    <t>НС-З 176235</t>
  </si>
  <si>
    <t>12403195100638</t>
  </si>
  <si>
    <t>Байсаева Шарапат Касымбековна</t>
  </si>
  <si>
    <t>Солпуева Каныкей Мусажановна</t>
  </si>
  <si>
    <t>НС-З 176248</t>
  </si>
  <si>
    <t>11701197900546</t>
  </si>
  <si>
    <t>Жамакеева Жантаркуль</t>
  </si>
  <si>
    <t>НС-З 176242</t>
  </si>
  <si>
    <t>11608195900255</t>
  </si>
  <si>
    <t>Султаналиева Таалайкул Макеловна</t>
  </si>
  <si>
    <t>НС-З 176246</t>
  </si>
  <si>
    <t>12503197000181</t>
  </si>
  <si>
    <t>Шакибаев Жолдошбек</t>
  </si>
  <si>
    <t>НС-З 176238</t>
  </si>
  <si>
    <t>21503195201501</t>
  </si>
  <si>
    <t>Салиев Уланбек Зарылбекович</t>
  </si>
  <si>
    <t>НС-З 176236</t>
  </si>
  <si>
    <t>20707197700583</t>
  </si>
  <si>
    <t>Сыдыков Шаршенбек Батуевич</t>
  </si>
  <si>
    <t>НС-З 176243</t>
  </si>
  <si>
    <t>21002195700136</t>
  </si>
  <si>
    <t>Маликова Чынар Болотбековна</t>
  </si>
  <si>
    <t>Джалпетеков Темирбек</t>
  </si>
  <si>
    <t>НС-З 176240</t>
  </si>
  <si>
    <t>21804195710025</t>
  </si>
  <si>
    <t>Ауельбаев Мурат Ганиевич</t>
  </si>
  <si>
    <t>НС-З 176244</t>
  </si>
  <si>
    <t>20510198900684</t>
  </si>
  <si>
    <t>Омурбаева Аида Токтобековна</t>
  </si>
  <si>
    <t>НС-З 176250</t>
  </si>
  <si>
    <t>12311197510018</t>
  </si>
  <si>
    <t>Бапиева Айпери Усеновна</t>
  </si>
  <si>
    <t xml:space="preserve">Офис Талас </t>
  </si>
  <si>
    <t>Дуйшеналиева Зухра Шайдылдаевна</t>
  </si>
  <si>
    <t>НС-З 167703</t>
  </si>
  <si>
    <t>11707197601121</t>
  </si>
  <si>
    <t>Шыгаева Элиза Амангельдиевна</t>
  </si>
  <si>
    <t>Айдакеев Нургазы Темиркулович</t>
  </si>
  <si>
    <t>НС-З 149900</t>
  </si>
  <si>
    <t>19.12.2022</t>
  </si>
  <si>
    <t>21102198800795</t>
  </si>
  <si>
    <t>Анарбаев Улукбек Осконбекович</t>
  </si>
  <si>
    <t>Чыналы Кызы Анаркан</t>
  </si>
  <si>
    <t>НС-З 167701</t>
  </si>
  <si>
    <t>12909199100182</t>
  </si>
  <si>
    <t>Имарова Жумагул Алияровна</t>
  </si>
  <si>
    <t>Офис Баткен</t>
  </si>
  <si>
    <t>Аширалиева Гулсунай Кошмановна</t>
  </si>
  <si>
    <t>НС-З 160736</t>
  </si>
  <si>
    <t>10506196600980</t>
  </si>
  <si>
    <t>Алиева Акмоор Акмаматовна</t>
  </si>
  <si>
    <t>Махсудова Угул Мамадовна</t>
  </si>
  <si>
    <t>НС-З 160741</t>
  </si>
  <si>
    <t>11408197800706</t>
  </si>
  <si>
    <t>Маманазарова Райма Абдыкааровна</t>
  </si>
  <si>
    <t>НС-З 160742</t>
  </si>
  <si>
    <t>12705198101119</t>
  </si>
  <si>
    <t>Жунусова Чынаркан Абдыкалыковна</t>
  </si>
  <si>
    <t>НС-З 160738</t>
  </si>
  <si>
    <t>10804197700860</t>
  </si>
  <si>
    <t>Саматова Темиржан Камбаровна</t>
  </si>
  <si>
    <t>НС-З 160737</t>
  </si>
  <si>
    <t>12008196700446</t>
  </si>
  <si>
    <t>Жумабаева Калия Кайымовна</t>
  </si>
  <si>
    <t>НС-З 160739</t>
  </si>
  <si>
    <t>13.02.2024</t>
  </si>
  <si>
    <t>10103195900441</t>
  </si>
  <si>
    <t>Кулмурзаева Чолпонай Арабидиновна</t>
  </si>
  <si>
    <t>Мусаева Курбанжан Сапарбековна</t>
  </si>
  <si>
    <t>НС-З 160740</t>
  </si>
  <si>
    <t>15.12.2022</t>
  </si>
  <si>
    <t>11502197000970</t>
  </si>
  <si>
    <t>Бечелова Нургиза Сатаровна</t>
  </si>
  <si>
    <t>Офис Ташкомур</t>
  </si>
  <si>
    <t>Кубатбек кызы Алийма</t>
  </si>
  <si>
    <t>НС-З 153088</t>
  </si>
  <si>
    <t>10910199000069</t>
  </si>
  <si>
    <t>Турдубаева Улара Сулумбековна</t>
  </si>
  <si>
    <t>Аникеева Рыскан Калдаровна</t>
  </si>
  <si>
    <t>НС-З 153090</t>
  </si>
  <si>
    <t>19.06.2023</t>
  </si>
  <si>
    <t>12706197000939</t>
  </si>
  <si>
    <t>Сейиткасым кызы Аксаамай</t>
  </si>
  <si>
    <t>Канаева Гулмира Кутманалыевна</t>
  </si>
  <si>
    <t>НС-З 153089</t>
  </si>
  <si>
    <t>11411199801294</t>
  </si>
  <si>
    <t>Мундузбаева Бегимай Райимбековна</t>
  </si>
  <si>
    <t>Офис Каракуль</t>
  </si>
  <si>
    <t>Бостонова Элмира Тологоновна</t>
  </si>
  <si>
    <t>НС-З 151549</t>
  </si>
  <si>
    <t>11908196900773</t>
  </si>
  <si>
    <t xml:space="preserve">Бектурсун уулу Айдарбек </t>
  </si>
  <si>
    <t>Офис Токтогул</t>
  </si>
  <si>
    <t>Аманбаева Жыпаркуль Асановна</t>
  </si>
  <si>
    <t>НС-З 168601</t>
  </si>
  <si>
    <t>01.09.2023</t>
  </si>
  <si>
    <t>11307198401550</t>
  </si>
  <si>
    <t>Алымбаева Тинантин Урматовна</t>
  </si>
  <si>
    <t>Офис Кызыладыр</t>
  </si>
  <si>
    <t>Момолоев Замирбек Нурманбетович</t>
  </si>
  <si>
    <t>НС-З 152737</t>
  </si>
  <si>
    <t>21702197400677</t>
  </si>
  <si>
    <t>Султаналиева Венера Суюнбековна</t>
  </si>
  <si>
    <t>Акматов Нармурат Эгембердиевич</t>
  </si>
  <si>
    <t>НС-З 152738</t>
  </si>
  <si>
    <t>21403196500965</t>
  </si>
  <si>
    <t>Миршакирова Зарина Адыловна</t>
  </si>
  <si>
    <t>НС-З 152739</t>
  </si>
  <si>
    <t>12005198800494</t>
  </si>
  <si>
    <t xml:space="preserve">Нурлан уулу Ильгиз </t>
  </si>
  <si>
    <t>Искендерова Айгуль Тельмановна</t>
  </si>
  <si>
    <t>НС-З 152736</t>
  </si>
  <si>
    <t>10103197000252</t>
  </si>
  <si>
    <t xml:space="preserve">Сагынбек кызы Бактыгул </t>
  </si>
  <si>
    <t>Офис Атбашы</t>
  </si>
  <si>
    <t>Омурбек кызы Перизат</t>
  </si>
  <si>
    <t>НС-З 164673</t>
  </si>
  <si>
    <t>10407199501582</t>
  </si>
  <si>
    <t>Жакыпбек уулу Бактияр</t>
  </si>
  <si>
    <t>НС-З 164675</t>
  </si>
  <si>
    <t>16.02.2023</t>
  </si>
  <si>
    <t>20102199601769</t>
  </si>
  <si>
    <t>Стамахунова Фарида Капарбаевна</t>
  </si>
  <si>
    <t>Султакаева Дамира Сайнидиновна</t>
  </si>
  <si>
    <t>НС-З 164672</t>
  </si>
  <si>
    <t>13.02.2023</t>
  </si>
  <si>
    <t>12701196700228</t>
  </si>
  <si>
    <t xml:space="preserve">Жакшылык уулу Адилет </t>
  </si>
  <si>
    <t>Калиев Канатбек Кутбидинович</t>
  </si>
  <si>
    <t>НС-З 164671</t>
  </si>
  <si>
    <t>22707197900053</t>
  </si>
  <si>
    <t xml:space="preserve">Бейшебай кызы Жазгул </t>
  </si>
  <si>
    <t xml:space="preserve">Жаныбек кызы Айдай </t>
  </si>
  <si>
    <t>НС-З 164674</t>
  </si>
  <si>
    <t>10.04.2023</t>
  </si>
  <si>
    <t>12901200000345</t>
  </si>
  <si>
    <t>Асаналиева Бегимай Айтбековна</t>
  </si>
  <si>
    <t>Офис Балыкчы</t>
  </si>
  <si>
    <t>Шабданбекова Нургуль Темирбековна</t>
  </si>
  <si>
    <t>НС-З 162418</t>
  </si>
  <si>
    <t>12104197900937</t>
  </si>
  <si>
    <t>Мамырбаева Айнабубу Бекеновна</t>
  </si>
  <si>
    <t>НС-З 162416</t>
  </si>
  <si>
    <t>11609196300668</t>
  </si>
  <si>
    <t>Чомоева Тилек Камчыбековна</t>
  </si>
  <si>
    <t>Алыбаев Кыялбек Табылдиевич</t>
  </si>
  <si>
    <t>НС-З 162413</t>
  </si>
  <si>
    <t>20411197700860</t>
  </si>
  <si>
    <t>Суерова Наргиза Турусбековна</t>
  </si>
  <si>
    <t>НС-З 162417</t>
  </si>
  <si>
    <t>11008198501316</t>
  </si>
  <si>
    <t>Чорчоева Чынар Борукчиевна</t>
  </si>
  <si>
    <t>Жангелов Бактыбек Алыбекович</t>
  </si>
  <si>
    <t>НС-З 162419</t>
  </si>
  <si>
    <t>22602198000734</t>
  </si>
  <si>
    <t>Исакунов Алтынбек Жапарович</t>
  </si>
  <si>
    <t>НС-З 162415</t>
  </si>
  <si>
    <t>22507197800588</t>
  </si>
  <si>
    <t>Ормонбек Уулу Элеман</t>
  </si>
  <si>
    <t>НС-З 162414</t>
  </si>
  <si>
    <t>20910199301177</t>
  </si>
  <si>
    <t>Мырзабек кызы Айгерим</t>
  </si>
  <si>
    <t>Офис Кочкор</t>
  </si>
  <si>
    <t>Садырова Марина Балтабаевна</t>
  </si>
  <si>
    <t>НС-З 167338</t>
  </si>
  <si>
    <t>11806198601608</t>
  </si>
  <si>
    <t>Садырбек кызы Айжан</t>
  </si>
  <si>
    <t>НС-З 167340</t>
  </si>
  <si>
    <t>11404199000768</t>
  </si>
  <si>
    <t>Абакирова Эленора Капарбековна</t>
  </si>
  <si>
    <t>Осмонов Табыш Сагынбекович</t>
  </si>
  <si>
    <t>НС-З 167343</t>
  </si>
  <si>
    <t>21103198901648</t>
  </si>
  <si>
    <t>Абдраимова Майрамкул Белековна</t>
  </si>
  <si>
    <t>НС-З 167339</t>
  </si>
  <si>
    <t>16.01.2023</t>
  </si>
  <si>
    <t>10105197101855</t>
  </si>
  <si>
    <t>Кыдырова Анаркан Элемановна</t>
  </si>
  <si>
    <t>НС-З 167337</t>
  </si>
  <si>
    <t>11312196900773</t>
  </si>
  <si>
    <t>Алиева Замира Болотовна</t>
  </si>
  <si>
    <t>Талипова Динара Кочконбаевна</t>
  </si>
  <si>
    <t>НС-З 167347</t>
  </si>
  <si>
    <t>04.03.2024</t>
  </si>
  <si>
    <t>12306198301176</t>
  </si>
  <si>
    <t>Жамакеева Майрамкул Жолдошовна</t>
  </si>
  <si>
    <t>НС-З 167345</t>
  </si>
  <si>
    <t>10305195800739</t>
  </si>
  <si>
    <t>Омукеева Дамира Калпабековна</t>
  </si>
  <si>
    <t>10405197900985</t>
  </si>
  <si>
    <t>Адикинова Кыял Тарановна</t>
  </si>
  <si>
    <t>Касымкулов Адылбек Барлабекович</t>
  </si>
  <si>
    <t>НС-З 167342</t>
  </si>
  <si>
    <t>20807197701384</t>
  </si>
  <si>
    <t>Токонова Инават Сыдыковна</t>
  </si>
  <si>
    <t>НС-З 167341</t>
  </si>
  <si>
    <t>11505197300979</t>
  </si>
  <si>
    <t>Кудайбергенова Назира Алымбековна</t>
  </si>
  <si>
    <t>НС-З 167344</t>
  </si>
  <si>
    <t>10701197600928</t>
  </si>
  <si>
    <t>Офис Боконбаево</t>
  </si>
  <si>
    <t>Мукаева Гулзада Бактыбековна</t>
  </si>
  <si>
    <t>Асанбеков Замирбек Смайылбекович</t>
  </si>
  <si>
    <t>НС-З 177303</t>
  </si>
  <si>
    <t>21709198101076</t>
  </si>
  <si>
    <t>Макилова Алтынай Кубатбековна</t>
  </si>
  <si>
    <t>Кыдырмышева Нуржамал Аскаровна</t>
  </si>
  <si>
    <t>НС-З 177302</t>
  </si>
  <si>
    <t>10808197601289</t>
  </si>
  <si>
    <t>Алдашева Майрамкан Мукамбетовна</t>
  </si>
  <si>
    <t>НС-З 177301</t>
  </si>
  <si>
    <t>10803195801745</t>
  </si>
  <si>
    <t>Баястанова Дамира Бейшембаевна</t>
  </si>
  <si>
    <t>НС-З 162699</t>
  </si>
  <si>
    <t>15.09.2023</t>
  </si>
  <si>
    <t>12008196800937</t>
  </si>
  <si>
    <t>Акимова Динара Женишовна</t>
  </si>
  <si>
    <t>НС-З 177305</t>
  </si>
  <si>
    <t>08.08.2023</t>
  </si>
  <si>
    <t>11907197200197</t>
  </si>
  <si>
    <t>Казакова Нуруйла Шукуровна</t>
  </si>
  <si>
    <t>НС-З 162700</t>
  </si>
  <si>
    <t>15.03.2024</t>
  </si>
  <si>
    <t>11712196600530</t>
  </si>
  <si>
    <t>Султанов Омурбек Тынычбекович</t>
  </si>
  <si>
    <t>Офис Ананьево</t>
  </si>
  <si>
    <t>Молдокмат уулу Марсбек</t>
  </si>
  <si>
    <t>НС-З 147392</t>
  </si>
  <si>
    <t>22504199800693</t>
  </si>
  <si>
    <t>Амантурова Диана Амантуровна</t>
  </si>
  <si>
    <t>НС-З 147393</t>
  </si>
  <si>
    <t>11305200450355</t>
  </si>
  <si>
    <t>Игенова Сагида Баркаловна</t>
  </si>
  <si>
    <t>Чечеев Бакыт Дуйшембиевич</t>
  </si>
  <si>
    <t>НС-З 147390</t>
  </si>
  <si>
    <t>22403196700482</t>
  </si>
  <si>
    <t>Абды кызы Айжамал</t>
  </si>
  <si>
    <t>НС-З 147391</t>
  </si>
  <si>
    <t>23.08.2023</t>
  </si>
  <si>
    <t>11609199901467</t>
  </si>
  <si>
    <t>996551747107</t>
  </si>
  <si>
    <t>996557802029</t>
  </si>
  <si>
    <t>996755427642</t>
  </si>
  <si>
    <t>996706690102</t>
  </si>
  <si>
    <t>996551648895</t>
  </si>
  <si>
    <t>996709954380</t>
  </si>
  <si>
    <t>996707917910</t>
  </si>
  <si>
    <t>996773850511</t>
  </si>
  <si>
    <t>996771142525</t>
  </si>
  <si>
    <t>996556280999</t>
  </si>
  <si>
    <t>996990181014</t>
  </si>
  <si>
    <t>996777077248</t>
  </si>
  <si>
    <t>996556180586</t>
  </si>
  <si>
    <t>996703092017</t>
  </si>
  <si>
    <t>996999270300</t>
  </si>
  <si>
    <t>996775060476</t>
  </si>
  <si>
    <t>996755574848</t>
  </si>
  <si>
    <t>996550508313</t>
  </si>
  <si>
    <t>996551535230</t>
  </si>
  <si>
    <t>996500230592</t>
  </si>
  <si>
    <t>996703035303</t>
  </si>
  <si>
    <t>996995131375</t>
  </si>
  <si>
    <t>996708109647</t>
  </si>
  <si>
    <t>996555410729</t>
  </si>
  <si>
    <t>996709887964</t>
  </si>
  <si>
    <t>996709601429</t>
  </si>
  <si>
    <t>996700026126</t>
  </si>
  <si>
    <t>996705188958</t>
  </si>
  <si>
    <t>996500066684</t>
  </si>
  <si>
    <t>996501196121</t>
  </si>
  <si>
    <t>996709363083</t>
  </si>
  <si>
    <t>996700901454</t>
  </si>
  <si>
    <t>996502440858</t>
  </si>
  <si>
    <t>996706048543</t>
  </si>
  <si>
    <t>996500197707</t>
  </si>
  <si>
    <t>996703155547</t>
  </si>
  <si>
    <t>996700057169</t>
  </si>
  <si>
    <t>996704062154</t>
  </si>
  <si>
    <t>996703002856</t>
  </si>
  <si>
    <t>996702307200</t>
  </si>
  <si>
    <t>996501156815</t>
  </si>
  <si>
    <t>996707594621</t>
  </si>
  <si>
    <t>996778314445</t>
  </si>
  <si>
    <t>996772139408</t>
  </si>
  <si>
    <t>996772565317</t>
  </si>
  <si>
    <t>996779108072</t>
  </si>
  <si>
    <t>996770539090</t>
  </si>
  <si>
    <t>996773347455</t>
  </si>
  <si>
    <t>996776346270</t>
  </si>
  <si>
    <t>996775283325</t>
  </si>
  <si>
    <t>996773642543</t>
  </si>
  <si>
    <t>996500995998</t>
  </si>
  <si>
    <t>996703332419</t>
  </si>
  <si>
    <t>996502456589</t>
  </si>
  <si>
    <t>996507747902</t>
  </si>
  <si>
    <t>996558081826</t>
  </si>
  <si>
    <t>996557637863</t>
  </si>
  <si>
    <t>996709904238</t>
  </si>
  <si>
    <t>996500140074</t>
  </si>
  <si>
    <t>996702059222</t>
  </si>
  <si>
    <t>996700187510</t>
  </si>
  <si>
    <t>996708717973</t>
  </si>
  <si>
    <t>996501290100</t>
  </si>
  <si>
    <t>996708444088</t>
  </si>
  <si>
    <t>996709631609</t>
  </si>
  <si>
    <t>996705172214</t>
  </si>
  <si>
    <t>996703123232</t>
  </si>
  <si>
    <t>996501211210</t>
  </si>
  <si>
    <t>996501788889</t>
  </si>
  <si>
    <t>996502040344</t>
  </si>
  <si>
    <t>996705883606</t>
  </si>
  <si>
    <t>996707656529</t>
  </si>
  <si>
    <t>996709962589</t>
  </si>
  <si>
    <t>996709939598</t>
  </si>
  <si>
    <t>996709535398</t>
  </si>
  <si>
    <t>996706191076</t>
  </si>
  <si>
    <t>996707539013</t>
  </si>
  <si>
    <t>996500984547</t>
  </si>
  <si>
    <t>996706842327</t>
  </si>
  <si>
    <t>996706111591</t>
  </si>
  <si>
    <t>996703628106</t>
  </si>
  <si>
    <t>996702389997</t>
  </si>
  <si>
    <t>996709151006</t>
  </si>
  <si>
    <t>996707069629</t>
  </si>
  <si>
    <t>996709720939</t>
  </si>
  <si>
    <t>996707443738</t>
  </si>
  <si>
    <t>996707953709</t>
  </si>
  <si>
    <t>996501252863</t>
  </si>
  <si>
    <t>996505065365</t>
  </si>
  <si>
    <t>996709020645</t>
  </si>
  <si>
    <t>996705674790</t>
  </si>
  <si>
    <t>INN</t>
  </si>
  <si>
    <t>PhoneNumber</t>
  </si>
  <si>
    <t>22507196300900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</si>
</sst>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" fontId="2" fillId="2" borderId="1" xfId="1" applyNumberFormat="1" applyFill="1" applyBorder="1" applyAlignment="1">
      <alignment horizontal="center" vertical="center" wrapText="1"/>
    </xf>
    <xf numFmtId="49" fontId="0" fillId="0" borderId="0" xfId="0" applyNumberFormat="1"/>
    <xf numFmtId="49" fontId="2" fillId="2" borderId="1" xfId="1" applyNumberFormat="1" applyFill="1" applyBorder="1" applyAlignment="1">
      <alignment horizontal="center" vertical="center" wrapText="1"/>
    </xf>
    <xf numFmtId="49" fontId="0" fillId="0" borderId="1" xfId="0" applyNumberFormat="1" applyBorder="1"/>
  </cellXfs>
  <cellStyles count="2">
    <cellStyle name="Обычный" xfId="0" builtinId="0"/>
    <cellStyle name="Обычный 2" xfId="1" xr:uid="{AD2BFE4C-122F-402C-9403-B5969DA971B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CC76-E390-4596-8170-06E044804BD4}">
  <dimension ref="A2:M94"/>
  <sheetViews>
    <sheetView tabSelected="1" zoomScale="70" zoomScaleNormal="70" workbookViewId="0">
      <selection activeCell="Q9" sqref="Q9"/>
    </sheetView>
  </sheetViews>
  <sheetFormatPr defaultRowHeight="14.4" x14ac:dyDescent="0.3"/>
  <cols>
    <col min="1" max="1" width="40" bestFit="1" customWidth="1"/>
    <col min="2" max="2" width="32" bestFit="1" customWidth="1"/>
    <col min="3" max="3" width="42.109375" bestFit="1" customWidth="1"/>
    <col min="4" max="4" width="11.88671875" bestFit="1" customWidth="1"/>
    <col min="5" max="5" width="10.6640625" bestFit="1" customWidth="1"/>
    <col min="6" max="6" width="10.44140625" bestFit="1" customWidth="1"/>
    <col min="7" max="9" width="9" bestFit="1" customWidth="1"/>
    <col min="10" max="10" width="9.5546875" bestFit="1" customWidth="1"/>
    <col min="11" max="11" width="11" bestFit="1" customWidth="1"/>
    <col min="12" max="12" width="20.21875" style="6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7" t="s">
        <v>472</v>
      </c>
      <c r="M3" s="5" t="s">
        <v>473</v>
      </c>
    </row>
    <row r="4" spans="1:13" x14ac:dyDescent="0.3">
      <c r="A4" s="4" t="s">
        <v>35</v>
      </c>
      <c r="B4" s="4" t="s">
        <v>36</v>
      </c>
      <c r="C4" s="4" t="s">
        <v>37</v>
      </c>
      <c r="D4" s="4" t="s">
        <v>38</v>
      </c>
      <c r="E4" s="4" t="s">
        <v>12</v>
      </c>
      <c r="F4" s="4" t="s">
        <v>19</v>
      </c>
      <c r="G4" s="4">
        <v>70000</v>
      </c>
      <c r="H4" s="4">
        <v>12</v>
      </c>
      <c r="I4" s="4">
        <v>2.7</v>
      </c>
      <c r="J4" s="4">
        <v>1890</v>
      </c>
      <c r="K4" s="4">
        <v>56.7</v>
      </c>
      <c r="L4" s="8" t="s">
        <v>474</v>
      </c>
      <c r="M4" s="4" t="s">
        <v>381</v>
      </c>
    </row>
    <row r="5" spans="1:13" x14ac:dyDescent="0.3">
      <c r="A5" s="4" t="s">
        <v>39</v>
      </c>
      <c r="B5" s="4" t="s">
        <v>36</v>
      </c>
      <c r="C5" s="4" t="s">
        <v>40</v>
      </c>
      <c r="D5" s="4" t="s">
        <v>41</v>
      </c>
      <c r="E5" s="4" t="s">
        <v>12</v>
      </c>
      <c r="F5" s="4" t="s">
        <v>34</v>
      </c>
      <c r="G5" s="4">
        <v>70000</v>
      </c>
      <c r="H5" s="4">
        <v>18</v>
      </c>
      <c r="I5" s="4">
        <v>2.7</v>
      </c>
      <c r="J5" s="4">
        <v>1890</v>
      </c>
      <c r="K5" s="4">
        <v>56.7</v>
      </c>
      <c r="L5" s="8" t="s">
        <v>42</v>
      </c>
      <c r="M5" s="4" t="s">
        <v>382</v>
      </c>
    </row>
    <row r="6" spans="1:13" x14ac:dyDescent="0.3">
      <c r="A6" s="4" t="s">
        <v>39</v>
      </c>
      <c r="B6" s="4" t="s">
        <v>36</v>
      </c>
      <c r="C6" s="4" t="s">
        <v>43</v>
      </c>
      <c r="D6" s="4" t="s">
        <v>44</v>
      </c>
      <c r="E6" s="4" t="s">
        <v>12</v>
      </c>
      <c r="F6" s="4" t="s">
        <v>45</v>
      </c>
      <c r="G6" s="4">
        <v>51000</v>
      </c>
      <c r="H6" s="4">
        <v>11</v>
      </c>
      <c r="I6" s="4">
        <v>2.2999999999999998</v>
      </c>
      <c r="J6" s="4">
        <v>1173</v>
      </c>
      <c r="K6" s="4">
        <v>35.19</v>
      </c>
      <c r="L6" s="8" t="s">
        <v>46</v>
      </c>
      <c r="M6" s="4" t="s">
        <v>383</v>
      </c>
    </row>
    <row r="7" spans="1:13" x14ac:dyDescent="0.3">
      <c r="A7" s="4" t="s">
        <v>47</v>
      </c>
      <c r="B7" s="4" t="s">
        <v>36</v>
      </c>
      <c r="C7" s="4" t="s">
        <v>48</v>
      </c>
      <c r="D7" s="4" t="s">
        <v>49</v>
      </c>
      <c r="E7" s="4" t="s">
        <v>12</v>
      </c>
      <c r="F7" s="4" t="s">
        <v>18</v>
      </c>
      <c r="G7" s="4">
        <v>80000</v>
      </c>
      <c r="H7" s="4">
        <v>12</v>
      </c>
      <c r="I7" s="4">
        <v>2.2999999999999998</v>
      </c>
      <c r="J7" s="4">
        <v>1840</v>
      </c>
      <c r="K7" s="4">
        <v>55.2</v>
      </c>
      <c r="L7" s="8" t="s">
        <v>50</v>
      </c>
      <c r="M7" s="4" t="s">
        <v>384</v>
      </c>
    </row>
    <row r="8" spans="1:13" x14ac:dyDescent="0.3">
      <c r="A8" s="4" t="s">
        <v>51</v>
      </c>
      <c r="B8" s="4" t="s">
        <v>36</v>
      </c>
      <c r="C8" s="4" t="s">
        <v>52</v>
      </c>
      <c r="D8" s="4" t="s">
        <v>53</v>
      </c>
      <c r="E8" s="4" t="s">
        <v>12</v>
      </c>
      <c r="F8" s="4" t="s">
        <v>19</v>
      </c>
      <c r="G8" s="4">
        <v>30000</v>
      </c>
      <c r="H8" s="4">
        <v>12</v>
      </c>
      <c r="I8" s="4">
        <v>2.7</v>
      </c>
      <c r="J8" s="4">
        <v>810</v>
      </c>
      <c r="K8" s="4">
        <v>24.3</v>
      </c>
      <c r="L8" s="8" t="s">
        <v>54</v>
      </c>
      <c r="M8" s="4" t="s">
        <v>385</v>
      </c>
    </row>
    <row r="9" spans="1:13" x14ac:dyDescent="0.3">
      <c r="A9" s="4" t="s">
        <v>51</v>
      </c>
      <c r="B9" s="4" t="s">
        <v>36</v>
      </c>
      <c r="C9" s="4" t="s">
        <v>55</v>
      </c>
      <c r="D9" s="4" t="s">
        <v>56</v>
      </c>
      <c r="E9" s="4" t="s">
        <v>12</v>
      </c>
      <c r="F9" s="4" t="s">
        <v>22</v>
      </c>
      <c r="G9" s="4">
        <v>25000</v>
      </c>
      <c r="H9" s="4">
        <v>12</v>
      </c>
      <c r="I9" s="4">
        <v>2.2999999999999998</v>
      </c>
      <c r="J9" s="4">
        <v>575</v>
      </c>
      <c r="K9" s="4">
        <v>17.25</v>
      </c>
      <c r="L9" s="8" t="s">
        <v>57</v>
      </c>
      <c r="M9" s="4" t="s">
        <v>386</v>
      </c>
    </row>
    <row r="10" spans="1:13" x14ac:dyDescent="0.3">
      <c r="A10" s="4" t="s">
        <v>51</v>
      </c>
      <c r="B10" s="4" t="s">
        <v>36</v>
      </c>
      <c r="C10" s="4" t="s">
        <v>58</v>
      </c>
      <c r="D10" s="4" t="s">
        <v>59</v>
      </c>
      <c r="E10" s="4" t="s">
        <v>12</v>
      </c>
      <c r="F10" s="4" t="s">
        <v>18</v>
      </c>
      <c r="G10" s="4">
        <v>100000</v>
      </c>
      <c r="H10" s="4">
        <v>12</v>
      </c>
      <c r="I10" s="4">
        <v>2.2999999999999998</v>
      </c>
      <c r="J10" s="4">
        <v>2300</v>
      </c>
      <c r="K10" s="4">
        <v>69</v>
      </c>
      <c r="L10" s="8" t="s">
        <v>60</v>
      </c>
      <c r="M10" s="4" t="s">
        <v>387</v>
      </c>
    </row>
    <row r="11" spans="1:13" x14ac:dyDescent="0.3">
      <c r="A11" s="4" t="s">
        <v>51</v>
      </c>
      <c r="B11" s="4" t="s">
        <v>36</v>
      </c>
      <c r="C11" s="4" t="s">
        <v>61</v>
      </c>
      <c r="D11" s="4" t="s">
        <v>62</v>
      </c>
      <c r="E11" s="4" t="s">
        <v>12</v>
      </c>
      <c r="F11" s="4" t="s">
        <v>34</v>
      </c>
      <c r="G11" s="4">
        <v>150000</v>
      </c>
      <c r="H11" s="4">
        <v>18</v>
      </c>
      <c r="I11" s="4">
        <v>2.7</v>
      </c>
      <c r="J11" s="4">
        <v>4050</v>
      </c>
      <c r="K11" s="4">
        <v>121.5</v>
      </c>
      <c r="L11" s="8" t="s">
        <v>63</v>
      </c>
      <c r="M11" s="4" t="s">
        <v>388</v>
      </c>
    </row>
    <row r="12" spans="1:13" x14ac:dyDescent="0.3">
      <c r="A12" s="4" t="s">
        <v>39</v>
      </c>
      <c r="B12" s="4" t="s">
        <v>36</v>
      </c>
      <c r="C12" s="4" t="s">
        <v>64</v>
      </c>
      <c r="D12" s="4" t="s">
        <v>65</v>
      </c>
      <c r="E12" s="4" t="s">
        <v>12</v>
      </c>
      <c r="F12" s="4" t="s">
        <v>23</v>
      </c>
      <c r="G12" s="4">
        <v>70000</v>
      </c>
      <c r="H12" s="4">
        <v>6</v>
      </c>
      <c r="I12" s="4">
        <v>2.2999999999999998</v>
      </c>
      <c r="J12" s="4">
        <v>1610</v>
      </c>
      <c r="K12" s="4">
        <v>48.3</v>
      </c>
      <c r="L12" s="8" t="s">
        <v>66</v>
      </c>
      <c r="M12" s="4" t="s">
        <v>389</v>
      </c>
    </row>
    <row r="13" spans="1:13" x14ac:dyDescent="0.3">
      <c r="A13" s="4" t="s">
        <v>67</v>
      </c>
      <c r="B13" s="4" t="s">
        <v>68</v>
      </c>
      <c r="C13" s="4" t="s">
        <v>69</v>
      </c>
      <c r="D13" s="4" t="s">
        <v>70</v>
      </c>
      <c r="E13" s="4" t="s">
        <v>12</v>
      </c>
      <c r="F13" s="4" t="s">
        <v>13</v>
      </c>
      <c r="G13" s="4">
        <v>20000</v>
      </c>
      <c r="H13" s="4">
        <v>12</v>
      </c>
      <c r="I13" s="4">
        <v>2.2999999999999998</v>
      </c>
      <c r="J13" s="4">
        <v>460</v>
      </c>
      <c r="K13" s="4">
        <v>13.8</v>
      </c>
      <c r="L13" s="8" t="s">
        <v>71</v>
      </c>
      <c r="M13" s="4" t="s">
        <v>390</v>
      </c>
    </row>
    <row r="14" spans="1:13" x14ac:dyDescent="0.3">
      <c r="A14" s="4" t="s">
        <v>67</v>
      </c>
      <c r="B14" s="4" t="s">
        <v>68</v>
      </c>
      <c r="C14" s="4" t="s">
        <v>72</v>
      </c>
      <c r="D14" s="4" t="s">
        <v>73</v>
      </c>
      <c r="E14" s="4" t="s">
        <v>12</v>
      </c>
      <c r="F14" s="4" t="s">
        <v>19</v>
      </c>
      <c r="G14" s="4">
        <v>30000</v>
      </c>
      <c r="H14" s="4">
        <v>12</v>
      </c>
      <c r="I14" s="4">
        <v>2.7</v>
      </c>
      <c r="J14" s="4">
        <v>810</v>
      </c>
      <c r="K14" s="4">
        <v>24.3</v>
      </c>
      <c r="L14" s="8" t="s">
        <v>74</v>
      </c>
      <c r="M14" s="4" t="s">
        <v>391</v>
      </c>
    </row>
    <row r="15" spans="1:13" x14ac:dyDescent="0.3">
      <c r="A15" s="4" t="s">
        <v>75</v>
      </c>
      <c r="B15" s="4" t="s">
        <v>68</v>
      </c>
      <c r="C15" s="4" t="s">
        <v>76</v>
      </c>
      <c r="D15" s="4" t="s">
        <v>77</v>
      </c>
      <c r="E15" s="4" t="s">
        <v>12</v>
      </c>
      <c r="F15" s="4" t="s">
        <v>13</v>
      </c>
      <c r="G15" s="4">
        <v>30000</v>
      </c>
      <c r="H15" s="4">
        <v>12</v>
      </c>
      <c r="I15" s="4">
        <v>2.2999999999999998</v>
      </c>
      <c r="J15" s="4">
        <v>690</v>
      </c>
      <c r="K15" s="4">
        <v>20.7</v>
      </c>
      <c r="L15" s="8" t="s">
        <v>78</v>
      </c>
      <c r="M15" s="4" t="s">
        <v>392</v>
      </c>
    </row>
    <row r="16" spans="1:13" x14ac:dyDescent="0.3">
      <c r="A16" s="4" t="s">
        <v>75</v>
      </c>
      <c r="B16" s="4" t="s">
        <v>68</v>
      </c>
      <c r="C16" s="4" t="s">
        <v>79</v>
      </c>
      <c r="D16" s="4" t="s">
        <v>80</v>
      </c>
      <c r="E16" s="4" t="s">
        <v>12</v>
      </c>
      <c r="F16" s="4" t="s">
        <v>33</v>
      </c>
      <c r="G16" s="4">
        <v>120000</v>
      </c>
      <c r="H16" s="4">
        <v>18</v>
      </c>
      <c r="I16" s="4">
        <v>2.7</v>
      </c>
      <c r="J16" s="4">
        <v>3240</v>
      </c>
      <c r="K16" s="4">
        <v>97.2</v>
      </c>
      <c r="L16" s="8" t="s">
        <v>81</v>
      </c>
      <c r="M16" s="4" t="s">
        <v>393</v>
      </c>
    </row>
    <row r="17" spans="1:13" x14ac:dyDescent="0.3">
      <c r="A17" s="4" t="s">
        <v>75</v>
      </c>
      <c r="B17" s="4" t="s">
        <v>68</v>
      </c>
      <c r="C17" s="4" t="s">
        <v>82</v>
      </c>
      <c r="D17" s="4" t="s">
        <v>83</v>
      </c>
      <c r="E17" s="4" t="s">
        <v>12</v>
      </c>
      <c r="F17" s="4" t="s">
        <v>28</v>
      </c>
      <c r="G17" s="4">
        <v>150000</v>
      </c>
      <c r="H17" s="4">
        <v>12</v>
      </c>
      <c r="I17" s="4">
        <v>2.2999999999999998</v>
      </c>
      <c r="J17" s="4">
        <v>3450</v>
      </c>
      <c r="K17" s="4">
        <v>103.5</v>
      </c>
      <c r="L17" s="8" t="s">
        <v>84</v>
      </c>
      <c r="M17" s="4" t="s">
        <v>394</v>
      </c>
    </row>
    <row r="18" spans="1:13" x14ac:dyDescent="0.3">
      <c r="A18" s="4" t="s">
        <v>75</v>
      </c>
      <c r="B18" s="4" t="s">
        <v>68</v>
      </c>
      <c r="C18" s="4" t="s">
        <v>85</v>
      </c>
      <c r="D18" s="4" t="s">
        <v>86</v>
      </c>
      <c r="E18" s="4" t="s">
        <v>12</v>
      </c>
      <c r="F18" s="4" t="s">
        <v>23</v>
      </c>
      <c r="G18" s="4">
        <v>73000</v>
      </c>
      <c r="H18" s="4">
        <v>6</v>
      </c>
      <c r="I18" s="4">
        <v>2.2999999999999998</v>
      </c>
      <c r="J18" s="4">
        <v>1679</v>
      </c>
      <c r="K18" s="4">
        <v>50.37</v>
      </c>
      <c r="L18" s="8" t="s">
        <v>87</v>
      </c>
      <c r="M18" s="4" t="s">
        <v>395</v>
      </c>
    </row>
    <row r="19" spans="1:13" x14ac:dyDescent="0.3">
      <c r="A19" s="4" t="s">
        <v>67</v>
      </c>
      <c r="B19" s="4" t="s">
        <v>68</v>
      </c>
      <c r="C19" s="4" t="s">
        <v>88</v>
      </c>
      <c r="D19" s="4" t="s">
        <v>89</v>
      </c>
      <c r="E19" s="4" t="s">
        <v>12</v>
      </c>
      <c r="F19" s="4" t="s">
        <v>30</v>
      </c>
      <c r="G19" s="4">
        <v>200000</v>
      </c>
      <c r="H19" s="4">
        <v>24</v>
      </c>
      <c r="I19" s="4">
        <v>2.7</v>
      </c>
      <c r="J19" s="4">
        <v>5400</v>
      </c>
      <c r="K19" s="4">
        <v>162</v>
      </c>
      <c r="L19" s="8" t="s">
        <v>90</v>
      </c>
      <c r="M19" s="4" t="s">
        <v>396</v>
      </c>
    </row>
    <row r="20" spans="1:13" x14ac:dyDescent="0.3">
      <c r="A20" s="4" t="s">
        <v>75</v>
      </c>
      <c r="B20" s="4" t="s">
        <v>68</v>
      </c>
      <c r="C20" s="4" t="s">
        <v>91</v>
      </c>
      <c r="D20" s="4" t="s">
        <v>92</v>
      </c>
      <c r="E20" s="4" t="s">
        <v>12</v>
      </c>
      <c r="F20" s="4" t="s">
        <v>13</v>
      </c>
      <c r="G20" s="4">
        <v>60000</v>
      </c>
      <c r="H20" s="4">
        <v>12</v>
      </c>
      <c r="I20" s="4">
        <v>2.2999999999999998</v>
      </c>
      <c r="J20" s="4">
        <v>1380</v>
      </c>
      <c r="K20" s="4">
        <v>41.4</v>
      </c>
      <c r="L20" s="8" t="s">
        <v>93</v>
      </c>
      <c r="M20" s="4" t="s">
        <v>397</v>
      </c>
    </row>
    <row r="21" spans="1:13" x14ac:dyDescent="0.3">
      <c r="A21" s="4" t="s">
        <v>94</v>
      </c>
      <c r="B21" s="4" t="s">
        <v>95</v>
      </c>
      <c r="C21" s="4" t="s">
        <v>96</v>
      </c>
      <c r="D21" s="4" t="s">
        <v>97</v>
      </c>
      <c r="E21" s="4" t="s">
        <v>12</v>
      </c>
      <c r="F21" s="4" t="s">
        <v>32</v>
      </c>
      <c r="G21" s="4">
        <v>105000</v>
      </c>
      <c r="H21" s="4">
        <v>18</v>
      </c>
      <c r="I21" s="4">
        <v>2.7</v>
      </c>
      <c r="J21" s="4">
        <v>2835</v>
      </c>
      <c r="K21" s="4">
        <v>85.05</v>
      </c>
      <c r="L21" s="8" t="s">
        <v>98</v>
      </c>
      <c r="M21" s="4" t="s">
        <v>398</v>
      </c>
    </row>
    <row r="22" spans="1:13" x14ac:dyDescent="0.3">
      <c r="A22" s="4" t="s">
        <v>94</v>
      </c>
      <c r="B22" s="4" t="s">
        <v>95</v>
      </c>
      <c r="C22" s="4" t="s">
        <v>99</v>
      </c>
      <c r="D22" s="4" t="s">
        <v>100</v>
      </c>
      <c r="E22" s="4" t="s">
        <v>12</v>
      </c>
      <c r="F22" s="4" t="s">
        <v>22</v>
      </c>
      <c r="G22" s="4">
        <v>30000</v>
      </c>
      <c r="H22" s="4">
        <v>12</v>
      </c>
      <c r="I22" s="4">
        <v>2.2999999999999998</v>
      </c>
      <c r="J22" s="4">
        <v>690</v>
      </c>
      <c r="K22" s="4">
        <v>20.7</v>
      </c>
      <c r="L22" s="8" t="s">
        <v>101</v>
      </c>
      <c r="M22" s="4" t="s">
        <v>399</v>
      </c>
    </row>
    <row r="23" spans="1:13" x14ac:dyDescent="0.3">
      <c r="A23" s="4" t="s">
        <v>102</v>
      </c>
      <c r="B23" s="4" t="s">
        <v>95</v>
      </c>
      <c r="C23" s="4" t="s">
        <v>103</v>
      </c>
      <c r="D23" s="4" t="s">
        <v>104</v>
      </c>
      <c r="E23" s="4" t="s">
        <v>12</v>
      </c>
      <c r="F23" s="4" t="s">
        <v>33</v>
      </c>
      <c r="G23" s="4">
        <v>103000</v>
      </c>
      <c r="H23" s="4">
        <v>18</v>
      </c>
      <c r="I23" s="4">
        <v>2.7</v>
      </c>
      <c r="J23" s="4">
        <v>2781</v>
      </c>
      <c r="K23" s="4">
        <v>83.43</v>
      </c>
      <c r="L23" s="8" t="s">
        <v>105</v>
      </c>
      <c r="M23" s="4" t="s">
        <v>400</v>
      </c>
    </row>
    <row r="24" spans="1:13" x14ac:dyDescent="0.3">
      <c r="A24" s="4" t="s">
        <v>106</v>
      </c>
      <c r="B24" s="4" t="s">
        <v>95</v>
      </c>
      <c r="C24" s="4" t="s">
        <v>107</v>
      </c>
      <c r="D24" s="4" t="s">
        <v>108</v>
      </c>
      <c r="E24" s="4" t="s">
        <v>12</v>
      </c>
      <c r="F24" s="4" t="s">
        <v>109</v>
      </c>
      <c r="G24" s="4">
        <v>100000</v>
      </c>
      <c r="H24" s="4">
        <v>18</v>
      </c>
      <c r="I24" s="4">
        <v>2.7</v>
      </c>
      <c r="J24" s="4">
        <v>2700</v>
      </c>
      <c r="K24" s="4">
        <v>81</v>
      </c>
      <c r="L24" s="8" t="s">
        <v>110</v>
      </c>
      <c r="M24" s="4" t="s">
        <v>401</v>
      </c>
    </row>
    <row r="25" spans="1:13" x14ac:dyDescent="0.3">
      <c r="A25" s="4" t="s">
        <v>106</v>
      </c>
      <c r="B25" s="4" t="s">
        <v>95</v>
      </c>
      <c r="C25" s="4" t="s">
        <v>111</v>
      </c>
      <c r="D25" s="4" t="s">
        <v>112</v>
      </c>
      <c r="E25" s="4" t="s">
        <v>12</v>
      </c>
      <c r="F25" s="4" t="s">
        <v>15</v>
      </c>
      <c r="G25" s="4">
        <v>150000</v>
      </c>
      <c r="H25" s="4">
        <v>18</v>
      </c>
      <c r="I25" s="4">
        <v>2.7</v>
      </c>
      <c r="J25" s="4">
        <v>4050</v>
      </c>
      <c r="K25" s="4">
        <v>121.5</v>
      </c>
      <c r="L25" s="8" t="s">
        <v>113</v>
      </c>
      <c r="M25" s="4" t="s">
        <v>402</v>
      </c>
    </row>
    <row r="26" spans="1:13" x14ac:dyDescent="0.3">
      <c r="A26" s="4" t="s">
        <v>114</v>
      </c>
      <c r="B26" s="4" t="s">
        <v>95</v>
      </c>
      <c r="C26" s="4" t="s">
        <v>115</v>
      </c>
      <c r="D26" s="4" t="s">
        <v>116</v>
      </c>
      <c r="E26" s="4" t="s">
        <v>12</v>
      </c>
      <c r="F26" s="4" t="s">
        <v>25</v>
      </c>
      <c r="G26" s="4">
        <v>250000</v>
      </c>
      <c r="H26" s="4">
        <v>24</v>
      </c>
      <c r="I26" s="4">
        <v>2.7</v>
      </c>
      <c r="J26" s="4">
        <v>6750</v>
      </c>
      <c r="K26" s="4">
        <v>202.5</v>
      </c>
      <c r="L26" s="8" t="s">
        <v>117</v>
      </c>
      <c r="M26" s="4" t="s">
        <v>403</v>
      </c>
    </row>
    <row r="27" spans="1:13" x14ac:dyDescent="0.3">
      <c r="A27" s="4" t="s">
        <v>118</v>
      </c>
      <c r="B27" s="4" t="s">
        <v>95</v>
      </c>
      <c r="C27" s="4" t="s">
        <v>119</v>
      </c>
      <c r="D27" s="4" t="s">
        <v>120</v>
      </c>
      <c r="E27" s="4" t="s">
        <v>12</v>
      </c>
      <c r="F27" s="4" t="s">
        <v>25</v>
      </c>
      <c r="G27" s="4">
        <v>250000</v>
      </c>
      <c r="H27" s="4">
        <v>24</v>
      </c>
      <c r="I27" s="4">
        <v>2.7</v>
      </c>
      <c r="J27" s="4">
        <v>6750</v>
      </c>
      <c r="K27" s="4">
        <v>202.5</v>
      </c>
      <c r="L27" s="8" t="s">
        <v>121</v>
      </c>
      <c r="M27" s="4" t="s">
        <v>404</v>
      </c>
    </row>
    <row r="28" spans="1:13" x14ac:dyDescent="0.3">
      <c r="A28" s="4" t="s">
        <v>122</v>
      </c>
      <c r="B28" s="4" t="s">
        <v>123</v>
      </c>
      <c r="C28" s="4" t="s">
        <v>124</v>
      </c>
      <c r="D28" s="4" t="s">
        <v>125</v>
      </c>
      <c r="E28" s="4" t="s">
        <v>12</v>
      </c>
      <c r="F28" s="4" t="s">
        <v>22</v>
      </c>
      <c r="G28" s="4">
        <v>20000</v>
      </c>
      <c r="H28" s="4">
        <v>12</v>
      </c>
      <c r="I28" s="4">
        <v>2.2999999999999998</v>
      </c>
      <c r="J28" s="4">
        <v>460</v>
      </c>
      <c r="K28" s="4">
        <v>13.8</v>
      </c>
      <c r="L28" s="8" t="s">
        <v>126</v>
      </c>
      <c r="M28" s="4" t="s">
        <v>405</v>
      </c>
    </row>
    <row r="29" spans="1:13" x14ac:dyDescent="0.3">
      <c r="A29" s="4" t="s">
        <v>122</v>
      </c>
      <c r="B29" s="4" t="s">
        <v>123</v>
      </c>
      <c r="C29" s="4" t="s">
        <v>127</v>
      </c>
      <c r="D29" s="4" t="s">
        <v>128</v>
      </c>
      <c r="E29" s="4" t="s">
        <v>12</v>
      </c>
      <c r="F29" s="4" t="s">
        <v>19</v>
      </c>
      <c r="G29" s="4">
        <v>150000</v>
      </c>
      <c r="H29" s="4">
        <v>12</v>
      </c>
      <c r="I29" s="4">
        <v>2.7</v>
      </c>
      <c r="J29" s="4">
        <v>4050</v>
      </c>
      <c r="K29" s="4">
        <v>121.5</v>
      </c>
      <c r="L29" s="8" t="s">
        <v>129</v>
      </c>
      <c r="M29" s="4" t="s">
        <v>406</v>
      </c>
    </row>
    <row r="30" spans="1:13" x14ac:dyDescent="0.3">
      <c r="A30" s="4" t="s">
        <v>122</v>
      </c>
      <c r="B30" s="4" t="s">
        <v>123</v>
      </c>
      <c r="C30" s="4" t="s">
        <v>130</v>
      </c>
      <c r="D30" s="4" t="s">
        <v>131</v>
      </c>
      <c r="E30" s="4" t="s">
        <v>12</v>
      </c>
      <c r="F30" s="4" t="s">
        <v>16</v>
      </c>
      <c r="G30" s="4">
        <v>170000</v>
      </c>
      <c r="H30" s="4">
        <v>18</v>
      </c>
      <c r="I30" s="4">
        <v>2.7</v>
      </c>
      <c r="J30" s="4">
        <v>4590</v>
      </c>
      <c r="K30" s="4">
        <v>137.69999999999999</v>
      </c>
      <c r="L30" s="8" t="s">
        <v>132</v>
      </c>
      <c r="M30" s="4" t="s">
        <v>407</v>
      </c>
    </row>
    <row r="31" spans="1:13" x14ac:dyDescent="0.3">
      <c r="A31" s="4" t="s">
        <v>133</v>
      </c>
      <c r="B31" s="4" t="s">
        <v>123</v>
      </c>
      <c r="C31" s="4" t="s">
        <v>134</v>
      </c>
      <c r="D31" s="4" t="s">
        <v>135</v>
      </c>
      <c r="E31" s="4" t="s">
        <v>12</v>
      </c>
      <c r="F31" s="4" t="s">
        <v>13</v>
      </c>
      <c r="G31" s="4">
        <v>105000</v>
      </c>
      <c r="H31" s="4">
        <v>12</v>
      </c>
      <c r="I31" s="4">
        <v>2.2999999999999998</v>
      </c>
      <c r="J31" s="4">
        <v>2415</v>
      </c>
      <c r="K31" s="4">
        <v>72.45</v>
      </c>
      <c r="L31" s="8" t="s">
        <v>136</v>
      </c>
      <c r="M31" s="4" t="s">
        <v>408</v>
      </c>
    </row>
    <row r="32" spans="1:13" x14ac:dyDescent="0.3">
      <c r="A32" s="4" t="s">
        <v>133</v>
      </c>
      <c r="B32" s="4" t="s">
        <v>123</v>
      </c>
      <c r="C32" s="4" t="s">
        <v>137</v>
      </c>
      <c r="D32" s="4" t="s">
        <v>138</v>
      </c>
      <c r="E32" s="4" t="s">
        <v>12</v>
      </c>
      <c r="F32" s="4" t="s">
        <v>19</v>
      </c>
      <c r="G32" s="4">
        <v>150000</v>
      </c>
      <c r="H32" s="4">
        <v>12</v>
      </c>
      <c r="I32" s="4">
        <v>2.7</v>
      </c>
      <c r="J32" s="4">
        <v>4050</v>
      </c>
      <c r="K32" s="4">
        <v>121.5</v>
      </c>
      <c r="L32" s="8" t="s">
        <v>139</v>
      </c>
      <c r="M32" s="4" t="s">
        <v>409</v>
      </c>
    </row>
    <row r="33" spans="1:13" x14ac:dyDescent="0.3">
      <c r="A33" s="4" t="s">
        <v>133</v>
      </c>
      <c r="B33" s="4" t="s">
        <v>123</v>
      </c>
      <c r="C33" s="4" t="s">
        <v>140</v>
      </c>
      <c r="D33" s="4" t="s">
        <v>141</v>
      </c>
      <c r="E33" s="4" t="s">
        <v>12</v>
      </c>
      <c r="F33" s="4" t="s">
        <v>20</v>
      </c>
      <c r="G33" s="4">
        <v>25000</v>
      </c>
      <c r="H33" s="4">
        <v>12</v>
      </c>
      <c r="I33" s="4">
        <v>2.7</v>
      </c>
      <c r="J33" s="4">
        <v>675</v>
      </c>
      <c r="K33" s="4">
        <v>20.25</v>
      </c>
      <c r="L33" s="8" t="s">
        <v>142</v>
      </c>
      <c r="M33" s="4" t="s">
        <v>410</v>
      </c>
    </row>
    <row r="34" spans="1:13" x14ac:dyDescent="0.3">
      <c r="A34" s="4" t="s">
        <v>143</v>
      </c>
      <c r="B34" s="4" t="s">
        <v>123</v>
      </c>
      <c r="C34" s="4" t="s">
        <v>144</v>
      </c>
      <c r="D34" s="4" t="s">
        <v>145</v>
      </c>
      <c r="E34" s="4" t="s">
        <v>12</v>
      </c>
      <c r="F34" s="4" t="s">
        <v>19</v>
      </c>
      <c r="G34" s="4">
        <v>50000</v>
      </c>
      <c r="H34" s="4">
        <v>12</v>
      </c>
      <c r="I34" s="4">
        <v>2.7</v>
      </c>
      <c r="J34" s="4">
        <v>1350</v>
      </c>
      <c r="K34" s="4">
        <v>40.5</v>
      </c>
      <c r="L34" s="8" t="s">
        <v>146</v>
      </c>
      <c r="M34" s="4" t="s">
        <v>411</v>
      </c>
    </row>
    <row r="35" spans="1:13" x14ac:dyDescent="0.3">
      <c r="A35" s="4" t="s">
        <v>143</v>
      </c>
      <c r="B35" s="4" t="s">
        <v>123</v>
      </c>
      <c r="C35" s="4" t="s">
        <v>147</v>
      </c>
      <c r="D35" s="4" t="s">
        <v>148</v>
      </c>
      <c r="E35" s="4" t="s">
        <v>12</v>
      </c>
      <c r="F35" s="4" t="s">
        <v>19</v>
      </c>
      <c r="G35" s="4">
        <v>156000</v>
      </c>
      <c r="H35" s="4">
        <v>12</v>
      </c>
      <c r="I35" s="4">
        <v>2.7</v>
      </c>
      <c r="J35" s="4">
        <v>4212</v>
      </c>
      <c r="K35" s="4">
        <v>126.36</v>
      </c>
      <c r="L35" s="8" t="s">
        <v>149</v>
      </c>
      <c r="M35" s="4" t="s">
        <v>412</v>
      </c>
    </row>
    <row r="36" spans="1:13" x14ac:dyDescent="0.3">
      <c r="A36" s="4" t="s">
        <v>143</v>
      </c>
      <c r="B36" s="4" t="s">
        <v>123</v>
      </c>
      <c r="C36" s="4" t="s">
        <v>150</v>
      </c>
      <c r="D36" s="4" t="s">
        <v>151</v>
      </c>
      <c r="E36" s="4" t="s">
        <v>12</v>
      </c>
      <c r="F36" s="4" t="s">
        <v>22</v>
      </c>
      <c r="G36" s="4">
        <v>81000</v>
      </c>
      <c r="H36" s="4">
        <v>12</v>
      </c>
      <c r="I36" s="4">
        <v>2.2999999999999998</v>
      </c>
      <c r="J36" s="4">
        <v>1863</v>
      </c>
      <c r="K36" s="4">
        <v>55.89</v>
      </c>
      <c r="L36" s="8" t="s">
        <v>152</v>
      </c>
      <c r="M36" s="4" t="s">
        <v>413</v>
      </c>
    </row>
    <row r="37" spans="1:13" x14ac:dyDescent="0.3">
      <c r="A37" s="4" t="s">
        <v>143</v>
      </c>
      <c r="B37" s="4" t="s">
        <v>123</v>
      </c>
      <c r="C37" s="4" t="s">
        <v>153</v>
      </c>
      <c r="D37" s="4" t="s">
        <v>154</v>
      </c>
      <c r="E37" s="4" t="s">
        <v>12</v>
      </c>
      <c r="F37" s="4" t="s">
        <v>19</v>
      </c>
      <c r="G37" s="4">
        <v>58000</v>
      </c>
      <c r="H37" s="4">
        <v>12</v>
      </c>
      <c r="I37" s="4">
        <v>2.7</v>
      </c>
      <c r="J37" s="4">
        <v>1566</v>
      </c>
      <c r="K37" s="4">
        <v>46.98</v>
      </c>
      <c r="L37" s="8" t="s">
        <v>155</v>
      </c>
      <c r="M37" s="4" t="s">
        <v>414</v>
      </c>
    </row>
    <row r="38" spans="1:13" x14ac:dyDescent="0.3">
      <c r="A38" s="4" t="s">
        <v>143</v>
      </c>
      <c r="B38" s="4" t="s">
        <v>123</v>
      </c>
      <c r="C38" s="4" t="s">
        <v>156</v>
      </c>
      <c r="D38" s="4" t="s">
        <v>157</v>
      </c>
      <c r="E38" s="4" t="s">
        <v>12</v>
      </c>
      <c r="F38" s="4" t="s">
        <v>29</v>
      </c>
      <c r="G38" s="4">
        <v>200000</v>
      </c>
      <c r="H38" s="4">
        <v>24</v>
      </c>
      <c r="I38" s="4">
        <v>2.7</v>
      </c>
      <c r="J38" s="4">
        <v>5400</v>
      </c>
      <c r="K38" s="4">
        <v>162</v>
      </c>
      <c r="L38" s="8" t="s">
        <v>158</v>
      </c>
      <c r="M38" s="4" t="s">
        <v>415</v>
      </c>
    </row>
    <row r="39" spans="1:13" x14ac:dyDescent="0.3">
      <c r="A39" s="4" t="s">
        <v>143</v>
      </c>
      <c r="B39" s="4" t="s">
        <v>123</v>
      </c>
      <c r="C39" s="4" t="s">
        <v>159</v>
      </c>
      <c r="D39" s="4" t="s">
        <v>160</v>
      </c>
      <c r="E39" s="4" t="s">
        <v>12</v>
      </c>
      <c r="F39" s="4" t="s">
        <v>31</v>
      </c>
      <c r="G39" s="4">
        <v>200000</v>
      </c>
      <c r="H39" s="4">
        <v>24</v>
      </c>
      <c r="I39" s="4">
        <v>2.7</v>
      </c>
      <c r="J39" s="4">
        <v>5400</v>
      </c>
      <c r="K39" s="4">
        <v>162</v>
      </c>
      <c r="L39" s="8" t="s">
        <v>161</v>
      </c>
      <c r="M39" s="4" t="s">
        <v>416</v>
      </c>
    </row>
    <row r="40" spans="1:13" x14ac:dyDescent="0.3">
      <c r="A40" s="4" t="s">
        <v>162</v>
      </c>
      <c r="B40" s="4" t="s">
        <v>123</v>
      </c>
      <c r="C40" s="4" t="s">
        <v>163</v>
      </c>
      <c r="D40" s="4" t="s">
        <v>164</v>
      </c>
      <c r="E40" s="4" t="s">
        <v>12</v>
      </c>
      <c r="F40" s="4" t="s">
        <v>13</v>
      </c>
      <c r="G40" s="4">
        <v>31500</v>
      </c>
      <c r="H40" s="4">
        <v>12</v>
      </c>
      <c r="I40" s="4">
        <v>2.2999999999999998</v>
      </c>
      <c r="J40" s="4">
        <v>724.5</v>
      </c>
      <c r="K40" s="4">
        <v>21.74</v>
      </c>
      <c r="L40" s="8" t="s">
        <v>165</v>
      </c>
      <c r="M40" s="4" t="s">
        <v>417</v>
      </c>
    </row>
    <row r="41" spans="1:13" x14ac:dyDescent="0.3">
      <c r="A41" s="4" t="s">
        <v>162</v>
      </c>
      <c r="B41" s="4" t="s">
        <v>123</v>
      </c>
      <c r="C41" s="4" t="s">
        <v>166</v>
      </c>
      <c r="D41" s="4" t="s">
        <v>167</v>
      </c>
      <c r="E41" s="4" t="s">
        <v>12</v>
      </c>
      <c r="F41" s="4" t="s">
        <v>17</v>
      </c>
      <c r="G41" s="4">
        <v>33000</v>
      </c>
      <c r="H41" s="4">
        <v>12</v>
      </c>
      <c r="I41" s="4">
        <v>2.2999999999999998</v>
      </c>
      <c r="J41" s="4">
        <v>759</v>
      </c>
      <c r="K41" s="4">
        <v>22.77</v>
      </c>
      <c r="L41" s="8" t="s">
        <v>168</v>
      </c>
      <c r="M41" s="4" t="s">
        <v>418</v>
      </c>
    </row>
    <row r="42" spans="1:13" x14ac:dyDescent="0.3">
      <c r="A42" s="4" t="s">
        <v>162</v>
      </c>
      <c r="B42" s="4" t="s">
        <v>123</v>
      </c>
      <c r="C42" s="4" t="s">
        <v>169</v>
      </c>
      <c r="D42" s="4" t="s">
        <v>170</v>
      </c>
      <c r="E42" s="4" t="s">
        <v>12</v>
      </c>
      <c r="F42" s="4" t="s">
        <v>13</v>
      </c>
      <c r="G42" s="4">
        <v>50000</v>
      </c>
      <c r="H42" s="4">
        <v>12</v>
      </c>
      <c r="I42" s="4">
        <v>2.2999999999999998</v>
      </c>
      <c r="J42" s="4">
        <v>1150</v>
      </c>
      <c r="K42" s="4">
        <v>34.5</v>
      </c>
      <c r="L42" s="8" t="s">
        <v>171</v>
      </c>
      <c r="M42" s="4" t="s">
        <v>419</v>
      </c>
    </row>
    <row r="43" spans="1:13" x14ac:dyDescent="0.3">
      <c r="A43" s="4" t="s">
        <v>172</v>
      </c>
      <c r="B43" s="4" t="s">
        <v>173</v>
      </c>
      <c r="C43" s="4" t="s">
        <v>174</v>
      </c>
      <c r="D43" s="4" t="s">
        <v>175</v>
      </c>
      <c r="E43" s="4" t="s">
        <v>12</v>
      </c>
      <c r="F43" s="4" t="s">
        <v>18</v>
      </c>
      <c r="G43" s="4">
        <v>60000</v>
      </c>
      <c r="H43" s="4">
        <v>12</v>
      </c>
      <c r="I43" s="4">
        <v>2.2999999999999998</v>
      </c>
      <c r="J43" s="4">
        <v>1380</v>
      </c>
      <c r="K43" s="4">
        <v>41.4</v>
      </c>
      <c r="L43" s="8" t="s">
        <v>176</v>
      </c>
      <c r="M43" s="4" t="s">
        <v>420</v>
      </c>
    </row>
    <row r="44" spans="1:13" x14ac:dyDescent="0.3">
      <c r="A44" s="4" t="s">
        <v>177</v>
      </c>
      <c r="B44" s="4" t="s">
        <v>173</v>
      </c>
      <c r="C44" s="4" t="s">
        <v>178</v>
      </c>
      <c r="D44" s="4" t="s">
        <v>179</v>
      </c>
      <c r="E44" s="4" t="s">
        <v>12</v>
      </c>
      <c r="F44" s="4" t="s">
        <v>180</v>
      </c>
      <c r="G44" s="4">
        <v>10000</v>
      </c>
      <c r="H44" s="4">
        <v>4</v>
      </c>
      <c r="I44" s="4">
        <v>2.2999999999999998</v>
      </c>
      <c r="J44" s="4">
        <v>230</v>
      </c>
      <c r="K44" s="4">
        <v>6.9</v>
      </c>
      <c r="L44" s="8" t="s">
        <v>181</v>
      </c>
      <c r="M44" s="4" t="s">
        <v>421</v>
      </c>
    </row>
    <row r="45" spans="1:13" x14ac:dyDescent="0.3">
      <c r="A45" s="4" t="s">
        <v>182</v>
      </c>
      <c r="B45" s="4" t="s">
        <v>173</v>
      </c>
      <c r="C45" s="4" t="s">
        <v>183</v>
      </c>
      <c r="D45" s="4" t="s">
        <v>184</v>
      </c>
      <c r="E45" s="4" t="s">
        <v>12</v>
      </c>
      <c r="F45" s="4" t="s">
        <v>28</v>
      </c>
      <c r="G45" s="4">
        <v>30000</v>
      </c>
      <c r="H45" s="4">
        <v>12</v>
      </c>
      <c r="I45" s="4">
        <v>2.2999999999999998</v>
      </c>
      <c r="J45" s="4">
        <v>690</v>
      </c>
      <c r="K45" s="4">
        <v>20.7</v>
      </c>
      <c r="L45" s="8" t="s">
        <v>185</v>
      </c>
      <c r="M45" s="4" t="s">
        <v>422</v>
      </c>
    </row>
    <row r="46" spans="1:13" x14ac:dyDescent="0.3">
      <c r="A46" s="4" t="s">
        <v>186</v>
      </c>
      <c r="B46" s="4" t="s">
        <v>187</v>
      </c>
      <c r="C46" s="4" t="s">
        <v>188</v>
      </c>
      <c r="D46" s="4" t="s">
        <v>189</v>
      </c>
      <c r="E46" s="4" t="s">
        <v>12</v>
      </c>
      <c r="F46" s="4" t="s">
        <v>18</v>
      </c>
      <c r="G46" s="4">
        <v>30000</v>
      </c>
      <c r="H46" s="4">
        <v>12</v>
      </c>
      <c r="I46" s="4">
        <v>2.2999999999999998</v>
      </c>
      <c r="J46" s="4">
        <v>690</v>
      </c>
      <c r="K46" s="4">
        <v>20.7</v>
      </c>
      <c r="L46" s="8" t="s">
        <v>190</v>
      </c>
      <c r="M46" s="4" t="s">
        <v>423</v>
      </c>
    </row>
    <row r="47" spans="1:13" x14ac:dyDescent="0.3">
      <c r="A47" s="4" t="s">
        <v>191</v>
      </c>
      <c r="B47" s="4" t="s">
        <v>187</v>
      </c>
      <c r="C47" s="4" t="s">
        <v>192</v>
      </c>
      <c r="D47" s="4" t="s">
        <v>193</v>
      </c>
      <c r="E47" s="4" t="s">
        <v>12</v>
      </c>
      <c r="F47" s="4" t="s">
        <v>28</v>
      </c>
      <c r="G47" s="4">
        <v>30000</v>
      </c>
      <c r="H47" s="4">
        <v>12</v>
      </c>
      <c r="I47" s="4">
        <v>2.2999999999999998</v>
      </c>
      <c r="J47" s="4">
        <v>690</v>
      </c>
      <c r="K47" s="4">
        <v>20.7</v>
      </c>
      <c r="L47" s="8" t="s">
        <v>194</v>
      </c>
      <c r="M47" s="4" t="s">
        <v>424</v>
      </c>
    </row>
    <row r="48" spans="1:13" x14ac:dyDescent="0.3">
      <c r="A48" s="4" t="s">
        <v>191</v>
      </c>
      <c r="B48" s="4" t="s">
        <v>187</v>
      </c>
      <c r="C48" s="4" t="s">
        <v>195</v>
      </c>
      <c r="D48" s="4" t="s">
        <v>196</v>
      </c>
      <c r="E48" s="4" t="s">
        <v>12</v>
      </c>
      <c r="F48" s="4" t="s">
        <v>16</v>
      </c>
      <c r="G48" s="4">
        <v>70000</v>
      </c>
      <c r="H48" s="4">
        <v>18</v>
      </c>
      <c r="I48" s="4">
        <v>2.7</v>
      </c>
      <c r="J48" s="4">
        <v>1890</v>
      </c>
      <c r="K48" s="4">
        <v>56.7</v>
      </c>
      <c r="L48" s="8" t="s">
        <v>197</v>
      </c>
      <c r="M48" s="4" t="s">
        <v>425</v>
      </c>
    </row>
    <row r="49" spans="1:13" x14ac:dyDescent="0.3">
      <c r="A49" s="4" t="s">
        <v>191</v>
      </c>
      <c r="B49" s="4" t="s">
        <v>187</v>
      </c>
      <c r="C49" s="4" t="s">
        <v>198</v>
      </c>
      <c r="D49" s="4" t="s">
        <v>199</v>
      </c>
      <c r="E49" s="4" t="s">
        <v>12</v>
      </c>
      <c r="F49" s="4" t="s">
        <v>27</v>
      </c>
      <c r="G49" s="4">
        <v>90000</v>
      </c>
      <c r="H49" s="4">
        <v>12</v>
      </c>
      <c r="I49" s="4">
        <v>2.7</v>
      </c>
      <c r="J49" s="4">
        <v>2430</v>
      </c>
      <c r="K49" s="4">
        <v>72.900000000000006</v>
      </c>
      <c r="L49" s="8" t="s">
        <v>200</v>
      </c>
      <c r="M49" s="4" t="s">
        <v>426</v>
      </c>
    </row>
    <row r="50" spans="1:13" x14ac:dyDescent="0.3">
      <c r="A50" s="4" t="s">
        <v>191</v>
      </c>
      <c r="B50" s="4" t="s">
        <v>187</v>
      </c>
      <c r="C50" s="4" t="s">
        <v>201</v>
      </c>
      <c r="D50" s="4" t="s">
        <v>202</v>
      </c>
      <c r="E50" s="4" t="s">
        <v>12</v>
      </c>
      <c r="F50" s="4" t="s">
        <v>14</v>
      </c>
      <c r="G50" s="4">
        <v>110000</v>
      </c>
      <c r="H50" s="4">
        <v>18</v>
      </c>
      <c r="I50" s="4">
        <v>2.7</v>
      </c>
      <c r="J50" s="4">
        <v>2970</v>
      </c>
      <c r="K50" s="4">
        <v>89.1</v>
      </c>
      <c r="L50" s="8" t="s">
        <v>203</v>
      </c>
      <c r="M50" s="4" t="s">
        <v>427</v>
      </c>
    </row>
    <row r="51" spans="1:13" x14ac:dyDescent="0.3">
      <c r="A51" s="4" t="s">
        <v>191</v>
      </c>
      <c r="B51" s="4" t="s">
        <v>187</v>
      </c>
      <c r="C51" s="4" t="s">
        <v>204</v>
      </c>
      <c r="D51" s="4" t="s">
        <v>205</v>
      </c>
      <c r="E51" s="4" t="s">
        <v>12</v>
      </c>
      <c r="F51" s="4" t="s">
        <v>206</v>
      </c>
      <c r="G51" s="4">
        <v>25000</v>
      </c>
      <c r="H51" s="4">
        <v>18</v>
      </c>
      <c r="I51" s="4">
        <v>2.7</v>
      </c>
      <c r="J51" s="4">
        <v>675</v>
      </c>
      <c r="K51" s="4">
        <v>20.25</v>
      </c>
      <c r="L51" s="8" t="s">
        <v>207</v>
      </c>
      <c r="M51" s="4" t="s">
        <v>428</v>
      </c>
    </row>
    <row r="52" spans="1:13" x14ac:dyDescent="0.3">
      <c r="A52" s="4" t="s">
        <v>208</v>
      </c>
      <c r="B52" s="4" t="s">
        <v>187</v>
      </c>
      <c r="C52" s="4" t="s">
        <v>209</v>
      </c>
      <c r="D52" s="4" t="s">
        <v>210</v>
      </c>
      <c r="E52" s="4" t="s">
        <v>12</v>
      </c>
      <c r="F52" s="4" t="s">
        <v>211</v>
      </c>
      <c r="G52" s="4">
        <v>10000</v>
      </c>
      <c r="H52" s="4">
        <v>4</v>
      </c>
      <c r="I52" s="4">
        <v>2.2999999999999998</v>
      </c>
      <c r="J52" s="4">
        <v>230</v>
      </c>
      <c r="K52" s="4">
        <v>6.9</v>
      </c>
      <c r="L52" s="8" t="s">
        <v>212</v>
      </c>
      <c r="M52" s="4" t="s">
        <v>429</v>
      </c>
    </row>
    <row r="53" spans="1:13" x14ac:dyDescent="0.3">
      <c r="A53" s="4" t="s">
        <v>213</v>
      </c>
      <c r="B53" s="4" t="s">
        <v>214</v>
      </c>
      <c r="C53" s="4" t="s">
        <v>215</v>
      </c>
      <c r="D53" s="4" t="s">
        <v>216</v>
      </c>
      <c r="E53" s="4" t="s">
        <v>12</v>
      </c>
      <c r="F53" s="4" t="s">
        <v>22</v>
      </c>
      <c r="G53" s="4">
        <v>20000</v>
      </c>
      <c r="H53" s="4">
        <v>12</v>
      </c>
      <c r="I53" s="4">
        <v>2.2999999999999998</v>
      </c>
      <c r="J53" s="4">
        <v>460</v>
      </c>
      <c r="K53" s="4">
        <v>13.8</v>
      </c>
      <c r="L53" s="8" t="s">
        <v>217</v>
      </c>
      <c r="M53" s="4" t="s">
        <v>430</v>
      </c>
    </row>
    <row r="54" spans="1:13" x14ac:dyDescent="0.3">
      <c r="A54" s="4" t="s">
        <v>218</v>
      </c>
      <c r="B54" s="4" t="s">
        <v>214</v>
      </c>
      <c r="C54" s="4" t="s">
        <v>219</v>
      </c>
      <c r="D54" s="4" t="s">
        <v>220</v>
      </c>
      <c r="E54" s="4" t="s">
        <v>12</v>
      </c>
      <c r="F54" s="4" t="s">
        <v>221</v>
      </c>
      <c r="G54" s="4">
        <v>50000</v>
      </c>
      <c r="H54" s="4">
        <v>10</v>
      </c>
      <c r="I54" s="4">
        <v>2.2999999999999998</v>
      </c>
      <c r="J54" s="4">
        <v>1150</v>
      </c>
      <c r="K54" s="4">
        <v>34.5</v>
      </c>
      <c r="L54" s="8" t="s">
        <v>222</v>
      </c>
      <c r="M54" s="4" t="s">
        <v>431</v>
      </c>
    </row>
    <row r="55" spans="1:13" x14ac:dyDescent="0.3">
      <c r="A55" s="4" t="s">
        <v>223</v>
      </c>
      <c r="B55" s="4" t="s">
        <v>214</v>
      </c>
      <c r="C55" s="4" t="s">
        <v>224</v>
      </c>
      <c r="D55" s="4" t="s">
        <v>225</v>
      </c>
      <c r="E55" s="4" t="s">
        <v>12</v>
      </c>
      <c r="F55" s="4" t="s">
        <v>19</v>
      </c>
      <c r="G55" s="4">
        <v>105000</v>
      </c>
      <c r="H55" s="4">
        <v>12</v>
      </c>
      <c r="I55" s="4">
        <v>2.7</v>
      </c>
      <c r="J55" s="4">
        <v>2835</v>
      </c>
      <c r="K55" s="4">
        <v>85.05</v>
      </c>
      <c r="L55" s="8" t="s">
        <v>226</v>
      </c>
      <c r="M55" s="4" t="s">
        <v>432</v>
      </c>
    </row>
    <row r="56" spans="1:13" x14ac:dyDescent="0.3">
      <c r="A56" s="4" t="s">
        <v>227</v>
      </c>
      <c r="B56" s="4" t="s">
        <v>228</v>
      </c>
      <c r="C56" s="4" t="s">
        <v>229</v>
      </c>
      <c r="D56" s="4" t="s">
        <v>230</v>
      </c>
      <c r="E56" s="4" t="s">
        <v>12</v>
      </c>
      <c r="F56" s="4" t="s">
        <v>16</v>
      </c>
      <c r="G56" s="4">
        <v>40000</v>
      </c>
      <c r="H56" s="4">
        <v>18</v>
      </c>
      <c r="I56" s="4">
        <v>2.7</v>
      </c>
      <c r="J56" s="4">
        <v>1080</v>
      </c>
      <c r="K56" s="4">
        <v>32.4</v>
      </c>
      <c r="L56" s="8" t="s">
        <v>231</v>
      </c>
      <c r="M56" s="4" t="s">
        <v>433</v>
      </c>
    </row>
    <row r="57" spans="1:13" x14ac:dyDescent="0.3">
      <c r="A57" s="4" t="s">
        <v>232</v>
      </c>
      <c r="B57" s="4" t="s">
        <v>233</v>
      </c>
      <c r="C57" s="4" t="s">
        <v>234</v>
      </c>
      <c r="D57" s="4" t="s">
        <v>235</v>
      </c>
      <c r="E57" s="4" t="s">
        <v>12</v>
      </c>
      <c r="F57" s="4" t="s">
        <v>236</v>
      </c>
      <c r="G57" s="4">
        <v>65000</v>
      </c>
      <c r="H57" s="4">
        <v>12</v>
      </c>
      <c r="I57" s="4">
        <v>2.7</v>
      </c>
      <c r="J57" s="4">
        <v>1755</v>
      </c>
      <c r="K57" s="4">
        <v>52.65</v>
      </c>
      <c r="L57" s="8" t="s">
        <v>237</v>
      </c>
      <c r="M57" s="4" t="s">
        <v>434</v>
      </c>
    </row>
    <row r="58" spans="1:13" x14ac:dyDescent="0.3">
      <c r="A58" s="4" t="s">
        <v>238</v>
      </c>
      <c r="B58" s="4" t="s">
        <v>239</v>
      </c>
      <c r="C58" s="4" t="s">
        <v>240</v>
      </c>
      <c r="D58" s="4" t="s">
        <v>241</v>
      </c>
      <c r="E58" s="4" t="s">
        <v>12</v>
      </c>
      <c r="F58" s="4" t="s">
        <v>19</v>
      </c>
      <c r="G58" s="4">
        <v>20000</v>
      </c>
      <c r="H58" s="4">
        <v>12</v>
      </c>
      <c r="I58" s="4">
        <v>2.7</v>
      </c>
      <c r="J58" s="4">
        <v>540</v>
      </c>
      <c r="K58" s="4">
        <v>16.2</v>
      </c>
      <c r="L58" s="8" t="s">
        <v>242</v>
      </c>
      <c r="M58" s="4" t="s">
        <v>435</v>
      </c>
    </row>
    <row r="59" spans="1:13" x14ac:dyDescent="0.3">
      <c r="A59" s="4" t="s">
        <v>243</v>
      </c>
      <c r="B59" s="4" t="s">
        <v>239</v>
      </c>
      <c r="C59" s="4" t="s">
        <v>244</v>
      </c>
      <c r="D59" s="4" t="s">
        <v>245</v>
      </c>
      <c r="E59" s="4" t="s">
        <v>12</v>
      </c>
      <c r="F59" s="4" t="s">
        <v>14</v>
      </c>
      <c r="G59" s="4">
        <v>100000</v>
      </c>
      <c r="H59" s="4">
        <v>18</v>
      </c>
      <c r="I59" s="4">
        <v>2.7</v>
      </c>
      <c r="J59" s="4">
        <v>2700</v>
      </c>
      <c r="K59" s="4">
        <v>81</v>
      </c>
      <c r="L59" s="8" t="s">
        <v>246</v>
      </c>
      <c r="M59" s="4" t="s">
        <v>436</v>
      </c>
    </row>
    <row r="60" spans="1:13" x14ac:dyDescent="0.3">
      <c r="A60" s="4" t="s">
        <v>243</v>
      </c>
      <c r="B60" s="4" t="s">
        <v>239</v>
      </c>
      <c r="C60" s="4" t="s">
        <v>247</v>
      </c>
      <c r="D60" s="4" t="s">
        <v>248</v>
      </c>
      <c r="E60" s="4" t="s">
        <v>12</v>
      </c>
      <c r="F60" s="4" t="s">
        <v>13</v>
      </c>
      <c r="G60" s="4">
        <v>44000</v>
      </c>
      <c r="H60" s="4">
        <v>12</v>
      </c>
      <c r="I60" s="4">
        <v>2.2999999999999998</v>
      </c>
      <c r="J60" s="4">
        <v>1012</v>
      </c>
      <c r="K60" s="4">
        <v>30.36</v>
      </c>
      <c r="L60" s="8" t="s">
        <v>249</v>
      </c>
      <c r="M60" s="4" t="s">
        <v>437</v>
      </c>
    </row>
    <row r="61" spans="1:13" x14ac:dyDescent="0.3">
      <c r="A61" s="4" t="s">
        <v>250</v>
      </c>
      <c r="B61" s="4" t="s">
        <v>239</v>
      </c>
      <c r="C61" s="4" t="s">
        <v>251</v>
      </c>
      <c r="D61" s="4" t="s">
        <v>252</v>
      </c>
      <c r="E61" s="4" t="s">
        <v>12</v>
      </c>
      <c r="F61" s="4" t="s">
        <v>20</v>
      </c>
      <c r="G61" s="4">
        <v>10000</v>
      </c>
      <c r="H61" s="4">
        <v>12</v>
      </c>
      <c r="I61" s="4">
        <v>2.7</v>
      </c>
      <c r="J61" s="4">
        <v>270</v>
      </c>
      <c r="K61" s="4">
        <v>8.1</v>
      </c>
      <c r="L61" s="8" t="s">
        <v>253</v>
      </c>
      <c r="M61" s="4" t="s">
        <v>438</v>
      </c>
    </row>
    <row r="62" spans="1:13" x14ac:dyDescent="0.3">
      <c r="A62" s="4" t="s">
        <v>254</v>
      </c>
      <c r="B62" s="4" t="s">
        <v>255</v>
      </c>
      <c r="C62" s="4" t="s">
        <v>256</v>
      </c>
      <c r="D62" s="4" t="s">
        <v>257</v>
      </c>
      <c r="E62" s="4" t="s">
        <v>12</v>
      </c>
      <c r="F62" s="4" t="s">
        <v>13</v>
      </c>
      <c r="G62" s="4">
        <v>25000</v>
      </c>
      <c r="H62" s="4">
        <v>12</v>
      </c>
      <c r="I62" s="4">
        <v>2.2999999999999998</v>
      </c>
      <c r="J62" s="4">
        <v>575</v>
      </c>
      <c r="K62" s="4">
        <v>17.25</v>
      </c>
      <c r="L62" s="8" t="s">
        <v>258</v>
      </c>
      <c r="M62" s="4" t="s">
        <v>439</v>
      </c>
    </row>
    <row r="63" spans="1:13" x14ac:dyDescent="0.3">
      <c r="A63" s="4" t="s">
        <v>254</v>
      </c>
      <c r="B63" s="4" t="s">
        <v>255</v>
      </c>
      <c r="C63" s="4" t="s">
        <v>259</v>
      </c>
      <c r="D63" s="4" t="s">
        <v>260</v>
      </c>
      <c r="E63" s="4" t="s">
        <v>12</v>
      </c>
      <c r="F63" s="4" t="s">
        <v>261</v>
      </c>
      <c r="G63" s="4">
        <v>20000</v>
      </c>
      <c r="H63" s="4">
        <v>6</v>
      </c>
      <c r="I63" s="4">
        <v>2.2999999999999998</v>
      </c>
      <c r="J63" s="4">
        <v>460</v>
      </c>
      <c r="K63" s="4">
        <v>13.8</v>
      </c>
      <c r="L63" s="8" t="s">
        <v>262</v>
      </c>
      <c r="M63" s="4" t="s">
        <v>440</v>
      </c>
    </row>
    <row r="64" spans="1:13" x14ac:dyDescent="0.3">
      <c r="A64" s="4" t="s">
        <v>263</v>
      </c>
      <c r="B64" s="4" t="s">
        <v>255</v>
      </c>
      <c r="C64" s="4" t="s">
        <v>264</v>
      </c>
      <c r="D64" s="4" t="s">
        <v>265</v>
      </c>
      <c r="E64" s="4" t="s">
        <v>12</v>
      </c>
      <c r="F64" s="4" t="s">
        <v>266</v>
      </c>
      <c r="G64" s="4">
        <v>50000</v>
      </c>
      <c r="H64" s="4">
        <v>6</v>
      </c>
      <c r="I64" s="4">
        <v>2.2999999999999998</v>
      </c>
      <c r="J64" s="4">
        <v>1150</v>
      </c>
      <c r="K64" s="4">
        <v>34.5</v>
      </c>
      <c r="L64" s="8" t="s">
        <v>267</v>
      </c>
      <c r="M64" s="4" t="s">
        <v>441</v>
      </c>
    </row>
    <row r="65" spans="1:13" x14ac:dyDescent="0.3">
      <c r="A65" s="4" t="s">
        <v>268</v>
      </c>
      <c r="B65" s="4" t="s">
        <v>255</v>
      </c>
      <c r="C65" s="4" t="s">
        <v>269</v>
      </c>
      <c r="D65" s="4" t="s">
        <v>270</v>
      </c>
      <c r="E65" s="4" t="s">
        <v>12</v>
      </c>
      <c r="F65" s="4" t="s">
        <v>16</v>
      </c>
      <c r="G65" s="4">
        <v>105000</v>
      </c>
      <c r="H65" s="4">
        <v>18</v>
      </c>
      <c r="I65" s="4">
        <v>2.7</v>
      </c>
      <c r="J65" s="4">
        <v>2835</v>
      </c>
      <c r="K65" s="4">
        <v>85.05</v>
      </c>
      <c r="L65" s="8" t="s">
        <v>271</v>
      </c>
      <c r="M65" s="4" t="s">
        <v>442</v>
      </c>
    </row>
    <row r="66" spans="1:13" x14ac:dyDescent="0.3">
      <c r="A66" s="4" t="s">
        <v>272</v>
      </c>
      <c r="B66" s="4" t="s">
        <v>255</v>
      </c>
      <c r="C66" s="4" t="s">
        <v>273</v>
      </c>
      <c r="D66" s="4" t="s">
        <v>274</v>
      </c>
      <c r="E66" s="4" t="s">
        <v>12</v>
      </c>
      <c r="F66" s="4" t="s">
        <v>275</v>
      </c>
      <c r="G66" s="4">
        <v>10000</v>
      </c>
      <c r="H66" s="4">
        <v>8</v>
      </c>
      <c r="I66" s="4">
        <v>2.2999999999999998</v>
      </c>
      <c r="J66" s="4">
        <v>230</v>
      </c>
      <c r="K66" s="4">
        <v>6.9</v>
      </c>
      <c r="L66" s="8" t="s">
        <v>276</v>
      </c>
      <c r="M66" s="4" t="s">
        <v>443</v>
      </c>
    </row>
    <row r="67" spans="1:13" x14ac:dyDescent="0.3">
      <c r="A67" s="4" t="s">
        <v>277</v>
      </c>
      <c r="B67" s="4" t="s">
        <v>278</v>
      </c>
      <c r="C67" s="4" t="s">
        <v>279</v>
      </c>
      <c r="D67" s="4" t="s">
        <v>280</v>
      </c>
      <c r="E67" s="4" t="s">
        <v>12</v>
      </c>
      <c r="F67" s="4" t="s">
        <v>236</v>
      </c>
      <c r="G67" s="4">
        <v>30000</v>
      </c>
      <c r="H67" s="4">
        <v>12</v>
      </c>
      <c r="I67" s="4">
        <v>2.7</v>
      </c>
      <c r="J67" s="4">
        <v>810</v>
      </c>
      <c r="K67" s="4">
        <v>24.3</v>
      </c>
      <c r="L67" s="8" t="s">
        <v>281</v>
      </c>
      <c r="M67" s="4" t="s">
        <v>444</v>
      </c>
    </row>
    <row r="68" spans="1:13" x14ac:dyDescent="0.3">
      <c r="A68" s="4" t="s">
        <v>277</v>
      </c>
      <c r="B68" s="4" t="s">
        <v>278</v>
      </c>
      <c r="C68" s="4" t="s">
        <v>282</v>
      </c>
      <c r="D68" s="4" t="s">
        <v>283</v>
      </c>
      <c r="E68" s="4" t="s">
        <v>12</v>
      </c>
      <c r="F68" s="4" t="s">
        <v>21</v>
      </c>
      <c r="G68" s="4">
        <v>20000</v>
      </c>
      <c r="H68" s="4">
        <v>10</v>
      </c>
      <c r="I68" s="4">
        <v>2.2999999999999998</v>
      </c>
      <c r="J68" s="4">
        <v>460</v>
      </c>
      <c r="K68" s="4">
        <v>13.8</v>
      </c>
      <c r="L68" s="8" t="s">
        <v>284</v>
      </c>
      <c r="M68" s="4" t="s">
        <v>445</v>
      </c>
    </row>
    <row r="69" spans="1:13" x14ac:dyDescent="0.3">
      <c r="A69" s="4" t="s">
        <v>285</v>
      </c>
      <c r="B69" s="4" t="s">
        <v>278</v>
      </c>
      <c r="C69" s="4" t="s">
        <v>286</v>
      </c>
      <c r="D69" s="4" t="s">
        <v>287</v>
      </c>
      <c r="E69" s="4" t="s">
        <v>12</v>
      </c>
      <c r="F69" s="4" t="s">
        <v>15</v>
      </c>
      <c r="G69" s="4">
        <v>160000</v>
      </c>
      <c r="H69" s="4">
        <v>18</v>
      </c>
      <c r="I69" s="4">
        <v>2.7</v>
      </c>
      <c r="J69" s="4">
        <v>4320</v>
      </c>
      <c r="K69" s="4">
        <v>129.6</v>
      </c>
      <c r="L69" s="8" t="s">
        <v>288</v>
      </c>
      <c r="M69" s="4" t="s">
        <v>446</v>
      </c>
    </row>
    <row r="70" spans="1:13" x14ac:dyDescent="0.3">
      <c r="A70" s="4" t="s">
        <v>285</v>
      </c>
      <c r="B70" s="4" t="s">
        <v>278</v>
      </c>
      <c r="C70" s="4" t="s">
        <v>289</v>
      </c>
      <c r="D70" s="4" t="s">
        <v>290</v>
      </c>
      <c r="E70" s="4" t="s">
        <v>12</v>
      </c>
      <c r="F70" s="4" t="s">
        <v>13</v>
      </c>
      <c r="G70" s="4">
        <v>42000</v>
      </c>
      <c r="H70" s="4">
        <v>12</v>
      </c>
      <c r="I70" s="4">
        <v>2.2999999999999998</v>
      </c>
      <c r="J70" s="4">
        <v>966</v>
      </c>
      <c r="K70" s="4">
        <v>28.98</v>
      </c>
      <c r="L70" s="8" t="s">
        <v>291</v>
      </c>
      <c r="M70" s="4" t="s">
        <v>447</v>
      </c>
    </row>
    <row r="71" spans="1:13" x14ac:dyDescent="0.3">
      <c r="A71" s="4" t="s">
        <v>292</v>
      </c>
      <c r="B71" s="4" t="s">
        <v>278</v>
      </c>
      <c r="C71" s="4" t="s">
        <v>293</v>
      </c>
      <c r="D71" s="4" t="s">
        <v>294</v>
      </c>
      <c r="E71" s="4" t="s">
        <v>12</v>
      </c>
      <c r="F71" s="4" t="s">
        <v>16</v>
      </c>
      <c r="G71" s="4">
        <v>130000</v>
      </c>
      <c r="H71" s="4">
        <v>18</v>
      </c>
      <c r="I71" s="4">
        <v>2.7</v>
      </c>
      <c r="J71" s="4">
        <v>3510</v>
      </c>
      <c r="K71" s="4">
        <v>105.3</v>
      </c>
      <c r="L71" s="8" t="s">
        <v>295</v>
      </c>
      <c r="M71" s="4" t="s">
        <v>448</v>
      </c>
    </row>
    <row r="72" spans="1:13" x14ac:dyDescent="0.3">
      <c r="A72" s="4" t="s">
        <v>292</v>
      </c>
      <c r="B72" s="4" t="s">
        <v>278</v>
      </c>
      <c r="C72" s="4" t="s">
        <v>296</v>
      </c>
      <c r="D72" s="4" t="s">
        <v>297</v>
      </c>
      <c r="E72" s="4" t="s">
        <v>12</v>
      </c>
      <c r="F72" s="4" t="s">
        <v>24</v>
      </c>
      <c r="G72" s="4">
        <v>200000</v>
      </c>
      <c r="H72" s="4">
        <v>24</v>
      </c>
      <c r="I72" s="4">
        <v>2.7</v>
      </c>
      <c r="J72" s="4">
        <v>5400</v>
      </c>
      <c r="K72" s="4">
        <v>162</v>
      </c>
      <c r="L72" s="8" t="s">
        <v>298</v>
      </c>
      <c r="M72" s="4" t="s">
        <v>449</v>
      </c>
    </row>
    <row r="73" spans="1:13" x14ac:dyDescent="0.3">
      <c r="A73" s="4" t="s">
        <v>292</v>
      </c>
      <c r="B73" s="4" t="s">
        <v>278</v>
      </c>
      <c r="C73" s="4" t="s">
        <v>299</v>
      </c>
      <c r="D73" s="4" t="s">
        <v>300</v>
      </c>
      <c r="E73" s="4" t="s">
        <v>12</v>
      </c>
      <c r="F73" s="4" t="s">
        <v>19</v>
      </c>
      <c r="G73" s="4">
        <v>10000</v>
      </c>
      <c r="H73" s="4">
        <v>12</v>
      </c>
      <c r="I73" s="4">
        <v>2.7</v>
      </c>
      <c r="J73" s="4">
        <v>270</v>
      </c>
      <c r="K73" s="4">
        <v>8.1</v>
      </c>
      <c r="L73" s="8" t="s">
        <v>301</v>
      </c>
      <c r="M73" s="4" t="s">
        <v>450</v>
      </c>
    </row>
    <row r="74" spans="1:13" x14ac:dyDescent="0.3">
      <c r="A74" s="4" t="s">
        <v>302</v>
      </c>
      <c r="B74" s="4" t="s">
        <v>303</v>
      </c>
      <c r="C74" s="4" t="s">
        <v>304</v>
      </c>
      <c r="D74" s="4" t="s">
        <v>305</v>
      </c>
      <c r="E74" s="4" t="s">
        <v>12</v>
      </c>
      <c r="F74" s="4" t="s">
        <v>19</v>
      </c>
      <c r="G74" s="4">
        <v>16000</v>
      </c>
      <c r="H74" s="4">
        <v>12</v>
      </c>
      <c r="I74" s="4">
        <v>2.7</v>
      </c>
      <c r="J74" s="4">
        <v>432</v>
      </c>
      <c r="K74" s="4">
        <v>12.96</v>
      </c>
      <c r="L74" s="8" t="s">
        <v>306</v>
      </c>
      <c r="M74" s="4" t="s">
        <v>451</v>
      </c>
    </row>
    <row r="75" spans="1:13" x14ac:dyDescent="0.3">
      <c r="A75" s="4" t="s">
        <v>302</v>
      </c>
      <c r="B75" s="4" t="s">
        <v>303</v>
      </c>
      <c r="C75" s="4" t="s">
        <v>307</v>
      </c>
      <c r="D75" s="4" t="s">
        <v>308</v>
      </c>
      <c r="E75" s="4" t="s">
        <v>12</v>
      </c>
      <c r="F75" s="4" t="s">
        <v>23</v>
      </c>
      <c r="G75" s="4">
        <v>105000</v>
      </c>
      <c r="H75" s="4">
        <v>6</v>
      </c>
      <c r="I75" s="4">
        <v>2.2999999999999998</v>
      </c>
      <c r="J75" s="4">
        <v>2415</v>
      </c>
      <c r="K75" s="4">
        <v>72.45</v>
      </c>
      <c r="L75" s="8" t="s">
        <v>309</v>
      </c>
      <c r="M75" s="4" t="s">
        <v>452</v>
      </c>
    </row>
    <row r="76" spans="1:13" x14ac:dyDescent="0.3">
      <c r="A76" s="4" t="s">
        <v>310</v>
      </c>
      <c r="B76" s="4" t="s">
        <v>303</v>
      </c>
      <c r="C76" s="4" t="s">
        <v>311</v>
      </c>
      <c r="D76" s="4" t="s">
        <v>312</v>
      </c>
      <c r="E76" s="4" t="s">
        <v>12</v>
      </c>
      <c r="F76" s="4" t="s">
        <v>15</v>
      </c>
      <c r="G76" s="4">
        <v>100000</v>
      </c>
      <c r="H76" s="4">
        <v>18</v>
      </c>
      <c r="I76" s="4">
        <v>2.7</v>
      </c>
      <c r="J76" s="4">
        <v>2700</v>
      </c>
      <c r="K76" s="4">
        <v>81</v>
      </c>
      <c r="L76" s="8" t="s">
        <v>313</v>
      </c>
      <c r="M76" s="4" t="s">
        <v>453</v>
      </c>
    </row>
    <row r="77" spans="1:13" x14ac:dyDescent="0.3">
      <c r="A77" s="4" t="s">
        <v>310</v>
      </c>
      <c r="B77" s="4" t="s">
        <v>303</v>
      </c>
      <c r="C77" s="4" t="s">
        <v>314</v>
      </c>
      <c r="D77" s="4" t="s">
        <v>315</v>
      </c>
      <c r="E77" s="4" t="s">
        <v>12</v>
      </c>
      <c r="F77" s="4" t="s">
        <v>316</v>
      </c>
      <c r="G77" s="4">
        <v>16000</v>
      </c>
      <c r="H77" s="4">
        <v>5</v>
      </c>
      <c r="I77" s="4">
        <v>2.2999999999999998</v>
      </c>
      <c r="J77" s="4">
        <v>368</v>
      </c>
      <c r="K77" s="4">
        <v>11.04</v>
      </c>
      <c r="L77" s="8" t="s">
        <v>317</v>
      </c>
      <c r="M77" s="4" t="s">
        <v>454</v>
      </c>
    </row>
    <row r="78" spans="1:13" x14ac:dyDescent="0.3">
      <c r="A78" s="4" t="s">
        <v>310</v>
      </c>
      <c r="B78" s="4" t="s">
        <v>303</v>
      </c>
      <c r="C78" s="4" t="s">
        <v>318</v>
      </c>
      <c r="D78" s="4" t="s">
        <v>319</v>
      </c>
      <c r="E78" s="4" t="s">
        <v>12</v>
      </c>
      <c r="F78" s="4" t="s">
        <v>13</v>
      </c>
      <c r="G78" s="4">
        <v>35000</v>
      </c>
      <c r="H78" s="4">
        <v>12</v>
      </c>
      <c r="I78" s="4">
        <v>2.2999999999999998</v>
      </c>
      <c r="J78" s="4">
        <v>805</v>
      </c>
      <c r="K78" s="4">
        <v>24.15</v>
      </c>
      <c r="L78" s="8" t="s">
        <v>320</v>
      </c>
      <c r="M78" s="4" t="s">
        <v>455</v>
      </c>
    </row>
    <row r="79" spans="1:13" x14ac:dyDescent="0.3">
      <c r="A79" s="4" t="s">
        <v>321</v>
      </c>
      <c r="B79" s="4" t="s">
        <v>303</v>
      </c>
      <c r="C79" s="4" t="s">
        <v>322</v>
      </c>
      <c r="D79" s="4" t="s">
        <v>323</v>
      </c>
      <c r="E79" s="4" t="s">
        <v>12</v>
      </c>
      <c r="F79" s="4" t="s">
        <v>324</v>
      </c>
      <c r="G79" s="4">
        <v>130000</v>
      </c>
      <c r="H79" s="4">
        <v>18</v>
      </c>
      <c r="I79" s="4">
        <v>2.7</v>
      </c>
      <c r="J79" s="4">
        <v>3510</v>
      </c>
      <c r="K79" s="4">
        <v>105.3</v>
      </c>
      <c r="L79" s="8" t="s">
        <v>325</v>
      </c>
      <c r="M79" s="4" t="s">
        <v>456</v>
      </c>
    </row>
    <row r="80" spans="1:13" x14ac:dyDescent="0.3">
      <c r="A80" s="4" t="s">
        <v>321</v>
      </c>
      <c r="B80" s="4" t="s">
        <v>303</v>
      </c>
      <c r="C80" s="4" t="s">
        <v>326</v>
      </c>
      <c r="D80" s="4" t="s">
        <v>327</v>
      </c>
      <c r="E80" s="4" t="s">
        <v>12</v>
      </c>
      <c r="F80" s="4" t="s">
        <v>24</v>
      </c>
      <c r="G80" s="4">
        <v>300000</v>
      </c>
      <c r="H80" s="4">
        <v>24</v>
      </c>
      <c r="I80" s="4">
        <v>2.7</v>
      </c>
      <c r="J80" s="4">
        <v>8100</v>
      </c>
      <c r="K80" s="4">
        <v>243</v>
      </c>
      <c r="L80" s="8" t="s">
        <v>328</v>
      </c>
      <c r="M80" s="4" t="s">
        <v>457</v>
      </c>
    </row>
    <row r="81" spans="1:13" x14ac:dyDescent="0.3">
      <c r="A81" s="4" t="s">
        <v>321</v>
      </c>
      <c r="B81" s="4" t="s">
        <v>303</v>
      </c>
      <c r="C81" s="4" t="s">
        <v>329</v>
      </c>
      <c r="D81" s="4" t="s">
        <v>323</v>
      </c>
      <c r="E81" s="4" t="s">
        <v>12</v>
      </c>
      <c r="F81" s="4" t="s">
        <v>324</v>
      </c>
      <c r="G81" s="4">
        <v>105000</v>
      </c>
      <c r="H81" s="4">
        <v>18</v>
      </c>
      <c r="I81" s="4">
        <v>2.7</v>
      </c>
      <c r="J81" s="4">
        <v>2835</v>
      </c>
      <c r="K81" s="4">
        <v>85.05</v>
      </c>
      <c r="L81" s="8" t="s">
        <v>330</v>
      </c>
      <c r="M81" s="4" t="s">
        <v>458</v>
      </c>
    </row>
    <row r="82" spans="1:13" x14ac:dyDescent="0.3">
      <c r="A82" s="4" t="s">
        <v>331</v>
      </c>
      <c r="B82" s="4" t="s">
        <v>303</v>
      </c>
      <c r="C82" s="4" t="s">
        <v>332</v>
      </c>
      <c r="D82" s="4" t="s">
        <v>333</v>
      </c>
      <c r="E82" s="4" t="s">
        <v>12</v>
      </c>
      <c r="F82" s="4" t="s">
        <v>19</v>
      </c>
      <c r="G82" s="4">
        <v>40000</v>
      </c>
      <c r="H82" s="4">
        <v>12</v>
      </c>
      <c r="I82" s="4">
        <v>2.7</v>
      </c>
      <c r="J82" s="4">
        <v>1080</v>
      </c>
      <c r="K82" s="4">
        <v>32.4</v>
      </c>
      <c r="L82" s="8" t="s">
        <v>334</v>
      </c>
      <c r="M82" s="4" t="s">
        <v>459</v>
      </c>
    </row>
    <row r="83" spans="1:13" x14ac:dyDescent="0.3">
      <c r="A83" s="4" t="s">
        <v>331</v>
      </c>
      <c r="B83" s="4" t="s">
        <v>303</v>
      </c>
      <c r="C83" s="4" t="s">
        <v>335</v>
      </c>
      <c r="D83" s="4" t="s">
        <v>336</v>
      </c>
      <c r="E83" s="4" t="s">
        <v>12</v>
      </c>
      <c r="F83" s="4" t="s">
        <v>15</v>
      </c>
      <c r="G83" s="4">
        <v>65000</v>
      </c>
      <c r="H83" s="4">
        <v>18</v>
      </c>
      <c r="I83" s="4">
        <v>2.7</v>
      </c>
      <c r="J83" s="4">
        <v>1755</v>
      </c>
      <c r="K83" s="4">
        <v>52.65</v>
      </c>
      <c r="L83" s="8" t="s">
        <v>337</v>
      </c>
      <c r="M83" s="4" t="s">
        <v>460</v>
      </c>
    </row>
    <row r="84" spans="1:13" x14ac:dyDescent="0.3">
      <c r="A84" s="4" t="s">
        <v>331</v>
      </c>
      <c r="B84" s="4" t="s">
        <v>303</v>
      </c>
      <c r="C84" s="4" t="s">
        <v>338</v>
      </c>
      <c r="D84" s="4" t="s">
        <v>339</v>
      </c>
      <c r="E84" s="4" t="s">
        <v>12</v>
      </c>
      <c r="F84" s="4" t="s">
        <v>26</v>
      </c>
      <c r="G84" s="4">
        <v>50000</v>
      </c>
      <c r="H84" s="4">
        <v>18</v>
      </c>
      <c r="I84" s="4">
        <v>2.7</v>
      </c>
      <c r="J84" s="4">
        <v>1350</v>
      </c>
      <c r="K84" s="4">
        <v>40.5</v>
      </c>
      <c r="L84" s="8" t="s">
        <v>340</v>
      </c>
      <c r="M84" s="4" t="s">
        <v>461</v>
      </c>
    </row>
    <row r="85" spans="1:13" x14ac:dyDescent="0.3">
      <c r="A85" s="4" t="s">
        <v>342</v>
      </c>
      <c r="B85" s="4" t="s">
        <v>341</v>
      </c>
      <c r="C85" s="4" t="s">
        <v>343</v>
      </c>
      <c r="D85" s="4" t="s">
        <v>344</v>
      </c>
      <c r="E85" s="4" t="s">
        <v>12</v>
      </c>
      <c r="F85" s="4" t="s">
        <v>23</v>
      </c>
      <c r="G85" s="4">
        <v>10000</v>
      </c>
      <c r="H85" s="4">
        <v>6</v>
      </c>
      <c r="I85" s="4">
        <v>2.2999999999999998</v>
      </c>
      <c r="J85" s="4">
        <v>230</v>
      </c>
      <c r="K85" s="4">
        <v>6.9</v>
      </c>
      <c r="L85" s="8" t="s">
        <v>345</v>
      </c>
      <c r="M85" s="4" t="s">
        <v>462</v>
      </c>
    </row>
    <row r="86" spans="1:13" x14ac:dyDescent="0.3">
      <c r="A86" s="4" t="s">
        <v>346</v>
      </c>
      <c r="B86" s="4" t="s">
        <v>341</v>
      </c>
      <c r="C86" s="4" t="s">
        <v>347</v>
      </c>
      <c r="D86" s="4" t="s">
        <v>348</v>
      </c>
      <c r="E86" s="4" t="s">
        <v>12</v>
      </c>
      <c r="F86" s="4" t="s">
        <v>22</v>
      </c>
      <c r="G86" s="4">
        <v>23000</v>
      </c>
      <c r="H86" s="4">
        <v>12</v>
      </c>
      <c r="I86" s="4">
        <v>2.2999999999999998</v>
      </c>
      <c r="J86" s="4">
        <v>529</v>
      </c>
      <c r="K86" s="4">
        <v>15.87</v>
      </c>
      <c r="L86" s="8" t="s">
        <v>349</v>
      </c>
      <c r="M86" s="4" t="s">
        <v>463</v>
      </c>
    </row>
    <row r="87" spans="1:13" x14ac:dyDescent="0.3">
      <c r="A87" s="4" t="s">
        <v>346</v>
      </c>
      <c r="B87" s="4" t="s">
        <v>341</v>
      </c>
      <c r="C87" s="4" t="s">
        <v>350</v>
      </c>
      <c r="D87" s="4" t="s">
        <v>351</v>
      </c>
      <c r="E87" s="4" t="s">
        <v>12</v>
      </c>
      <c r="F87" s="4" t="s">
        <v>23</v>
      </c>
      <c r="G87" s="4">
        <v>16000</v>
      </c>
      <c r="H87" s="4">
        <v>6</v>
      </c>
      <c r="I87" s="4">
        <v>2.2999999999999998</v>
      </c>
      <c r="J87" s="4">
        <v>368</v>
      </c>
      <c r="K87" s="4">
        <v>11.04</v>
      </c>
      <c r="L87" s="8" t="s">
        <v>352</v>
      </c>
      <c r="M87" s="4" t="s">
        <v>464</v>
      </c>
    </row>
    <row r="88" spans="1:13" x14ac:dyDescent="0.3">
      <c r="A88" s="4" t="s">
        <v>342</v>
      </c>
      <c r="B88" s="4" t="s">
        <v>341</v>
      </c>
      <c r="C88" s="4" t="s">
        <v>353</v>
      </c>
      <c r="D88" s="4" t="s">
        <v>354</v>
      </c>
      <c r="E88" s="4" t="s">
        <v>12</v>
      </c>
      <c r="F88" s="4" t="s">
        <v>355</v>
      </c>
      <c r="G88" s="4">
        <v>16000</v>
      </c>
      <c r="H88" s="4">
        <v>12</v>
      </c>
      <c r="I88" s="4">
        <v>2.7</v>
      </c>
      <c r="J88" s="4">
        <v>432</v>
      </c>
      <c r="K88" s="4">
        <v>12.96</v>
      </c>
      <c r="L88" s="8" t="s">
        <v>356</v>
      </c>
      <c r="M88" s="4" t="s">
        <v>465</v>
      </c>
    </row>
    <row r="89" spans="1:13" x14ac:dyDescent="0.3">
      <c r="A89" s="4" t="s">
        <v>342</v>
      </c>
      <c r="B89" s="4" t="s">
        <v>341</v>
      </c>
      <c r="C89" s="4" t="s">
        <v>357</v>
      </c>
      <c r="D89" s="4" t="s">
        <v>358</v>
      </c>
      <c r="E89" s="4" t="s">
        <v>12</v>
      </c>
      <c r="F89" s="4" t="s">
        <v>359</v>
      </c>
      <c r="G89" s="4">
        <v>20000</v>
      </c>
      <c r="H89" s="4">
        <v>12</v>
      </c>
      <c r="I89" s="4">
        <v>2.2999999999999998</v>
      </c>
      <c r="J89" s="4">
        <v>460</v>
      </c>
      <c r="K89" s="4">
        <v>13.8</v>
      </c>
      <c r="L89" s="8" t="s">
        <v>360</v>
      </c>
      <c r="M89" s="4" t="s">
        <v>466</v>
      </c>
    </row>
    <row r="90" spans="1:13" x14ac:dyDescent="0.3">
      <c r="A90" s="4" t="s">
        <v>342</v>
      </c>
      <c r="B90" s="4" t="s">
        <v>341</v>
      </c>
      <c r="C90" s="4" t="s">
        <v>361</v>
      </c>
      <c r="D90" s="4" t="s">
        <v>362</v>
      </c>
      <c r="E90" s="4" t="s">
        <v>12</v>
      </c>
      <c r="F90" s="4" t="s">
        <v>363</v>
      </c>
      <c r="G90" s="4">
        <v>105000</v>
      </c>
      <c r="H90" s="4">
        <v>18</v>
      </c>
      <c r="I90" s="4">
        <v>2.7</v>
      </c>
      <c r="J90" s="4">
        <v>2835</v>
      </c>
      <c r="K90" s="4">
        <v>85.05</v>
      </c>
      <c r="L90" s="8" t="s">
        <v>364</v>
      </c>
      <c r="M90" s="4" t="s">
        <v>467</v>
      </c>
    </row>
    <row r="91" spans="1:13" x14ac:dyDescent="0.3">
      <c r="A91" s="4" t="s">
        <v>365</v>
      </c>
      <c r="B91" s="4" t="s">
        <v>366</v>
      </c>
      <c r="C91" s="4" t="s">
        <v>367</v>
      </c>
      <c r="D91" s="4" t="s">
        <v>368</v>
      </c>
      <c r="E91" s="4" t="s">
        <v>12</v>
      </c>
      <c r="F91" s="4" t="s">
        <v>16</v>
      </c>
      <c r="G91" s="4">
        <v>150000</v>
      </c>
      <c r="H91" s="4">
        <v>18</v>
      </c>
      <c r="I91" s="4">
        <v>2.7</v>
      </c>
      <c r="J91" s="4">
        <v>4050</v>
      </c>
      <c r="K91" s="4">
        <v>121.5</v>
      </c>
      <c r="L91" s="8" t="s">
        <v>369</v>
      </c>
      <c r="M91" s="4" t="s">
        <v>468</v>
      </c>
    </row>
    <row r="92" spans="1:13" x14ac:dyDescent="0.3">
      <c r="A92" s="4" t="s">
        <v>365</v>
      </c>
      <c r="B92" s="4" t="s">
        <v>366</v>
      </c>
      <c r="C92" s="4" t="s">
        <v>370</v>
      </c>
      <c r="D92" s="4" t="s">
        <v>371</v>
      </c>
      <c r="E92" s="4" t="s">
        <v>12</v>
      </c>
      <c r="F92" s="4" t="s">
        <v>24</v>
      </c>
      <c r="G92" s="4">
        <v>300000</v>
      </c>
      <c r="H92" s="4">
        <v>24</v>
      </c>
      <c r="I92" s="4">
        <v>2.7</v>
      </c>
      <c r="J92" s="4">
        <v>8100</v>
      </c>
      <c r="K92" s="4">
        <v>243</v>
      </c>
      <c r="L92" s="8" t="s">
        <v>372</v>
      </c>
      <c r="M92" s="4" t="s">
        <v>469</v>
      </c>
    </row>
    <row r="93" spans="1:13" x14ac:dyDescent="0.3">
      <c r="A93" s="4" t="s">
        <v>373</v>
      </c>
      <c r="B93" s="4" t="s">
        <v>366</v>
      </c>
      <c r="C93" s="4" t="s">
        <v>374</v>
      </c>
      <c r="D93" s="4" t="s">
        <v>375</v>
      </c>
      <c r="E93" s="4" t="s">
        <v>12</v>
      </c>
      <c r="F93" s="4" t="s">
        <v>16</v>
      </c>
      <c r="G93" s="4">
        <v>25000</v>
      </c>
      <c r="H93" s="4">
        <v>18</v>
      </c>
      <c r="I93" s="4">
        <v>2.7</v>
      </c>
      <c r="J93" s="4">
        <v>675</v>
      </c>
      <c r="K93" s="4">
        <v>20.25</v>
      </c>
      <c r="L93" s="8" t="s">
        <v>376</v>
      </c>
      <c r="M93" s="4" t="s">
        <v>470</v>
      </c>
    </row>
    <row r="94" spans="1:13" x14ac:dyDescent="0.3">
      <c r="A94" s="4" t="s">
        <v>373</v>
      </c>
      <c r="B94" s="4" t="s">
        <v>366</v>
      </c>
      <c r="C94" s="4" t="s">
        <v>377</v>
      </c>
      <c r="D94" s="4" t="s">
        <v>378</v>
      </c>
      <c r="E94" s="4" t="s">
        <v>12</v>
      </c>
      <c r="F94" s="4" t="s">
        <v>379</v>
      </c>
      <c r="G94" s="4">
        <v>60000</v>
      </c>
      <c r="H94" s="4">
        <v>12</v>
      </c>
      <c r="I94" s="4">
        <v>2.7</v>
      </c>
      <c r="J94" s="4">
        <v>1620</v>
      </c>
      <c r="K94" s="4">
        <v>48.6</v>
      </c>
      <c r="L94" s="8" t="s">
        <v>380</v>
      </c>
      <c r="M94" s="4" t="s">
        <v>471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2022-08-16T07:17:45Z</dcterms:created>
  <dcterms:modified xsi:type="dcterms:W3CDTF">2022-08-16T12:52:07Z</dcterms:modified>
</cp:coreProperties>
</file>