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AC79C7CF-43EA-4547-B568-2F44887E0DCD}" xr6:coauthVersionLast="45" xr6:coauthVersionMax="47" xr10:uidLastSave="{00000000-0000-0000-0000-000000000000}"/>
  <bookViews>
    <workbookView xWindow="360" yWindow="1140" windowWidth="22680" windowHeight="11220" xr2:uid="{13BE4CBB-81AC-405C-BA09-EAF9CC87814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<sst xmlns="http://schemas.openxmlformats.org/spreadsheetml/2006/main" count="1710" uniqueCount="1102">
  <si>
    <t>Report за 23.08.2022 по 23.08.2022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</si>
  <si>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</si>
  <si>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</si>
  <si>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</si>
  <si>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</si>
  <si>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</si>
  <si>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</si>
  <si>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</si>
  <si>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</si>
  <si>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</si>
  <si>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</si>
  <si>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</si>
  <si>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Бакытбеков Арген Бакытбекович</t>
  </si>
  <si>
    <t>Офис Жалалабад</t>
  </si>
  <si>
    <t>Салбаева Азия Жумакадыровна</t>
  </si>
  <si>
    <t>НС-З 163747</t>
  </si>
  <si>
    <t>2022-08-23</t>
  </si>
  <si>
    <t>07.08.2023</t>
  </si>
  <si>
    <t>12610196200171</t>
  </si>
  <si>
    <t>Усенов Марат Искендерович</t>
  </si>
  <si>
    <t>НС-З 163743</t>
  </si>
  <si>
    <t>20.02.2024</t>
  </si>
  <si>
    <t>22303197800828</t>
  </si>
  <si>
    <t>Медеров Бекмырза Медерович</t>
  </si>
  <si>
    <t>Сейдалиева Айназик Сатаровна</t>
  </si>
  <si>
    <t>НС-З 163742</t>
  </si>
  <si>
    <t>01.09.2023</t>
  </si>
  <si>
    <t>12808199700742</t>
  </si>
  <si>
    <t>20.06.2023</t>
  </si>
  <si>
    <t>Мусабаева Динара Иманалиевна</t>
  </si>
  <si>
    <t>Кулмурзаева Айсалкын Тагаевна</t>
  </si>
  <si>
    <t>НС-З 163746</t>
  </si>
  <si>
    <t>10.08.2023</t>
  </si>
  <si>
    <t>11210197600281</t>
  </si>
  <si>
    <t>Токбаев Сагынычбек Нуркамалович</t>
  </si>
  <si>
    <t>НС-З 163748</t>
  </si>
  <si>
    <t>17.10.2022</t>
  </si>
  <si>
    <t>20108198600769</t>
  </si>
  <si>
    <t>Дадабаев Мухаммадсыдык Мухамадсабирович</t>
  </si>
  <si>
    <t>НС-З 163751</t>
  </si>
  <si>
    <t>15.08.2023</t>
  </si>
  <si>
    <t>22704200250144</t>
  </si>
  <si>
    <t>Шамиева Наргиза Базарбаевна</t>
  </si>
  <si>
    <t>НС-З 163741</t>
  </si>
  <si>
    <t>10910198200562</t>
  </si>
  <si>
    <t>Камчибекова Азизахон Толиповна</t>
  </si>
  <si>
    <t>Мусурманкулов Сабыржан Калыкович</t>
  </si>
  <si>
    <t>НС-З 163740</t>
  </si>
  <si>
    <t>21.08.2023</t>
  </si>
  <si>
    <t>20802196300874</t>
  </si>
  <si>
    <t>Икрамова Сарвиноз Икрамовна</t>
  </si>
  <si>
    <t>НС-З 163750</t>
  </si>
  <si>
    <t>11806197001245</t>
  </si>
  <si>
    <t>Шабданова Венера Абдысаитовна</t>
  </si>
  <si>
    <t>НС-З 163749</t>
  </si>
  <si>
    <t>11506199000115</t>
  </si>
  <si>
    <t>Калыбеков Насиринбек Разыкович</t>
  </si>
  <si>
    <t>НС-З 163744</t>
  </si>
  <si>
    <t>23.08.2023</t>
  </si>
  <si>
    <t>23004196200653</t>
  </si>
  <si>
    <t>Стамбекова Шайыргул Стамбековна</t>
  </si>
  <si>
    <t>Офис Базаркоргон</t>
  </si>
  <si>
    <t>Нуралиева Кипариса Акимбековна</t>
  </si>
  <si>
    <t>НС-З 166059</t>
  </si>
  <si>
    <t>16.09.2024</t>
  </si>
  <si>
    <t>11506196701069</t>
  </si>
  <si>
    <t>Маматова Элмара Жумабаевна</t>
  </si>
  <si>
    <t>НС-З 166062</t>
  </si>
  <si>
    <t>03.07.2023</t>
  </si>
  <si>
    <t>12906199600225</t>
  </si>
  <si>
    <t>Бегматова Нурзат Абдразаковна</t>
  </si>
  <si>
    <t>НС-З 166057</t>
  </si>
  <si>
    <t>10905198800964</t>
  </si>
  <si>
    <t>Жолдошев Бактыбек Мамасыдыкович</t>
  </si>
  <si>
    <t>Уларбек кызы Айпери</t>
  </si>
  <si>
    <t>НС-З 166060</t>
  </si>
  <si>
    <t>18.11.2022</t>
  </si>
  <si>
    <t>12701199200508</t>
  </si>
  <si>
    <t>Жумашов Мунарбек Апсатарович</t>
  </si>
  <si>
    <t>НС-З 166065</t>
  </si>
  <si>
    <t>05.09.2023</t>
  </si>
  <si>
    <t>20802199302435</t>
  </si>
  <si>
    <t>Мурзапаязов Канчоро Раимбердиевич</t>
  </si>
  <si>
    <t>НС-З 166066</t>
  </si>
  <si>
    <t>20407198001213</t>
  </si>
  <si>
    <t>Маматоктаева Роза Сахтанбековна</t>
  </si>
  <si>
    <t>НС-З 166069</t>
  </si>
  <si>
    <t>05.12.2023</t>
  </si>
  <si>
    <t>11109197500288</t>
  </si>
  <si>
    <t>Омурзаков Жыргалбек Осорбаевич</t>
  </si>
  <si>
    <t>Урманов Союзбек Адылович</t>
  </si>
  <si>
    <t>НС-З 166061</t>
  </si>
  <si>
    <t>20909198000251</t>
  </si>
  <si>
    <t xml:space="preserve">Эргешбай кызы Мээримгул </t>
  </si>
  <si>
    <t>Бегматова Толкунжан Мамасалиевна</t>
  </si>
  <si>
    <t>НС-З 166058</t>
  </si>
  <si>
    <t>10101196210204</t>
  </si>
  <si>
    <t>Кадырбекова Радда Салмаматовна</t>
  </si>
  <si>
    <t>НС-З 166064</t>
  </si>
  <si>
    <t>10408197600390</t>
  </si>
  <si>
    <t>Гумеров Марат Умарович</t>
  </si>
  <si>
    <t>НС-З 166063</t>
  </si>
  <si>
    <t>20604195300198</t>
  </si>
  <si>
    <t>Асан кызы Венера</t>
  </si>
  <si>
    <t>Нарматова Аида Торокановна</t>
  </si>
  <si>
    <t>НС-З 166068</t>
  </si>
  <si>
    <t>12201199100442</t>
  </si>
  <si>
    <t>Абдукаримова Бегимай Толонбаевна</t>
  </si>
  <si>
    <t>Офис Октябрьское</t>
  </si>
  <si>
    <t>Токторова Шарапат Дарстановна</t>
  </si>
  <si>
    <t>НС-З 173397</t>
  </si>
  <si>
    <t>16.08.2023</t>
  </si>
  <si>
    <t>10805195900285</t>
  </si>
  <si>
    <t>Чыныбеков Шумкар Калмаматович</t>
  </si>
  <si>
    <t>Торобаев Алмаз Алымкулович</t>
  </si>
  <si>
    <t>НС-З 173394</t>
  </si>
  <si>
    <t>01.03.2024</t>
  </si>
  <si>
    <t>20504196900660</t>
  </si>
  <si>
    <t>Торошова Айпери Ырысбековна</t>
  </si>
  <si>
    <t>Абдыкадырова Кундузхан Исабековна</t>
  </si>
  <si>
    <t>НС-З 173396</t>
  </si>
  <si>
    <t>15.03.2023</t>
  </si>
  <si>
    <t>12503196101075</t>
  </si>
  <si>
    <t>Темиралиев Кумарбек Заттарбекович</t>
  </si>
  <si>
    <t>Толуева Жыпаргул Темирбековна</t>
  </si>
  <si>
    <t>НС-З 173403</t>
  </si>
  <si>
    <t>11706199500879</t>
  </si>
  <si>
    <t>Маматов Доолотбек Маматович</t>
  </si>
  <si>
    <t>НС-З 173401</t>
  </si>
  <si>
    <t>21001199201380</t>
  </si>
  <si>
    <t>Али оглы Светлана Мамедовна</t>
  </si>
  <si>
    <t>НС-З 173395</t>
  </si>
  <si>
    <t>10911196900874</t>
  </si>
  <si>
    <t>Куназаров Нарали Сейдалиевич</t>
  </si>
  <si>
    <t>НС-З 173393</t>
  </si>
  <si>
    <t>22411196700730</t>
  </si>
  <si>
    <t>Каримахун уулу Кайратбек</t>
  </si>
  <si>
    <t>НС-З 173404</t>
  </si>
  <si>
    <t>01.02.2024</t>
  </si>
  <si>
    <t>20411199201334</t>
  </si>
  <si>
    <t>Досбаева Айгул Паизбековна</t>
  </si>
  <si>
    <t>Мамай Кызы Каныкей</t>
  </si>
  <si>
    <t>НС-З 173392</t>
  </si>
  <si>
    <t>11403199500804</t>
  </si>
  <si>
    <t>Давлятова Махабат Конушбаевна</t>
  </si>
  <si>
    <t>Осмонов Данияр Кадырбекович</t>
  </si>
  <si>
    <t>НС-З 173400</t>
  </si>
  <si>
    <t>21112198700943</t>
  </si>
  <si>
    <t>Саркарова Айсулу Маматбековна</t>
  </si>
  <si>
    <t>Алибекова Венера Сабыржановна</t>
  </si>
  <si>
    <t>НС-З 173402</t>
  </si>
  <si>
    <t>11405198101020</t>
  </si>
  <si>
    <t>Алибекова Динара Сабыржановна</t>
  </si>
  <si>
    <t>НС-З 173399</t>
  </si>
  <si>
    <t>20.08.2024</t>
  </si>
  <si>
    <t>12308198401177</t>
  </si>
  <si>
    <t>Тургунбаева Бактыгул Садыковна</t>
  </si>
  <si>
    <t>НС-З 173398</t>
  </si>
  <si>
    <t>15.02.2024</t>
  </si>
  <si>
    <t>11403197900851</t>
  </si>
  <si>
    <t>Орозов Омурбек Урманбетович</t>
  </si>
  <si>
    <t>Офис Кочкор-Ата</t>
  </si>
  <si>
    <t>Зайирбек уулу Бекболот</t>
  </si>
  <si>
    <t>НС-З 173036</t>
  </si>
  <si>
    <t>16.02.2024</t>
  </si>
  <si>
    <t>22101199500912</t>
  </si>
  <si>
    <t>Умаров Дастанбек Женишбекович</t>
  </si>
  <si>
    <t>НС-З 173038</t>
  </si>
  <si>
    <t>23011199601229</t>
  </si>
  <si>
    <t>Назаев Курманбек Тагайбекович</t>
  </si>
  <si>
    <t>НС-З 173041</t>
  </si>
  <si>
    <t>20607199101890</t>
  </si>
  <si>
    <t>Рыскулова Рахат Атантаевна</t>
  </si>
  <si>
    <t>Эгембердиева Жамбила Тагаевна</t>
  </si>
  <si>
    <t>НС-З 173040</t>
  </si>
  <si>
    <t>10110195800581</t>
  </si>
  <si>
    <t>Кенжекулов Алмазбек Кочкорбаевич</t>
  </si>
  <si>
    <t>Толошова Аида Мурзакаримовна</t>
  </si>
  <si>
    <t>НС-З 173039</t>
  </si>
  <si>
    <t>12402198701646</t>
  </si>
  <si>
    <t>Оморжан уулу Медетбек</t>
  </si>
  <si>
    <t>Бакенов Орозбек Сариевич</t>
  </si>
  <si>
    <t>НС-З 173035</t>
  </si>
  <si>
    <t>22004196101160</t>
  </si>
  <si>
    <t>Муслимова Айдай Сатаралиевна</t>
  </si>
  <si>
    <t>Кайбылдаева Мырзайым Макишовна</t>
  </si>
  <si>
    <t>НС-З 173037</t>
  </si>
  <si>
    <t>20.07.2023</t>
  </si>
  <si>
    <t>12402195600090</t>
  </si>
  <si>
    <t>Арапбаева Эльгиза Абдиллаевна</t>
  </si>
  <si>
    <t>Офис Сузак</t>
  </si>
  <si>
    <t>Байымбетова Кундуз Кочкорбаевна</t>
  </si>
  <si>
    <t>НС-З 173632</t>
  </si>
  <si>
    <t>20.12.2022</t>
  </si>
  <si>
    <t>10305198300790</t>
  </si>
  <si>
    <t>Жолдошова Гулбарчин Абдыманаповна</t>
  </si>
  <si>
    <t>НС-З 173634</t>
  </si>
  <si>
    <t>25.08.2023</t>
  </si>
  <si>
    <t>13004197600134</t>
  </si>
  <si>
    <t>Исаева Айзада Муканбедиевна</t>
  </si>
  <si>
    <t>Офис Каракол</t>
  </si>
  <si>
    <t>Тагаева Мыскал Савайбековна</t>
  </si>
  <si>
    <t>НС-З 174077</t>
  </si>
  <si>
    <t>09.11.2023</t>
  </si>
  <si>
    <t>12507198800209</t>
  </si>
  <si>
    <t>Эсеналиева Алтын Кадыровна</t>
  </si>
  <si>
    <t>НС-З 174074</t>
  </si>
  <si>
    <t>10304196100896</t>
  </si>
  <si>
    <t>Кыдырбаева Кыял Нурлановна</t>
  </si>
  <si>
    <t>Акентаева Зинакул Муканбетовна</t>
  </si>
  <si>
    <t>НС-З 174076</t>
  </si>
  <si>
    <t>22.02.2024</t>
  </si>
  <si>
    <t>12803196700696</t>
  </si>
  <si>
    <t>Деревянко Борис Михайлович</t>
  </si>
  <si>
    <t>НС-З 174078</t>
  </si>
  <si>
    <t>11.08.2023</t>
  </si>
  <si>
    <t>21310199701037</t>
  </si>
  <si>
    <t>Кайбылдаев Озгоруш Калыбекович</t>
  </si>
  <si>
    <t>Нуруланов Калыс Нуруланович</t>
  </si>
  <si>
    <t>НС-З 174075</t>
  </si>
  <si>
    <t>18.08.2023</t>
  </si>
  <si>
    <t>23011199601318</t>
  </si>
  <si>
    <t>Эрнисов Азат Эрнисович</t>
  </si>
  <si>
    <t>Аятбек кызы Кыял</t>
  </si>
  <si>
    <t>НС-З 174073</t>
  </si>
  <si>
    <t>13105199601148</t>
  </si>
  <si>
    <t>Атабаев Шоядбек Курбаналиевич</t>
  </si>
  <si>
    <t>Офис Масы</t>
  </si>
  <si>
    <t>Нурдинов Мухаммадали Мухаммадсаидович</t>
  </si>
  <si>
    <t>НС-З 173751</t>
  </si>
  <si>
    <t>20103199201998</t>
  </si>
  <si>
    <t>Мисиратов Миркамиль Сапарбекович</t>
  </si>
  <si>
    <t>Абдувахапова Зульфияхон Абдукаххаровна</t>
  </si>
  <si>
    <t>НС-З 173752</t>
  </si>
  <si>
    <t>19.02.2024</t>
  </si>
  <si>
    <t>10108198700386</t>
  </si>
  <si>
    <t>Джумабаева Акжурат Топчубаевна</t>
  </si>
  <si>
    <t>Ахмедов Исламжон Иминжанович</t>
  </si>
  <si>
    <t>НС-З 173750</t>
  </si>
  <si>
    <t>10.09.2024</t>
  </si>
  <si>
    <t>20407199701073</t>
  </si>
  <si>
    <t>Мурзакматова Айганыш Нишановна</t>
  </si>
  <si>
    <t>НС-З 173749</t>
  </si>
  <si>
    <t>12905195800157</t>
  </si>
  <si>
    <t>Ибрагимова Аида Асанбековна</t>
  </si>
  <si>
    <t>Офис Аламединский рынок</t>
  </si>
  <si>
    <t>Ташполотов Замирбек Торобаевич</t>
  </si>
  <si>
    <t>НС-З 156966</t>
  </si>
  <si>
    <t>21111197900847</t>
  </si>
  <si>
    <t>Арыпжанова Айгерим Турганбековна</t>
  </si>
  <si>
    <t>НС-З 156975</t>
  </si>
  <si>
    <t>12.09.2023</t>
  </si>
  <si>
    <t>10612200200082</t>
  </si>
  <si>
    <t>Оморов Нурсултан Абдиллажанович</t>
  </si>
  <si>
    <t>Камалова Эльмира Турдубековна</t>
  </si>
  <si>
    <t>НС-З 156969</t>
  </si>
  <si>
    <t>03.09.2024</t>
  </si>
  <si>
    <t>11007197100930</t>
  </si>
  <si>
    <t>Сыргаков Кутман Сыргакович</t>
  </si>
  <si>
    <t>Садабаев Асанбек Мукашович</t>
  </si>
  <si>
    <t>НС-З 156962</t>
  </si>
  <si>
    <t>20.02.2023</t>
  </si>
  <si>
    <t>21501196910103</t>
  </si>
  <si>
    <t>Сапарбекова Элиза Сапарбековна</t>
  </si>
  <si>
    <t>Айдарбек уулу Жыргалбек</t>
  </si>
  <si>
    <t>НС-З 156972</t>
  </si>
  <si>
    <t>21006199102146</t>
  </si>
  <si>
    <t>Асылбекова Айзат Замиркуловна</t>
  </si>
  <si>
    <t>Круглова Наталья Петровна</t>
  </si>
  <si>
    <t>НС-З 156973</t>
  </si>
  <si>
    <t>12706195310058</t>
  </si>
  <si>
    <t>Намасова Айгерим Замирбековна</t>
  </si>
  <si>
    <t>НС-З 156976</t>
  </si>
  <si>
    <t>06.02.2023</t>
  </si>
  <si>
    <t>10903199800165</t>
  </si>
  <si>
    <t xml:space="preserve">Камбарова Гулшадат </t>
  </si>
  <si>
    <t>НС-З 156971</t>
  </si>
  <si>
    <t>05.09.2024</t>
  </si>
  <si>
    <t>11503196301708</t>
  </si>
  <si>
    <t>Бурханова Кенжегул Алмазовна</t>
  </si>
  <si>
    <t>НС-З 156968</t>
  </si>
  <si>
    <t>11402197701090</t>
  </si>
  <si>
    <t>Узенова Жаныл Мухамбет-садыковна</t>
  </si>
  <si>
    <t>Беккулиева Анаркуль Темирбековна</t>
  </si>
  <si>
    <t>НС-З 156963</t>
  </si>
  <si>
    <t>06.03.2023</t>
  </si>
  <si>
    <t>11110196000738</t>
  </si>
  <si>
    <t>Жаманкулова Нуржамал Анаркуловна</t>
  </si>
  <si>
    <t>НС-З 156964</t>
  </si>
  <si>
    <t>04.03.2024</t>
  </si>
  <si>
    <t>10609198401014</t>
  </si>
  <si>
    <t>Акунова Назира Конокбековна</t>
  </si>
  <si>
    <t>НС-З 156965</t>
  </si>
  <si>
    <t>11404198300693</t>
  </si>
  <si>
    <t>Алиева Асыл Шаршенбековна</t>
  </si>
  <si>
    <t>Чоюнова Замиракан</t>
  </si>
  <si>
    <t>НС-З 156974</t>
  </si>
  <si>
    <t>10511195600810</t>
  </si>
  <si>
    <t>Канатова Асель Канатовна</t>
  </si>
  <si>
    <t>Асанкул уулу Орозбек</t>
  </si>
  <si>
    <t>НС-З 156967</t>
  </si>
  <si>
    <t>21112200050107</t>
  </si>
  <si>
    <t>Аракеева Тойжан Кочкорбаевна</t>
  </si>
  <si>
    <t>НС-З 156970</t>
  </si>
  <si>
    <t>10612195900557</t>
  </si>
  <si>
    <t>Ногоева Наргиза Турсалиевна</t>
  </si>
  <si>
    <t>Офис Кант</t>
  </si>
  <si>
    <t>Халимов Ильзат Нигматович</t>
  </si>
  <si>
    <t>НС-З 176821</t>
  </si>
  <si>
    <t>20510199000587</t>
  </si>
  <si>
    <t>Федотовская Ольга Александровна</t>
  </si>
  <si>
    <t>НС-З 176823</t>
  </si>
  <si>
    <t>22.08.2023</t>
  </si>
  <si>
    <t>11312196800031</t>
  </si>
  <si>
    <t>Болбаева Асель</t>
  </si>
  <si>
    <t>Абдреимова Соня</t>
  </si>
  <si>
    <t>НС-З 176824</t>
  </si>
  <si>
    <t>11811195700605</t>
  </si>
  <si>
    <t>Осмонов Тимур Тынычтыкович</t>
  </si>
  <si>
    <t>Желденбаева Айназ Ракымбековна</t>
  </si>
  <si>
    <t>НС-З 176822</t>
  </si>
  <si>
    <t>24.08.2023</t>
  </si>
  <si>
    <t>12309197700232</t>
  </si>
  <si>
    <t>Жолдош кызы Эльвира</t>
  </si>
  <si>
    <t>Офис Ак-Суу</t>
  </si>
  <si>
    <t>Акаева Жаркын Эмиловна</t>
  </si>
  <si>
    <t>НС-З 148371</t>
  </si>
  <si>
    <t>11501197500585</t>
  </si>
  <si>
    <t>Жакшылыкова Батыйкул Бекбосуновна</t>
  </si>
  <si>
    <t>НС-З 148370</t>
  </si>
  <si>
    <t>12403195600542</t>
  </si>
  <si>
    <t>Алмазбеков Мирлан Алмазбекович</t>
  </si>
  <si>
    <t>НС-З 148369</t>
  </si>
  <si>
    <t>22808200100962</t>
  </si>
  <si>
    <t>Бекджанова Айнура Махмуджановна</t>
  </si>
  <si>
    <t>Офис Тюп</t>
  </si>
  <si>
    <t>Жыргалбек кызы Кундуз</t>
  </si>
  <si>
    <t>НС-З 154885</t>
  </si>
  <si>
    <t>10711198701978</t>
  </si>
  <si>
    <t>Кыдырова Рыскул Эсеналиевна</t>
  </si>
  <si>
    <t>Асыкулова Элизат Ишенбековна</t>
  </si>
  <si>
    <t>НС-З 154886</t>
  </si>
  <si>
    <t>12705198801468</t>
  </si>
  <si>
    <t>Эралиев Турат Токтосунович</t>
  </si>
  <si>
    <t>Букараева Нургул Аскарбековна</t>
  </si>
  <si>
    <t>НС-З 154887</t>
  </si>
  <si>
    <t>11301197400682</t>
  </si>
  <si>
    <t>Орозалиева Мыскал Исабековна</t>
  </si>
  <si>
    <t>Офис Барскоон</t>
  </si>
  <si>
    <t>Сапаева Венера Садыровна</t>
  </si>
  <si>
    <t>НС-З 146965</t>
  </si>
  <si>
    <t>12512198501420</t>
  </si>
  <si>
    <t>Дюшембиев Анарбек Дюшембиевич</t>
  </si>
  <si>
    <t>Офис Григорьевка</t>
  </si>
  <si>
    <t>Талканчиева Жыпаркул Эсенгуловна</t>
  </si>
  <si>
    <t>НС-З 147680</t>
  </si>
  <si>
    <t>11108197600078</t>
  </si>
  <si>
    <t>Узаков Касымалы Дербишович</t>
  </si>
  <si>
    <t>НС-З 147681</t>
  </si>
  <si>
    <t>20.03.2023</t>
  </si>
  <si>
    <t>21609195300422</t>
  </si>
  <si>
    <t>Тыныбекова Назгул Амантуровна</t>
  </si>
  <si>
    <t>Офис Кызыл-Суу</t>
  </si>
  <si>
    <t>Темирбеков Кубатбек Керимбекович</t>
  </si>
  <si>
    <t>НС-З 146786</t>
  </si>
  <si>
    <t>17.08.2023</t>
  </si>
  <si>
    <t>21905195800423</t>
  </si>
  <si>
    <t>Джолдошев Калыгул Токтобекович</t>
  </si>
  <si>
    <t>Офис Токмок</t>
  </si>
  <si>
    <t>Алымкулов Амир Тавылдыевич</t>
  </si>
  <si>
    <t>НС-З 167101</t>
  </si>
  <si>
    <t>20204199901425</t>
  </si>
  <si>
    <t>Шералиева Саадат Асакеевна</t>
  </si>
  <si>
    <t>НС-З 167103</t>
  </si>
  <si>
    <t>11811197000222</t>
  </si>
  <si>
    <t>Сайнидинова Чолпон Асыранкуловна</t>
  </si>
  <si>
    <t>Шаменова Джумакан Бейшенбековна</t>
  </si>
  <si>
    <t>НС-З 167102</t>
  </si>
  <si>
    <t>13009196200150</t>
  </si>
  <si>
    <t>Аманкулова Эрмек Болотовна</t>
  </si>
  <si>
    <t>Сабилов Азамат Мелисович</t>
  </si>
  <si>
    <t>НС-З 167105</t>
  </si>
  <si>
    <t>22012198800725</t>
  </si>
  <si>
    <t>Омуралиева Чынара Эмилбековна</t>
  </si>
  <si>
    <t>Тургунова Акылай Тургуновна</t>
  </si>
  <si>
    <t>НС-З 167104</t>
  </si>
  <si>
    <t>11201198301616</t>
  </si>
  <si>
    <t>Садыкова Зуура Абдимавляновна</t>
  </si>
  <si>
    <t>Офис Исфана</t>
  </si>
  <si>
    <t>Таникулова Чынара Калмурзаевна</t>
  </si>
  <si>
    <t>НС-З 172341</t>
  </si>
  <si>
    <t>11701197100564</t>
  </si>
  <si>
    <t>Бабаева Хикматой Комолиддиновна</t>
  </si>
  <si>
    <t>НС-З 172344</t>
  </si>
  <si>
    <t>11904198500259</t>
  </si>
  <si>
    <t>Турсункулов Нургазы Женишбекович</t>
  </si>
  <si>
    <t>Садыкова Санавар Икрамовна</t>
  </si>
  <si>
    <t>НС-З 172346</t>
  </si>
  <si>
    <t>11.09.2023</t>
  </si>
  <si>
    <t>11703196900309</t>
  </si>
  <si>
    <t>Сайдуллаев Борубай Мусаевич</t>
  </si>
  <si>
    <t>Баратова Мунира Кадыржановна</t>
  </si>
  <si>
    <t>НС-З 172343</t>
  </si>
  <si>
    <t>12711199500264</t>
  </si>
  <si>
    <t>Салямова Гулзина Талантбековна</t>
  </si>
  <si>
    <t>НС-З 172345</t>
  </si>
  <si>
    <t>11605200400043</t>
  </si>
  <si>
    <t>Усенова Умуткан Абдулазизовна</t>
  </si>
  <si>
    <t>Тилекова Жазгул Ибрагимовна</t>
  </si>
  <si>
    <t>НС-З 172342</t>
  </si>
  <si>
    <t>13105198500886</t>
  </si>
  <si>
    <t>Сулайманова Гульнара Сейитмуратовна</t>
  </si>
  <si>
    <t>Шайдулло уулу Бекболот</t>
  </si>
  <si>
    <t>НС-З 172347</t>
  </si>
  <si>
    <t>22502200100146</t>
  </si>
  <si>
    <t>Мусабекова Айида Анарбековна</t>
  </si>
  <si>
    <t>Офис Ала-Бука</t>
  </si>
  <si>
    <t>Маллабаев Максуджон Абдыракманович</t>
  </si>
  <si>
    <t>НС-З 159130</t>
  </si>
  <si>
    <t>04.09.2023</t>
  </si>
  <si>
    <t>20806198601478</t>
  </si>
  <si>
    <t>Токтогулов Рустом Нематович</t>
  </si>
  <si>
    <t>НС-З 159128</t>
  </si>
  <si>
    <t>22508198600346</t>
  </si>
  <si>
    <t>Дадабаев Азатбек Ганижонович</t>
  </si>
  <si>
    <t>Балтабаева Зулфия Тургунпулатовна</t>
  </si>
  <si>
    <t>НС-З 159129</t>
  </si>
  <si>
    <t>12112197600986</t>
  </si>
  <si>
    <t>Жолчиева Аида Мыйзамбековна</t>
  </si>
  <si>
    <t>Абдыллаева Жумагул Тургуналиевна</t>
  </si>
  <si>
    <t>НС-З 159131</t>
  </si>
  <si>
    <t>11802198300150</t>
  </si>
  <si>
    <t>Мухидинов Дурбек Хуснидинович</t>
  </si>
  <si>
    <t>НС-З 159127</t>
  </si>
  <si>
    <t>21403199700724</t>
  </si>
  <si>
    <t>Аматов Кыязбек Камчыбекович</t>
  </si>
  <si>
    <t>Офис Отуз-Адыр</t>
  </si>
  <si>
    <t>Мурат уулу Тынчтыкбек</t>
  </si>
  <si>
    <t>НС-З 158287</t>
  </si>
  <si>
    <t>20806199000720</t>
  </si>
  <si>
    <t>Сайфиддинова Фотимахон Режабали кизи</t>
  </si>
  <si>
    <t>НС-З 158289</t>
  </si>
  <si>
    <t>12308199650002</t>
  </si>
  <si>
    <t>26.02.2024</t>
  </si>
  <si>
    <t>Тезекбаева Назира Замирбековна</t>
  </si>
  <si>
    <t>Усанова Жазгул Алимжановна</t>
  </si>
  <si>
    <t>НС-З 158288</t>
  </si>
  <si>
    <t>12103198501116</t>
  </si>
  <si>
    <t>Калбаева Айсалкын Тагайбердиевна</t>
  </si>
  <si>
    <t>Офис Кадамжай</t>
  </si>
  <si>
    <t>Жусупбекова Алтынай Эльчибековна</t>
  </si>
  <si>
    <t>НС-З 143972</t>
  </si>
  <si>
    <t>12110196400529</t>
  </si>
  <si>
    <t>Эргешов Абдыбахап Метинович</t>
  </si>
  <si>
    <t>НС-З 143971</t>
  </si>
  <si>
    <t>21201196100499</t>
  </si>
  <si>
    <t>Бакирова Анарахан Абдырахмановна</t>
  </si>
  <si>
    <t>Офис Кызыл-Кыя</t>
  </si>
  <si>
    <t>Сатаров Баатыр Бегалиевич</t>
  </si>
  <si>
    <t>НС-З 171405</t>
  </si>
  <si>
    <t>14.08.2023</t>
  </si>
  <si>
    <t>20702196000513</t>
  </si>
  <si>
    <t>Игамбердыева Гулкан Абдураимжоновна</t>
  </si>
  <si>
    <t>Исамидинова Жаркынай Маматзакировна</t>
  </si>
  <si>
    <t>НС-З 171407</t>
  </si>
  <si>
    <t>10604198900097</t>
  </si>
  <si>
    <t>Хайдаров Шохрухбек Умиджонович</t>
  </si>
  <si>
    <t>НС-З 171408</t>
  </si>
  <si>
    <t>21511200000360</t>
  </si>
  <si>
    <t>Акунжан Кызы Айсулуу</t>
  </si>
  <si>
    <t>Сатывалдыева Буайша</t>
  </si>
  <si>
    <t>НС-З 171406</t>
  </si>
  <si>
    <t>11703195500662</t>
  </si>
  <si>
    <t>Усманова Мукарам Маматалиповна</t>
  </si>
  <si>
    <t>Офис Уч-Коргон</t>
  </si>
  <si>
    <t>Шерматова Хилола Урмоновна</t>
  </si>
  <si>
    <t>НС-З 171021</t>
  </si>
  <si>
    <t>01.12.2022</t>
  </si>
  <si>
    <t>10105197401836</t>
  </si>
  <si>
    <t>Кодиржонов Илхомжон Олимжонович</t>
  </si>
  <si>
    <t>НС-З 171019</t>
  </si>
  <si>
    <t>21108198101127</t>
  </si>
  <si>
    <t>Хошимов Эркинжон Исмоилович</t>
  </si>
  <si>
    <t>Камилова Озодахон Джамаловна</t>
  </si>
  <si>
    <t>НС-З 171020</t>
  </si>
  <si>
    <t>12909198601857</t>
  </si>
  <si>
    <t>Жиянов Кодиржон Хамиджанович</t>
  </si>
  <si>
    <t>НС-З 171018</t>
  </si>
  <si>
    <t>20310198801775</t>
  </si>
  <si>
    <t>Кадыров Санжарбек Токтоматович</t>
  </si>
  <si>
    <t>Офис Ноокат</t>
  </si>
  <si>
    <t>Сапарбаев Талгат Бакытбекович</t>
  </si>
  <si>
    <t>НС-З 144081</t>
  </si>
  <si>
    <t>22507200400685</t>
  </si>
  <si>
    <t>Миталипов Бектемир Жамалидинович</t>
  </si>
  <si>
    <t>Офис Кок-Жар</t>
  </si>
  <si>
    <t>Мамыров Эсенали Хамдамович</t>
  </si>
  <si>
    <t>НС-З 119597</t>
  </si>
  <si>
    <t>22502196501322</t>
  </si>
  <si>
    <t>Турдубаев Аскарбек Жамалович</t>
  </si>
  <si>
    <t>НС-З 119598</t>
  </si>
  <si>
    <t>21708197400132</t>
  </si>
  <si>
    <t>Маматова Багдагул Абдуллаевна</t>
  </si>
  <si>
    <t>Офис Карасуу</t>
  </si>
  <si>
    <t>Эргешов Шавданбек Койкиевич</t>
  </si>
  <si>
    <t>НС-З 097987</t>
  </si>
  <si>
    <t>21101196600032</t>
  </si>
  <si>
    <t>Абдраманов Абдижалил Эргешович</t>
  </si>
  <si>
    <t>НС-З 097988</t>
  </si>
  <si>
    <t>22501196201116</t>
  </si>
  <si>
    <t>Маликов Акылбек Турдалиевич</t>
  </si>
  <si>
    <t>Салайдинова Шахноза Нажимудиновна</t>
  </si>
  <si>
    <t>НС-З 097989</t>
  </si>
  <si>
    <t>10811198700262</t>
  </si>
  <si>
    <t>Дуйшонбаева Айпери Чаткалбековна</t>
  </si>
  <si>
    <t>Офис Новопавловка</t>
  </si>
  <si>
    <t>Кудайбергенова Куланда Алмасбековна</t>
  </si>
  <si>
    <t>НС-З 162266</t>
  </si>
  <si>
    <t>20.04.2023</t>
  </si>
  <si>
    <t>12606196100519</t>
  </si>
  <si>
    <t>Божанаев Урмат Сочубекович</t>
  </si>
  <si>
    <t>Алибекова Гулават Ахунжановна</t>
  </si>
  <si>
    <t>НС-З 162267</t>
  </si>
  <si>
    <t>10305197800252</t>
  </si>
  <si>
    <t>Тюлекеева Айнура Канатбековна</t>
  </si>
  <si>
    <t>Нарынбеков Бекжан Нарынбекович</t>
  </si>
  <si>
    <t>НС-З 162268</t>
  </si>
  <si>
    <t>05.03.2024</t>
  </si>
  <si>
    <t>22706200001133</t>
  </si>
  <si>
    <t>Аманбаев Нуралы Темиркулович</t>
  </si>
  <si>
    <t>Офис Кербен</t>
  </si>
  <si>
    <t>Суеров Акпаралы Доулбекович</t>
  </si>
  <si>
    <t>НС-З 115270</t>
  </si>
  <si>
    <t>21509196600546</t>
  </si>
  <si>
    <t>Абдиев Арген Тууганбаевич</t>
  </si>
  <si>
    <t>Офис Бакай-Ата</t>
  </si>
  <si>
    <t>Кайдылдаева Алмазгул Болотовна</t>
  </si>
  <si>
    <t>НС-З 165461</t>
  </si>
  <si>
    <t>11102197700369</t>
  </si>
  <si>
    <t>Сатымкулова Татынбубу Саматовна</t>
  </si>
  <si>
    <t>НС-З 165464</t>
  </si>
  <si>
    <t>11005195700544</t>
  </si>
  <si>
    <t>Алмазканов Ноорузбек Алмазканович</t>
  </si>
  <si>
    <t>Эсеналиева Майрамкан Келдибековна</t>
  </si>
  <si>
    <t>НС-З 165462</t>
  </si>
  <si>
    <t>10205197800438</t>
  </si>
  <si>
    <t>Асылбеков Эржан Асылбекович</t>
  </si>
  <si>
    <t>Акматова Бурулбубу Бейшенбиевна</t>
  </si>
  <si>
    <t>НС-З 165465</t>
  </si>
  <si>
    <t>13101195300109</t>
  </si>
  <si>
    <t>Талдыбеков Бакай Талдыбекович</t>
  </si>
  <si>
    <t>Джунусова Малика Нуржигитовна</t>
  </si>
  <si>
    <t>НС-З 165463</t>
  </si>
  <si>
    <t>10701198700897</t>
  </si>
  <si>
    <t>Сартова Сайрагул Мытановна</t>
  </si>
  <si>
    <t>НС-З 165466</t>
  </si>
  <si>
    <t>10610196700313</t>
  </si>
  <si>
    <t>Самат уулу Айболот</t>
  </si>
  <si>
    <t>Офис Покровка</t>
  </si>
  <si>
    <t>Исажанова Мухтарамкан Тургуновна</t>
  </si>
  <si>
    <t>НС-З 166377</t>
  </si>
  <si>
    <t>27.02.2023</t>
  </si>
  <si>
    <t>11409196300763</t>
  </si>
  <si>
    <t>Мамутова Наргиза Каныбековна</t>
  </si>
  <si>
    <t>Байсубаева Сабыргул Джамалбековна</t>
  </si>
  <si>
    <t>НС-З 166376</t>
  </si>
  <si>
    <t>10503198201028</t>
  </si>
  <si>
    <t>Жаманкулова Элмира Эркинбековна</t>
  </si>
  <si>
    <t>НС-З 166374</t>
  </si>
  <si>
    <t>19.08.2024</t>
  </si>
  <si>
    <t>13110197300454</t>
  </si>
  <si>
    <t>Саринжиев Айбек Саринжиевич</t>
  </si>
  <si>
    <t>Джумабекова Кульжан Айтыевна</t>
  </si>
  <si>
    <t>НС-З 166378</t>
  </si>
  <si>
    <t>02.12.2022</t>
  </si>
  <si>
    <t>10601197901060</t>
  </si>
  <si>
    <t>Жарашбеков Тынчтык Мендиканович</t>
  </si>
  <si>
    <t>Акпаралиев Акылбек Арзыматович</t>
  </si>
  <si>
    <t>НС-З 166375</t>
  </si>
  <si>
    <t>20908198901397</t>
  </si>
  <si>
    <t>Маматаева Дилноза Дайыровна</t>
  </si>
  <si>
    <t>НС-З 166373</t>
  </si>
  <si>
    <t>10203200250052</t>
  </si>
  <si>
    <t>Разак уулу Улан</t>
  </si>
  <si>
    <t>Уланбек уулу Кубандык</t>
  </si>
  <si>
    <t>НС-З 166379</t>
  </si>
  <si>
    <t>23007199500515</t>
  </si>
  <si>
    <t>Каюмова Динара Кулдашевна</t>
  </si>
  <si>
    <t>Офис Сулюкта</t>
  </si>
  <si>
    <t>Кадирова Кумриниса Шадыевна</t>
  </si>
  <si>
    <t>НС-З 160417</t>
  </si>
  <si>
    <t>11406195900522</t>
  </si>
  <si>
    <t>Якубова Гулчехра Пулатовна</t>
  </si>
  <si>
    <t>НС-З 160421</t>
  </si>
  <si>
    <t>11103197200767</t>
  </si>
  <si>
    <t>Камилова Жаннатай</t>
  </si>
  <si>
    <t>НС-З 160418</t>
  </si>
  <si>
    <t>11501195400695</t>
  </si>
  <si>
    <t>Кахарова Дилфузахон Ортигалиевна</t>
  </si>
  <si>
    <t>Офис Араван</t>
  </si>
  <si>
    <t>Азимова Мавлюда Муталиповна</t>
  </si>
  <si>
    <t>НС-З 143251</t>
  </si>
  <si>
    <t>12201196900192</t>
  </si>
  <si>
    <t>Манасова Динара Манасовна</t>
  </si>
  <si>
    <t>НС-З 143249</t>
  </si>
  <si>
    <t>12212198600759</t>
  </si>
  <si>
    <t xml:space="preserve">Алижонова Элиф </t>
  </si>
  <si>
    <t>Карабаева Сайерахон Махмудовна</t>
  </si>
  <si>
    <t>НС-З 143250</t>
  </si>
  <si>
    <t>12601197000881</t>
  </si>
  <si>
    <t>Батыров Кайратбек Абдилазизович</t>
  </si>
  <si>
    <t>Пайзулаева Матлубахан Хасанбаевна</t>
  </si>
  <si>
    <t>НС-З 143248</t>
  </si>
  <si>
    <t>12607196450016</t>
  </si>
  <si>
    <t>Шакеев Самат Жылкычыевич</t>
  </si>
  <si>
    <t>Офис Куршаб</t>
  </si>
  <si>
    <t>Пурматова Азиза Абдираимовна</t>
  </si>
  <si>
    <t>НС-З 157811</t>
  </si>
  <si>
    <t>11104196100907</t>
  </si>
  <si>
    <t>Сыдыкова Айгул Таалайбековна</t>
  </si>
  <si>
    <t>Хашимова Айпери Абдурасуловна</t>
  </si>
  <si>
    <t>НС-З 157813</t>
  </si>
  <si>
    <t>20.11.2023</t>
  </si>
  <si>
    <t>11204199701354</t>
  </si>
  <si>
    <t>Абдурайимова Адалаткан Маманасировна</t>
  </si>
  <si>
    <t>НС-З 157812</t>
  </si>
  <si>
    <t>12102196300385</t>
  </si>
  <si>
    <t>Усенов Акылбек Усенович</t>
  </si>
  <si>
    <t>Офис Узген</t>
  </si>
  <si>
    <t>Караев Азамат Насирдинович</t>
  </si>
  <si>
    <t>НС-З 165245</t>
  </si>
  <si>
    <t>22411198301554</t>
  </si>
  <si>
    <t>Токторова Орунбу Турдумаматовна</t>
  </si>
  <si>
    <t>НС-З 165243</t>
  </si>
  <si>
    <t>12510196200495</t>
  </si>
  <si>
    <t>Каримов Бектурсун Рысбекович</t>
  </si>
  <si>
    <t>Баратова Махпузахон Махамаджановна</t>
  </si>
  <si>
    <t>НС-З 165239</t>
  </si>
  <si>
    <t>12211198901861</t>
  </si>
  <si>
    <t>Сабырбеков Альберт Сабырбекович</t>
  </si>
  <si>
    <t>Конурбаев Нурланбек Чоконович</t>
  </si>
  <si>
    <t>НС-З 165240</t>
  </si>
  <si>
    <t>21405197701111</t>
  </si>
  <si>
    <t>Осмонова Нургул Калыбековна</t>
  </si>
  <si>
    <t>НС-З 165242</t>
  </si>
  <si>
    <t>10408198800471</t>
  </si>
  <si>
    <t>Урматбек уулу Арген</t>
  </si>
  <si>
    <t>НС-З 165244</t>
  </si>
  <si>
    <t>21705200100256</t>
  </si>
  <si>
    <t>Эргешов Ноорузбек Аданбаевич</t>
  </si>
  <si>
    <t>НС-З 165238</t>
  </si>
  <si>
    <t>21801199501844</t>
  </si>
  <si>
    <t>Ашимова Гулзат Топчубаевна</t>
  </si>
  <si>
    <t>Аллаберген кызы Анаргул</t>
  </si>
  <si>
    <t>НС-З 165241</t>
  </si>
  <si>
    <t>10101199300478</t>
  </si>
  <si>
    <t>Тойбаев Урмат Джумадилович</t>
  </si>
  <si>
    <t xml:space="preserve">Офис Беловодское </t>
  </si>
  <si>
    <t>Басманов Евгений Викторович</t>
  </si>
  <si>
    <t>НС-З 161640</t>
  </si>
  <si>
    <t>01.12.2023</t>
  </si>
  <si>
    <t>22711197800420</t>
  </si>
  <si>
    <t>Усенова Рима Курманбековна</t>
  </si>
  <si>
    <t>НС-З 161638</t>
  </si>
  <si>
    <t>06.09.2024</t>
  </si>
  <si>
    <t>12301196200530</t>
  </si>
  <si>
    <t>Баратова Мээрим Джамалидиновна</t>
  </si>
  <si>
    <t>Джумаева Чолпон Турсуналиевна</t>
  </si>
  <si>
    <t>НС-З 161636</t>
  </si>
  <si>
    <t>11811197900490</t>
  </si>
  <si>
    <t>Тошова Гулчехра Кенжаевна</t>
  </si>
  <si>
    <t>НС-З 161634</t>
  </si>
  <si>
    <t>12105198501847</t>
  </si>
  <si>
    <t>Джекшенов Аскат Самаганович</t>
  </si>
  <si>
    <t>Муродов Имридин Фахридинович</t>
  </si>
  <si>
    <t>НС-З 161635</t>
  </si>
  <si>
    <t>20602195900517</t>
  </si>
  <si>
    <t>Иманкулов Мирлан Русланович</t>
  </si>
  <si>
    <t>Урманова Чинар Амитовна</t>
  </si>
  <si>
    <t>НС-З 161639</t>
  </si>
  <si>
    <t>12402196200704</t>
  </si>
  <si>
    <t>Самсалиева Нуржамал Койшукеевна</t>
  </si>
  <si>
    <t>НС-З 161637</t>
  </si>
  <si>
    <t>20.01.2023</t>
  </si>
  <si>
    <t>10503195300570</t>
  </si>
  <si>
    <t>Чынгышева Айжан Болотбековна</t>
  </si>
  <si>
    <t xml:space="preserve">Офис Кара-Балта </t>
  </si>
  <si>
    <t>Абдулхан Уулу Жолболду</t>
  </si>
  <si>
    <t>НС-З 161448</t>
  </si>
  <si>
    <t>20202199101897</t>
  </si>
  <si>
    <t>Молдоева Жылдыз Абдыкалыковна</t>
  </si>
  <si>
    <t>НС-З 161449</t>
  </si>
  <si>
    <t>11504198700569</t>
  </si>
  <si>
    <t>Байсаева Шарапат Касымбековна</t>
  </si>
  <si>
    <t>Офис Кемин</t>
  </si>
  <si>
    <t>Касымбекова Бегайым Сырымбетовна</t>
  </si>
  <si>
    <t>НС-З 176282</t>
  </si>
  <si>
    <t>11309198601014</t>
  </si>
  <si>
    <t>Маликова Чынар Болотбековна</t>
  </si>
  <si>
    <t>Жайнаков Асхат Салморбекович</t>
  </si>
  <si>
    <t>НС-З 176281</t>
  </si>
  <si>
    <t>20708198301662</t>
  </si>
  <si>
    <t>Бапиева Айпери Усеновна</t>
  </si>
  <si>
    <t xml:space="preserve">Офис Талас </t>
  </si>
  <si>
    <t>Керимбек Кызы Элнура</t>
  </si>
  <si>
    <t>НС-З 167735</t>
  </si>
  <si>
    <t>11007199000291</t>
  </si>
  <si>
    <t>Жунусова Салтанат Омурбаевна</t>
  </si>
  <si>
    <t>НС-З 167732</t>
  </si>
  <si>
    <t>11907198100068</t>
  </si>
  <si>
    <t>Накыпова Насипа Колпочбаевна</t>
  </si>
  <si>
    <t>НС-З 167738</t>
  </si>
  <si>
    <t>12705197900077</t>
  </si>
  <si>
    <t>Шыгаева Элиза Амангельдиевна</t>
  </si>
  <si>
    <t>Тынаева Алмагуль Абдылдаевна</t>
  </si>
  <si>
    <t>НС-З 167736</t>
  </si>
  <si>
    <t>10312196400316</t>
  </si>
  <si>
    <t>Качибекова Гулина Жоробековна</t>
  </si>
  <si>
    <t>НС-З 167733</t>
  </si>
  <si>
    <t>12703199500549</t>
  </si>
  <si>
    <t>Назаркулов Урустомбек Макулбекович</t>
  </si>
  <si>
    <t>НС-З 167734</t>
  </si>
  <si>
    <t>21.08.2024</t>
  </si>
  <si>
    <t>22003197701465</t>
  </si>
  <si>
    <t>Нургазыев Уран Нургазыевич</t>
  </si>
  <si>
    <t>Талдыбаева Жанара Бегалиевна</t>
  </si>
  <si>
    <t>НС-З 167737</t>
  </si>
  <si>
    <t>21.11.2022</t>
  </si>
  <si>
    <t>11303199401662</t>
  </si>
  <si>
    <t>Анарбаев Улукбек Осконбекович</t>
  </si>
  <si>
    <t>Козубекова Жаныл Токтобековна</t>
  </si>
  <si>
    <t>НС-З 167739</t>
  </si>
  <si>
    <t>10607198600605</t>
  </si>
  <si>
    <t>Кызалаков Эркинбек Медетбекович</t>
  </si>
  <si>
    <t>НС-З 167731</t>
  </si>
  <si>
    <t>21006197100836</t>
  </si>
  <si>
    <t>Алиева Акмоор Акмаматовна</t>
  </si>
  <si>
    <t>Офис Баткен</t>
  </si>
  <si>
    <t>Эшматова Жумагул Садулаевна</t>
  </si>
  <si>
    <t>НС-З 160766</t>
  </si>
  <si>
    <t>11604198200471</t>
  </si>
  <si>
    <t>Карим кызы Гулзат</t>
  </si>
  <si>
    <t>НС-З 160767</t>
  </si>
  <si>
    <t>10303199001102</t>
  </si>
  <si>
    <t>Бечелова Нургиза Сатаровна</t>
  </si>
  <si>
    <t>Офис Ташкомур</t>
  </si>
  <si>
    <t>Алеева Анара Самагановна</t>
  </si>
  <si>
    <t>НС-З 153099</t>
  </si>
  <si>
    <t>05.06.2023</t>
  </si>
  <si>
    <t>12603198801331</t>
  </si>
  <si>
    <t>Коконбай уулу Эрнис</t>
  </si>
  <si>
    <t>НС-З 153101</t>
  </si>
  <si>
    <t>04.08.2023</t>
  </si>
  <si>
    <t>23003199501808</t>
  </si>
  <si>
    <t>Турдубаева Улара Сулумбековна</t>
  </si>
  <si>
    <t>Замалдинова Татьяна Сергеевна</t>
  </si>
  <si>
    <t>НС-З 153100</t>
  </si>
  <si>
    <t>03.08.2023</t>
  </si>
  <si>
    <t>12810198300120</t>
  </si>
  <si>
    <t>Керимбаева Элеонора Сиезбековна</t>
  </si>
  <si>
    <t>Офис Токтогул</t>
  </si>
  <si>
    <t>Темирбекова Бермет Женишбековна</t>
  </si>
  <si>
    <t>НС-З 168619</t>
  </si>
  <si>
    <t>13007198201120</t>
  </si>
  <si>
    <t xml:space="preserve">Бектурсун уулу Айдарбек </t>
  </si>
  <si>
    <t>Тойчиев Жумабек Шаршенович</t>
  </si>
  <si>
    <t>НС-З 168620</t>
  </si>
  <si>
    <t>15.08.2024</t>
  </si>
  <si>
    <t>22103196801053</t>
  </si>
  <si>
    <t xml:space="preserve">Сагынбек кызы Бактыгул </t>
  </si>
  <si>
    <t>Офис Атбашы</t>
  </si>
  <si>
    <t>Кадыров Тынчтыкбек Тургунович</t>
  </si>
  <si>
    <t>НС-З 164762</t>
  </si>
  <si>
    <t>20902198400338</t>
  </si>
  <si>
    <t>Чогулдурова Асипа Алакозовна</t>
  </si>
  <si>
    <t>НС-З 164763</t>
  </si>
  <si>
    <t>10209195800694</t>
  </si>
  <si>
    <t>Стамахунова Фарида Капарбаевна</t>
  </si>
  <si>
    <t>Рахатбек уулу Улукбек</t>
  </si>
  <si>
    <t>НС-З 164761</t>
  </si>
  <si>
    <t>20709200000622</t>
  </si>
  <si>
    <t xml:space="preserve">Бейшебай кызы Жазгул </t>
  </si>
  <si>
    <t>Каработоева Элмира Жаныбековна</t>
  </si>
  <si>
    <t>НС-З 164760</t>
  </si>
  <si>
    <t>11.03.2024</t>
  </si>
  <si>
    <t>12609198100681</t>
  </si>
  <si>
    <t>Телепергенова Раушан Кадралиевна</t>
  </si>
  <si>
    <t>Офис Балыкчы</t>
  </si>
  <si>
    <t>Аипова Анаркуль Самудиновна</t>
  </si>
  <si>
    <t>НС-З 162461</t>
  </si>
  <si>
    <t>11903197401082</t>
  </si>
  <si>
    <t>Исаева Нуржан Асангазиевна</t>
  </si>
  <si>
    <t>НС-З 162457</t>
  </si>
  <si>
    <t>12105197000053</t>
  </si>
  <si>
    <t>Асаналиева Бегимай Айтбековна</t>
  </si>
  <si>
    <t>Усупов Улан Бапаевич</t>
  </si>
  <si>
    <t>НС-З 162459</t>
  </si>
  <si>
    <t>22802198700786</t>
  </si>
  <si>
    <t>Дуйшеева Нургул Шаршенбаевна</t>
  </si>
  <si>
    <t>НС-З 162458</t>
  </si>
  <si>
    <t>12711197200354</t>
  </si>
  <si>
    <t>Тилегенова Назгул Сабыровна</t>
  </si>
  <si>
    <t>Шаршекеева Айпери Усубалиевна</t>
  </si>
  <si>
    <t>НС-З 162462</t>
  </si>
  <si>
    <t>10611198800710</t>
  </si>
  <si>
    <t>Жаныбаева Замира Токтомушовна</t>
  </si>
  <si>
    <t>НС-З 162460</t>
  </si>
  <si>
    <t>10704196500876</t>
  </si>
  <si>
    <t>Супаев Садарбек Сатыевич</t>
  </si>
  <si>
    <t>НС-З 162456</t>
  </si>
  <si>
    <t>22212196700057</t>
  </si>
  <si>
    <t>Байгазиева Бурулуш Сагыновна</t>
  </si>
  <si>
    <t>НС-З 162453</t>
  </si>
  <si>
    <t>05.07.2023</t>
  </si>
  <si>
    <t>12204195400315</t>
  </si>
  <si>
    <t>Чомоева Тилек Камчыбековна</t>
  </si>
  <si>
    <t>Мамытова Эркингул Качкыновна</t>
  </si>
  <si>
    <t>НС-З 162454</t>
  </si>
  <si>
    <t>11303196600162</t>
  </si>
  <si>
    <t>Чорчоева Чынар Борукчиевна</t>
  </si>
  <si>
    <t>Хамилов Нурбек Хамилович</t>
  </si>
  <si>
    <t>НС-З 162455</t>
  </si>
  <si>
    <t>21908199801083</t>
  </si>
  <si>
    <t>Мырзабек кызы Айгерим</t>
  </si>
  <si>
    <t>Офис Кочкор</t>
  </si>
  <si>
    <t>Адылбек кызы Бурул</t>
  </si>
  <si>
    <t>НС-З 167388</t>
  </si>
  <si>
    <t>12705199900301</t>
  </si>
  <si>
    <t>Осмоналиева Индира Калпабековна</t>
  </si>
  <si>
    <t>НС-З 167387</t>
  </si>
  <si>
    <t>10803198400719</t>
  </si>
  <si>
    <t>Нурлан кызы Чынара</t>
  </si>
  <si>
    <t>НС-З 167389</t>
  </si>
  <si>
    <t>10705199900483</t>
  </si>
  <si>
    <t>Абакирова Эленора Капарбековна</t>
  </si>
  <si>
    <t>Замирбек уулу Алымбек</t>
  </si>
  <si>
    <t>НС-З 167385</t>
  </si>
  <si>
    <t>06.03.2024</t>
  </si>
  <si>
    <t>21703199900590</t>
  </si>
  <si>
    <t>Алиева Замира Болотовна</t>
  </si>
  <si>
    <t>Туйтуева Айдай Орозбековна</t>
  </si>
  <si>
    <t>НС-З 167382</t>
  </si>
  <si>
    <t>12.09.2024</t>
  </si>
  <si>
    <t>11702199700133</t>
  </si>
  <si>
    <t>Шамшыбеков Кутман Шамшыбекович</t>
  </si>
  <si>
    <t>НС-З 167390</t>
  </si>
  <si>
    <t>23108199600684</t>
  </si>
  <si>
    <t>Кожогулова Венера Айдаркуловна</t>
  </si>
  <si>
    <t>НС-З 167383</t>
  </si>
  <si>
    <t>12008197500215</t>
  </si>
  <si>
    <t>Адикинова Кыял Тарановна</t>
  </si>
  <si>
    <t>Тологон уулу Карыбек</t>
  </si>
  <si>
    <t>НС-З 167381</t>
  </si>
  <si>
    <t>22007198700358</t>
  </si>
  <si>
    <t>Исабаев Качкынаалы</t>
  </si>
  <si>
    <t>НС-З 167384</t>
  </si>
  <si>
    <t>20512199301175</t>
  </si>
  <si>
    <t>Сатаев Максатбек Усенбекович</t>
  </si>
  <si>
    <t>Салиев Нурлан Кылычбекович</t>
  </si>
  <si>
    <t>НС-З 167386</t>
  </si>
  <si>
    <t>21110198400797</t>
  </si>
  <si>
    <t>Мукаева Гулзада Бактыбековна</t>
  </si>
  <si>
    <t>Офис Боконбаево</t>
  </si>
  <si>
    <t>Сейитказиева Замира Эсенкариевна</t>
  </si>
  <si>
    <t>НС-З 177346</t>
  </si>
  <si>
    <t>20.03.2024</t>
  </si>
  <si>
    <t>10104197700610</t>
  </si>
  <si>
    <t>Чодурова Таалайкул Асанкариевна</t>
  </si>
  <si>
    <t>НС-З 177344</t>
  </si>
  <si>
    <t>20.09.2023</t>
  </si>
  <si>
    <t>12603197600171</t>
  </si>
  <si>
    <t>Кайырбек кызы Элмира</t>
  </si>
  <si>
    <t>Сартов Кубатбек Омурбекович</t>
  </si>
  <si>
    <t>НС-З 177343</t>
  </si>
  <si>
    <t>22401198700820</t>
  </si>
  <si>
    <t>Шамырбаева Кулнар Чотуевна</t>
  </si>
  <si>
    <t>НС-З 177342</t>
  </si>
  <si>
    <t>25.09.2023</t>
  </si>
  <si>
    <t>10107195901325</t>
  </si>
  <si>
    <t>Эралиева Сыйда Жолдошбековна</t>
  </si>
  <si>
    <t>НС-З 177345</t>
  </si>
  <si>
    <t>08.05.2023</t>
  </si>
  <si>
    <t>11006198801007</t>
  </si>
  <si>
    <t>Султанов Омурбек Тынычбекович</t>
  </si>
  <si>
    <t>Офис Ананьево</t>
  </si>
  <si>
    <t>Султаналиев Тилекмат</t>
  </si>
  <si>
    <t>НС-З 147406</t>
  </si>
  <si>
    <t>21206195800858</t>
  </si>
  <si>
    <t>996771443650</t>
  </si>
  <si>
    <t>996502212523</t>
  </si>
  <si>
    <t>996777500334</t>
  </si>
  <si>
    <t>996220967106</t>
  </si>
  <si>
    <t>996505860600</t>
  </si>
  <si>
    <t>996551869996</t>
  </si>
  <si>
    <t>996774102070</t>
  </si>
  <si>
    <t>996773250163</t>
  </si>
  <si>
    <t>996990454520</t>
  </si>
  <si>
    <t>996221507325</t>
  </si>
  <si>
    <t>996501298191</t>
  </si>
  <si>
    <t>996220548752</t>
  </si>
  <si>
    <t>996708225895</t>
  </si>
  <si>
    <t>996707792333</t>
  </si>
  <si>
    <t>996223351001</t>
  </si>
  <si>
    <t>996504161718</t>
  </si>
  <si>
    <t>996707202882</t>
  </si>
  <si>
    <t>996777758705</t>
  </si>
  <si>
    <t>996558277717</t>
  </si>
  <si>
    <t>996778146971</t>
  </si>
  <si>
    <t>996773651515</t>
  </si>
  <si>
    <t>996773783296</t>
  </si>
  <si>
    <t>996778132263</t>
  </si>
  <si>
    <t>996220062190</t>
  </si>
  <si>
    <t>996502560640</t>
  </si>
  <si>
    <t>996778100197</t>
  </si>
  <si>
    <t>996220430662</t>
  </si>
  <si>
    <t>996220927192</t>
  </si>
  <si>
    <t>996555786759</t>
  </si>
  <si>
    <t>996553232323</t>
  </si>
  <si>
    <t>996221941492</t>
  </si>
  <si>
    <t>996221926114</t>
  </si>
  <si>
    <t>996773838410</t>
  </si>
  <si>
    <t>996776959565</t>
  </si>
  <si>
    <t>996770497308</t>
  </si>
  <si>
    <t>996221051575</t>
  </si>
  <si>
    <t>996771110126</t>
  </si>
  <si>
    <t>996778613590</t>
  </si>
  <si>
    <t>996775747474</t>
  </si>
  <si>
    <t>996554044554</t>
  </si>
  <si>
    <t>996502204720</t>
  </si>
  <si>
    <t>996771109240</t>
  </si>
  <si>
    <t>996779615995</t>
  </si>
  <si>
    <t>996778653879</t>
  </si>
  <si>
    <t>996773070416</t>
  </si>
  <si>
    <t>996709965551</t>
  </si>
  <si>
    <t>996703337057</t>
  </si>
  <si>
    <t>996706636977</t>
  </si>
  <si>
    <t>996553388677</t>
  </si>
  <si>
    <t>996707985472</t>
  </si>
  <si>
    <t>996550202866</t>
  </si>
  <si>
    <t>996999340037</t>
  </si>
  <si>
    <t>996774361885</t>
  </si>
  <si>
    <t>996708555198</t>
  </si>
  <si>
    <t>996773509211</t>
  </si>
  <si>
    <t>996700705507</t>
  </si>
  <si>
    <t>996500986319</t>
  </si>
  <si>
    <t>996502007947</t>
  </si>
  <si>
    <t>996700554556</t>
  </si>
  <si>
    <t>996504193901</t>
  </si>
  <si>
    <t>996778249081</t>
  </si>
  <si>
    <t>996500165616</t>
  </si>
  <si>
    <t>996709150363</t>
  </si>
  <si>
    <t>996502401051</t>
  </si>
  <si>
    <t>996708886860</t>
  </si>
  <si>
    <t>996707438630</t>
  </si>
  <si>
    <t>996502041483</t>
  </si>
  <si>
    <t>996772352844</t>
  </si>
  <si>
    <t>996704240407</t>
  </si>
  <si>
    <t>996704606811</t>
  </si>
  <si>
    <t>996557666508</t>
  </si>
  <si>
    <t>996701950049</t>
  </si>
  <si>
    <t>996700920295</t>
  </si>
  <si>
    <t>996700207977</t>
  </si>
  <si>
    <t>996502140177</t>
  </si>
  <si>
    <t>996707911122</t>
  </si>
  <si>
    <t>996508134704</t>
  </si>
  <si>
    <t>996708871877</t>
  </si>
  <si>
    <t>996705929583</t>
  </si>
  <si>
    <t>996702074301</t>
  </si>
  <si>
    <t>996705399856</t>
  </si>
  <si>
    <t>996501110876</t>
  </si>
  <si>
    <t>996700535790</t>
  </si>
  <si>
    <t>996707031039</t>
  </si>
  <si>
    <t>996708991794</t>
  </si>
  <si>
    <t>996703140860</t>
  </si>
  <si>
    <t>996705489758</t>
  </si>
  <si>
    <t>996777138426</t>
  </si>
  <si>
    <t>996708303317</t>
  </si>
  <si>
    <t>996779643731</t>
  </si>
  <si>
    <t>996778063281</t>
  </si>
  <si>
    <t>996777725269</t>
  </si>
  <si>
    <t>996220746827</t>
  </si>
  <si>
    <t>996706828482</t>
  </si>
  <si>
    <t>996702198400</t>
  </si>
  <si>
    <t>996773674069</t>
  </si>
  <si>
    <t>996551448686</t>
  </si>
  <si>
    <t>996702005781</t>
  </si>
  <si>
    <t>996703521224</t>
  </si>
  <si>
    <t>996990040757</t>
  </si>
  <si>
    <t>996552474727</t>
  </si>
  <si>
    <t>996755233777</t>
  </si>
  <si>
    <t>996556079689</t>
  </si>
  <si>
    <t>996501190242</t>
  </si>
  <si>
    <t>996779456712</t>
  </si>
  <si>
    <t>996779254818</t>
  </si>
  <si>
    <t>996222504910</t>
  </si>
  <si>
    <t>996773525662</t>
  </si>
  <si>
    <t>996220867026</t>
  </si>
  <si>
    <t>996704745331</t>
  </si>
  <si>
    <t>996776578046</t>
  </si>
  <si>
    <t>996551375785</t>
  </si>
  <si>
    <t>996221056517</t>
  </si>
  <si>
    <t>996556571988</t>
  </si>
  <si>
    <t>996778580471</t>
  </si>
  <si>
    <t>996708287447</t>
  </si>
  <si>
    <t>996779268708</t>
  </si>
  <si>
    <t>996557494549</t>
  </si>
  <si>
    <t>996774040208</t>
  </si>
  <si>
    <t>996507463880</t>
  </si>
  <si>
    <t>996707735078</t>
  </si>
  <si>
    <t>996705090673</t>
  </si>
  <si>
    <t>996500607900</t>
  </si>
  <si>
    <t>996557222864</t>
  </si>
  <si>
    <t>996709052856</t>
  </si>
  <si>
    <t>996773029768</t>
  </si>
  <si>
    <t>996702418704</t>
  </si>
  <si>
    <t>996778530429</t>
  </si>
  <si>
    <t>996707869783</t>
  </si>
  <si>
    <t>996709179988</t>
  </si>
  <si>
    <t>996773055003</t>
  </si>
  <si>
    <t>996707385902</t>
  </si>
  <si>
    <t>996500731973</t>
  </si>
  <si>
    <t>996705882388</t>
  </si>
  <si>
    <t>996703565625</t>
  </si>
  <si>
    <t>996778103383</t>
  </si>
  <si>
    <t>996557033317</t>
  </si>
  <si>
    <t>996777541504</t>
  </si>
  <si>
    <t>996779535078</t>
  </si>
  <si>
    <t>996770458497</t>
  </si>
  <si>
    <t>996558220169</t>
  </si>
  <si>
    <t>996556103815</t>
  </si>
  <si>
    <t>996558985998</t>
  </si>
  <si>
    <t>996553144420</t>
  </si>
  <si>
    <t>996707592099</t>
  </si>
  <si>
    <t>996507413812</t>
  </si>
  <si>
    <t>996700036550</t>
  </si>
  <si>
    <t>996552175553</t>
  </si>
  <si>
    <t>996778101194</t>
  </si>
  <si>
    <t>996553354935</t>
  </si>
  <si>
    <t>996707847380</t>
  </si>
  <si>
    <t>996509666716</t>
  </si>
  <si>
    <t>996500651020</t>
  </si>
  <si>
    <t>996502229995</t>
  </si>
  <si>
    <t>996502293591</t>
  </si>
  <si>
    <t>996555271174</t>
  </si>
  <si>
    <t>996777552874</t>
  </si>
  <si>
    <t>996700397918</t>
  </si>
  <si>
    <t>996702683085</t>
  </si>
  <si>
    <t>996554133819</t>
  </si>
  <si>
    <t>996779953004</t>
  </si>
  <si>
    <t>996706554128</t>
  </si>
  <si>
    <t>996704865272</t>
  </si>
  <si>
    <t>996703674313</t>
  </si>
  <si>
    <t>996703676874</t>
  </si>
  <si>
    <t>996705221533</t>
  </si>
  <si>
    <t>996707858878</t>
  </si>
  <si>
    <t>996706818103</t>
  </si>
  <si>
    <t>996706485744</t>
  </si>
  <si>
    <t>996553934193</t>
  </si>
  <si>
    <t>996500260620</t>
  </si>
  <si>
    <t>996700014802</t>
  </si>
  <si>
    <t>996706043431</t>
  </si>
  <si>
    <t>996772234338</t>
  </si>
  <si>
    <t>996705733162</t>
  </si>
  <si>
    <t>996773317934</t>
  </si>
  <si>
    <t>996774031003</t>
  </si>
  <si>
    <t>996508260388</t>
  </si>
  <si>
    <t>996221006648</t>
  </si>
  <si>
    <t>996776839811</t>
  </si>
  <si>
    <t>996772300782</t>
  </si>
  <si>
    <t>996705032168</t>
  </si>
  <si>
    <t>996703502312</t>
  </si>
  <si>
    <t>996707858179</t>
  </si>
  <si>
    <t>996706534951</t>
  </si>
  <si>
    <t>996700652712</t>
  </si>
  <si>
    <t>996507740374</t>
  </si>
  <si>
    <t>996701234296</t>
  </si>
  <si>
    <t>996500220791</t>
  </si>
  <si>
    <t>996703519281</t>
  </si>
  <si>
    <t>996777046940</t>
  </si>
  <si>
    <t>996700656966</t>
  </si>
  <si>
    <t>996708340606</t>
  </si>
  <si>
    <t>996704293353</t>
  </si>
  <si>
    <t>996705782880</t>
  </si>
  <si>
    <t>996700584229</t>
  </si>
  <si>
    <t>996700052799</t>
  </si>
  <si>
    <t>996708180834</t>
  </si>
  <si>
    <t>996709304419</t>
  </si>
  <si>
    <t>996508065398</t>
  </si>
  <si>
    <t>996702781856</t>
  </si>
  <si>
    <t>996500564774</t>
  </si>
  <si>
    <t>996705573933</t>
  </si>
  <si>
    <t>996703200787</t>
  </si>
  <si>
    <t>996505141221</t>
  </si>
  <si>
    <t>996709848625</t>
  </si>
  <si>
    <t>996708740615</t>
  </si>
  <si>
    <t>996507761020</t>
  </si>
  <si>
    <t>996708754075</t>
  </si>
  <si>
    <t>996700196726</t>
  </si>
  <si>
    <t>996702100745</t>
  </si>
  <si>
    <t>996704297408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</si>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</sst>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B484E02D-1B13-42AB-A9C4-D614F1E5B5F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C0F5-B673-4D0E-BA94-988E88BF2265}">
  <dimension ref="A2:M215"/>
  <sheetViews>
    <sheetView tabSelected="1" topLeftCell="A100" workbookViewId="0">
      <selection activeCell="A107" sqref="A107:XFD107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5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1100</v>
      </c>
      <c r="M3" s="6" t="s">
        <v>1101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70000</v>
      </c>
      <c r="H4" s="4">
        <v>12</v>
      </c>
      <c r="I4" s="4">
        <v>2.2999999999999998</v>
      </c>
      <c r="J4" s="4">
        <v>1610</v>
      </c>
      <c r="K4" s="4">
        <v>48.3</v>
      </c>
      <c r="L4" s="4" t="s">
        <v>18</v>
      </c>
      <c r="M4" s="4" t="s">
        <v>888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100000</v>
      </c>
      <c r="H5" s="4">
        <v>18</v>
      </c>
      <c r="I5" s="4">
        <v>2.7</v>
      </c>
      <c r="J5" s="4">
        <v>2700</v>
      </c>
      <c r="K5" s="4">
        <v>81</v>
      </c>
      <c r="L5" s="4" t="s">
        <v>22</v>
      </c>
      <c r="M5" s="4" t="s">
        <v>889</v>
      </c>
    </row>
    <row r="6" spans="1:13" x14ac:dyDescent="0.3">
      <c r="A6" s="4" t="s">
        <v>23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100000</v>
      </c>
      <c r="H6" s="4">
        <v>12</v>
      </c>
      <c r="I6" s="4">
        <v>2.7</v>
      </c>
      <c r="J6" s="4">
        <v>2700</v>
      </c>
      <c r="K6" s="4">
        <v>81</v>
      </c>
      <c r="L6" s="4" t="s">
        <v>27</v>
      </c>
      <c r="M6" s="4" t="s">
        <v>890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20000</v>
      </c>
      <c r="H7" s="4">
        <v>12</v>
      </c>
      <c r="I7" s="4">
        <v>2.2999999999999998</v>
      </c>
      <c r="J7" s="4">
        <v>460</v>
      </c>
      <c r="K7" s="4">
        <v>13.8</v>
      </c>
      <c r="L7" s="4" t="s">
        <v>33</v>
      </c>
      <c r="M7" s="4" t="s">
        <v>891</v>
      </c>
    </row>
    <row r="8" spans="1:13" x14ac:dyDescent="0.3">
      <c r="A8" s="4" t="s">
        <v>29</v>
      </c>
      <c r="B8" s="4" t="s">
        <v>13</v>
      </c>
      <c r="C8" s="4" t="s">
        <v>34</v>
      </c>
      <c r="D8" s="4" t="s">
        <v>35</v>
      </c>
      <c r="E8" s="4" t="s">
        <v>16</v>
      </c>
      <c r="F8" s="4" t="s">
        <v>36</v>
      </c>
      <c r="G8" s="4">
        <v>10000</v>
      </c>
      <c r="H8" s="4">
        <v>2</v>
      </c>
      <c r="I8" s="4">
        <v>2.2999999999999998</v>
      </c>
      <c r="J8" s="4">
        <v>230</v>
      </c>
      <c r="K8" s="4">
        <v>6.9</v>
      </c>
      <c r="L8" s="4" t="s">
        <v>37</v>
      </c>
      <c r="M8" s="4" t="s">
        <v>892</v>
      </c>
    </row>
    <row r="9" spans="1:13" x14ac:dyDescent="0.3">
      <c r="A9" s="4" t="s">
        <v>29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30000</v>
      </c>
      <c r="H9" s="4">
        <v>12</v>
      </c>
      <c r="I9" s="4">
        <v>2.2999999999999998</v>
      </c>
      <c r="J9" s="4">
        <v>690</v>
      </c>
      <c r="K9" s="4">
        <v>20.7</v>
      </c>
      <c r="L9" s="4" t="s">
        <v>41</v>
      </c>
      <c r="M9" s="4" t="s">
        <v>893</v>
      </c>
    </row>
    <row r="10" spans="1:13" x14ac:dyDescent="0.3">
      <c r="A10" s="4" t="s">
        <v>29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40</v>
      </c>
      <c r="G10" s="4">
        <v>20000</v>
      </c>
      <c r="H10" s="4">
        <v>12</v>
      </c>
      <c r="I10" s="4">
        <v>2.2999999999999998</v>
      </c>
      <c r="J10" s="4">
        <v>460</v>
      </c>
      <c r="K10" s="4">
        <v>13.8</v>
      </c>
      <c r="L10" s="4" t="s">
        <v>44</v>
      </c>
      <c r="M10" s="4" t="s">
        <v>894</v>
      </c>
    </row>
    <row r="11" spans="1:13" x14ac:dyDescent="0.3">
      <c r="A11" s="4" t="s">
        <v>45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48</v>
      </c>
      <c r="G11" s="4">
        <v>15000</v>
      </c>
      <c r="H11" s="4">
        <v>12</v>
      </c>
      <c r="I11" s="4">
        <v>2.2999999999999998</v>
      </c>
      <c r="J11" s="4">
        <v>345</v>
      </c>
      <c r="K11" s="4">
        <v>10.35</v>
      </c>
      <c r="L11" s="4" t="s">
        <v>49</v>
      </c>
      <c r="M11" s="4" t="s">
        <v>895</v>
      </c>
    </row>
    <row r="12" spans="1:13" x14ac:dyDescent="0.3">
      <c r="A12" s="4" t="s">
        <v>45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48</v>
      </c>
      <c r="G12" s="4">
        <v>110000</v>
      </c>
      <c r="H12" s="4">
        <v>12</v>
      </c>
      <c r="I12" s="4">
        <v>2.2999999999999998</v>
      </c>
      <c r="J12" s="4">
        <v>2530</v>
      </c>
      <c r="K12" s="4">
        <v>75.900000000000006</v>
      </c>
      <c r="L12" s="4" t="s">
        <v>52</v>
      </c>
      <c r="M12" s="4" t="s">
        <v>896</v>
      </c>
    </row>
    <row r="13" spans="1:13" x14ac:dyDescent="0.3">
      <c r="A13" s="4" t="s">
        <v>45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48</v>
      </c>
      <c r="G13" s="4">
        <v>25000</v>
      </c>
      <c r="H13" s="4">
        <v>12</v>
      </c>
      <c r="I13" s="4">
        <v>2.2999999999999998</v>
      </c>
      <c r="J13" s="4">
        <v>575</v>
      </c>
      <c r="K13" s="4">
        <v>17.25</v>
      </c>
      <c r="L13" s="4" t="s">
        <v>55</v>
      </c>
      <c r="M13" s="4" t="s">
        <v>897</v>
      </c>
    </row>
    <row r="14" spans="1:13" x14ac:dyDescent="0.3">
      <c r="A14" s="4" t="s">
        <v>12</v>
      </c>
      <c r="B14" s="4" t="s">
        <v>13</v>
      </c>
      <c r="C14" s="4" t="s">
        <v>56</v>
      </c>
      <c r="D14" s="4" t="s">
        <v>57</v>
      </c>
      <c r="E14" s="4" t="s">
        <v>16</v>
      </c>
      <c r="F14" s="4" t="s">
        <v>58</v>
      </c>
      <c r="G14" s="4">
        <v>50000</v>
      </c>
      <c r="H14" s="4">
        <v>12</v>
      </c>
      <c r="I14" s="4">
        <v>2.2999999999999998</v>
      </c>
      <c r="J14" s="4">
        <v>1150</v>
      </c>
      <c r="K14" s="4">
        <v>34.5</v>
      </c>
      <c r="L14" s="4" t="s">
        <v>59</v>
      </c>
      <c r="M14" s="4" t="s">
        <v>898</v>
      </c>
    </row>
    <row r="15" spans="1:13" x14ac:dyDescent="0.3">
      <c r="A15" s="4" t="s">
        <v>60</v>
      </c>
      <c r="B15" s="4" t="s">
        <v>61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200000</v>
      </c>
      <c r="H15" s="4">
        <v>24</v>
      </c>
      <c r="I15" s="4">
        <v>2.7</v>
      </c>
      <c r="J15" s="4">
        <v>5400</v>
      </c>
      <c r="K15" s="4">
        <v>162</v>
      </c>
      <c r="L15" s="4" t="s">
        <v>65</v>
      </c>
      <c r="M15" s="4" t="s">
        <v>899</v>
      </c>
    </row>
    <row r="16" spans="1:13" x14ac:dyDescent="0.3">
      <c r="A16" s="4" t="s">
        <v>60</v>
      </c>
      <c r="B16" s="4" t="s">
        <v>61</v>
      </c>
      <c r="C16" s="4" t="s">
        <v>66</v>
      </c>
      <c r="D16" s="4" t="s">
        <v>67</v>
      </c>
      <c r="E16" s="4" t="s">
        <v>16</v>
      </c>
      <c r="F16" s="4" t="s">
        <v>68</v>
      </c>
      <c r="G16" s="4">
        <v>10000</v>
      </c>
      <c r="H16" s="4">
        <v>10</v>
      </c>
      <c r="I16" s="4">
        <v>2.2999999999999998</v>
      </c>
      <c r="J16" s="4">
        <v>230</v>
      </c>
      <c r="K16" s="4">
        <v>6.9</v>
      </c>
      <c r="L16" s="4" t="s">
        <v>69</v>
      </c>
      <c r="M16" s="4" t="s">
        <v>900</v>
      </c>
    </row>
    <row r="17" spans="1:13" x14ac:dyDescent="0.3">
      <c r="A17" s="4" t="s">
        <v>60</v>
      </c>
      <c r="B17" s="4" t="s">
        <v>61</v>
      </c>
      <c r="C17" s="4" t="s">
        <v>70</v>
      </c>
      <c r="D17" s="4" t="s">
        <v>71</v>
      </c>
      <c r="E17" s="4" t="s">
        <v>16</v>
      </c>
      <c r="F17" s="4" t="s">
        <v>40</v>
      </c>
      <c r="G17" s="4">
        <v>17000</v>
      </c>
      <c r="H17" s="4">
        <v>12</v>
      </c>
      <c r="I17" s="4">
        <v>2.2999999999999998</v>
      </c>
      <c r="J17" s="4">
        <v>391</v>
      </c>
      <c r="K17" s="4">
        <v>11.73</v>
      </c>
      <c r="L17" s="4" t="s">
        <v>72</v>
      </c>
      <c r="M17" s="4" t="s">
        <v>901</v>
      </c>
    </row>
    <row r="18" spans="1:13" x14ac:dyDescent="0.3">
      <c r="A18" s="4" t="s">
        <v>73</v>
      </c>
      <c r="B18" s="4" t="s">
        <v>61</v>
      </c>
      <c r="C18" s="4" t="s">
        <v>74</v>
      </c>
      <c r="D18" s="4" t="s">
        <v>75</v>
      </c>
      <c r="E18" s="4" t="s">
        <v>16</v>
      </c>
      <c r="F18" s="4" t="s">
        <v>76</v>
      </c>
      <c r="G18" s="4">
        <v>10000</v>
      </c>
      <c r="H18" s="4">
        <v>3</v>
      </c>
      <c r="I18" s="4">
        <v>2.2999999999999998</v>
      </c>
      <c r="J18" s="4">
        <v>230</v>
      </c>
      <c r="K18" s="4">
        <v>6.9</v>
      </c>
      <c r="L18" s="4" t="s">
        <v>77</v>
      </c>
      <c r="M18" s="4" t="s">
        <v>902</v>
      </c>
    </row>
    <row r="19" spans="1:13" x14ac:dyDescent="0.3">
      <c r="A19" s="4" t="s">
        <v>73</v>
      </c>
      <c r="B19" s="4" t="s">
        <v>61</v>
      </c>
      <c r="C19" s="4" t="s">
        <v>78</v>
      </c>
      <c r="D19" s="4" t="s">
        <v>79</v>
      </c>
      <c r="E19" s="4" t="s">
        <v>16</v>
      </c>
      <c r="F19" s="4" t="s">
        <v>80</v>
      </c>
      <c r="G19" s="4">
        <v>100000</v>
      </c>
      <c r="H19" s="4">
        <v>12</v>
      </c>
      <c r="I19" s="4">
        <v>2.7</v>
      </c>
      <c r="J19" s="4">
        <v>2700</v>
      </c>
      <c r="K19" s="4">
        <v>81</v>
      </c>
      <c r="L19" s="4" t="s">
        <v>81</v>
      </c>
      <c r="M19" s="4" t="s">
        <v>903</v>
      </c>
    </row>
    <row r="20" spans="1:13" x14ac:dyDescent="0.3">
      <c r="A20" s="4" t="s">
        <v>73</v>
      </c>
      <c r="B20" s="4" t="s">
        <v>61</v>
      </c>
      <c r="C20" s="4" t="s">
        <v>82</v>
      </c>
      <c r="D20" s="4" t="s">
        <v>83</v>
      </c>
      <c r="E20" s="4" t="s">
        <v>16</v>
      </c>
      <c r="F20" s="4" t="s">
        <v>80</v>
      </c>
      <c r="G20" s="4">
        <v>50000</v>
      </c>
      <c r="H20" s="4">
        <v>12</v>
      </c>
      <c r="I20" s="4">
        <v>2.7</v>
      </c>
      <c r="J20" s="4">
        <v>1350</v>
      </c>
      <c r="K20" s="4">
        <v>40.5</v>
      </c>
      <c r="L20" s="4" t="s">
        <v>84</v>
      </c>
      <c r="M20" s="4" t="s">
        <v>904</v>
      </c>
    </row>
    <row r="21" spans="1:13" x14ac:dyDescent="0.3">
      <c r="A21" s="4" t="s">
        <v>73</v>
      </c>
      <c r="B21" s="4" t="s">
        <v>61</v>
      </c>
      <c r="C21" s="4" t="s">
        <v>85</v>
      </c>
      <c r="D21" s="4" t="s">
        <v>86</v>
      </c>
      <c r="E21" s="4" t="s">
        <v>16</v>
      </c>
      <c r="F21" s="4" t="s">
        <v>87</v>
      </c>
      <c r="G21" s="4">
        <v>120000</v>
      </c>
      <c r="H21" s="4">
        <v>15</v>
      </c>
      <c r="I21" s="4">
        <v>2.7</v>
      </c>
      <c r="J21" s="4">
        <v>3240</v>
      </c>
      <c r="K21" s="4">
        <v>97.2</v>
      </c>
      <c r="L21" s="4" t="s">
        <v>88</v>
      </c>
      <c r="M21" s="4" t="s">
        <v>905</v>
      </c>
    </row>
    <row r="22" spans="1:13" x14ac:dyDescent="0.3">
      <c r="A22" s="4" t="s">
        <v>89</v>
      </c>
      <c r="B22" s="4" t="s">
        <v>61</v>
      </c>
      <c r="C22" s="4" t="s">
        <v>90</v>
      </c>
      <c r="D22" s="4" t="s">
        <v>91</v>
      </c>
      <c r="E22" s="4" t="s">
        <v>16</v>
      </c>
      <c r="F22" s="4" t="s">
        <v>48</v>
      </c>
      <c r="G22" s="4">
        <v>35000</v>
      </c>
      <c r="H22" s="4">
        <v>12</v>
      </c>
      <c r="I22" s="4">
        <v>2.2999999999999998</v>
      </c>
      <c r="J22" s="4">
        <v>805</v>
      </c>
      <c r="K22" s="4">
        <v>24.15</v>
      </c>
      <c r="L22" s="4" t="s">
        <v>92</v>
      </c>
      <c r="M22" s="4" t="s">
        <v>906</v>
      </c>
    </row>
    <row r="23" spans="1:13" x14ac:dyDescent="0.3">
      <c r="A23" s="4" t="s">
        <v>93</v>
      </c>
      <c r="B23" s="4" t="s">
        <v>61</v>
      </c>
      <c r="C23" s="4" t="s">
        <v>94</v>
      </c>
      <c r="D23" s="4" t="s">
        <v>95</v>
      </c>
      <c r="E23" s="4" t="s">
        <v>16</v>
      </c>
      <c r="F23" s="4" t="s">
        <v>40</v>
      </c>
      <c r="G23" s="4">
        <v>30000</v>
      </c>
      <c r="H23" s="4">
        <v>12</v>
      </c>
      <c r="I23" s="4">
        <v>2.2999999999999998</v>
      </c>
      <c r="J23" s="4">
        <v>690</v>
      </c>
      <c r="K23" s="4">
        <v>20.7</v>
      </c>
      <c r="L23" s="4" t="s">
        <v>96</v>
      </c>
      <c r="M23" s="4" t="s">
        <v>907</v>
      </c>
    </row>
    <row r="24" spans="1:13" x14ac:dyDescent="0.3">
      <c r="A24" s="4" t="s">
        <v>93</v>
      </c>
      <c r="B24" s="4" t="s">
        <v>61</v>
      </c>
      <c r="C24" s="4" t="s">
        <v>97</v>
      </c>
      <c r="D24" s="4" t="s">
        <v>98</v>
      </c>
      <c r="E24" s="4" t="s">
        <v>16</v>
      </c>
      <c r="F24" s="4" t="s">
        <v>48</v>
      </c>
      <c r="G24" s="4">
        <v>100000</v>
      </c>
      <c r="H24" s="4">
        <v>12</v>
      </c>
      <c r="I24" s="4">
        <v>2.2999999999999998</v>
      </c>
      <c r="J24" s="4">
        <v>2300</v>
      </c>
      <c r="K24" s="4">
        <v>69</v>
      </c>
      <c r="L24" s="4" t="s">
        <v>99</v>
      </c>
      <c r="M24" s="4" t="s">
        <v>908</v>
      </c>
    </row>
    <row r="25" spans="1:13" x14ac:dyDescent="0.3">
      <c r="A25" s="4" t="s">
        <v>93</v>
      </c>
      <c r="B25" s="4" t="s">
        <v>61</v>
      </c>
      <c r="C25" s="4" t="s">
        <v>100</v>
      </c>
      <c r="D25" s="4" t="s">
        <v>101</v>
      </c>
      <c r="E25" s="4" t="s">
        <v>16</v>
      </c>
      <c r="F25" s="4" t="s">
        <v>48</v>
      </c>
      <c r="G25" s="4">
        <v>30000</v>
      </c>
      <c r="H25" s="4">
        <v>12</v>
      </c>
      <c r="I25" s="4">
        <v>2.2999999999999998</v>
      </c>
      <c r="J25" s="4">
        <v>690</v>
      </c>
      <c r="K25" s="4">
        <v>20.7</v>
      </c>
      <c r="L25" s="4" t="s">
        <v>102</v>
      </c>
      <c r="M25" s="4" t="s">
        <v>909</v>
      </c>
    </row>
    <row r="26" spans="1:13" x14ac:dyDescent="0.3">
      <c r="A26" s="4" t="s">
        <v>103</v>
      </c>
      <c r="B26" s="4" t="s">
        <v>61</v>
      </c>
      <c r="C26" s="4" t="s">
        <v>104</v>
      </c>
      <c r="D26" s="4" t="s">
        <v>105</v>
      </c>
      <c r="E26" s="4" t="s">
        <v>16</v>
      </c>
      <c r="F26" s="4" t="s">
        <v>48</v>
      </c>
      <c r="G26" s="4">
        <v>100000</v>
      </c>
      <c r="H26" s="4">
        <v>12</v>
      </c>
      <c r="I26" s="4">
        <v>2.2999999999999998</v>
      </c>
      <c r="J26" s="4">
        <v>2300</v>
      </c>
      <c r="K26" s="4">
        <v>69</v>
      </c>
      <c r="L26" s="4" t="s">
        <v>106</v>
      </c>
      <c r="M26" s="4" t="s">
        <v>910</v>
      </c>
    </row>
    <row r="27" spans="1:13" x14ac:dyDescent="0.3">
      <c r="A27" s="4" t="s">
        <v>107</v>
      </c>
      <c r="B27" s="4" t="s">
        <v>108</v>
      </c>
      <c r="C27" s="4" t="s">
        <v>109</v>
      </c>
      <c r="D27" s="4" t="s">
        <v>110</v>
      </c>
      <c r="E27" s="4" t="s">
        <v>16</v>
      </c>
      <c r="F27" s="4" t="s">
        <v>111</v>
      </c>
      <c r="G27" s="4">
        <v>50000</v>
      </c>
      <c r="H27" s="4">
        <v>12</v>
      </c>
      <c r="I27" s="4">
        <v>2.2999999999999998</v>
      </c>
      <c r="J27" s="4">
        <v>1150</v>
      </c>
      <c r="K27" s="4">
        <v>34.5</v>
      </c>
      <c r="L27" s="4" t="s">
        <v>112</v>
      </c>
      <c r="M27" s="4" t="s">
        <v>911</v>
      </c>
    </row>
    <row r="28" spans="1:13" x14ac:dyDescent="0.3">
      <c r="A28" s="4" t="s">
        <v>113</v>
      </c>
      <c r="B28" s="4" t="s">
        <v>108</v>
      </c>
      <c r="C28" s="4" t="s">
        <v>114</v>
      </c>
      <c r="D28" s="4" t="s">
        <v>115</v>
      </c>
      <c r="E28" s="4" t="s">
        <v>16</v>
      </c>
      <c r="F28" s="4" t="s">
        <v>116</v>
      </c>
      <c r="G28" s="4">
        <v>100000</v>
      </c>
      <c r="H28" s="4">
        <v>18</v>
      </c>
      <c r="I28" s="4">
        <v>2.7</v>
      </c>
      <c r="J28" s="4">
        <v>2700</v>
      </c>
      <c r="K28" s="4">
        <v>81</v>
      </c>
      <c r="L28" s="4" t="s">
        <v>117</v>
      </c>
      <c r="M28" s="4" t="s">
        <v>912</v>
      </c>
    </row>
    <row r="29" spans="1:13" x14ac:dyDescent="0.3">
      <c r="A29" s="4" t="s">
        <v>118</v>
      </c>
      <c r="B29" s="4" t="s">
        <v>108</v>
      </c>
      <c r="C29" s="4" t="s">
        <v>119</v>
      </c>
      <c r="D29" s="4" t="s">
        <v>120</v>
      </c>
      <c r="E29" s="4" t="s">
        <v>16</v>
      </c>
      <c r="F29" s="4" t="s">
        <v>121</v>
      </c>
      <c r="G29" s="4">
        <v>31500</v>
      </c>
      <c r="H29" s="4">
        <v>7</v>
      </c>
      <c r="I29" s="4">
        <v>2.2999999999999998</v>
      </c>
      <c r="J29" s="4">
        <v>724.5</v>
      </c>
      <c r="K29" s="4">
        <v>21.74</v>
      </c>
      <c r="L29" s="4" t="s">
        <v>122</v>
      </c>
      <c r="M29" s="4" t="s">
        <v>913</v>
      </c>
    </row>
    <row r="30" spans="1:13" x14ac:dyDescent="0.3">
      <c r="A30" s="4" t="s">
        <v>123</v>
      </c>
      <c r="B30" s="4" t="s">
        <v>108</v>
      </c>
      <c r="C30" s="4" t="s">
        <v>124</v>
      </c>
      <c r="D30" s="4" t="s">
        <v>125</v>
      </c>
      <c r="E30" s="4" t="s">
        <v>16</v>
      </c>
      <c r="F30" s="4" t="s">
        <v>58</v>
      </c>
      <c r="G30" s="4">
        <v>60000</v>
      </c>
      <c r="H30" s="4">
        <v>12</v>
      </c>
      <c r="I30" s="4">
        <v>2.2999999999999998</v>
      </c>
      <c r="J30" s="4">
        <v>1380</v>
      </c>
      <c r="K30" s="4">
        <v>41.4</v>
      </c>
      <c r="L30" s="4" t="s">
        <v>126</v>
      </c>
      <c r="M30" s="4" t="s">
        <v>914</v>
      </c>
    </row>
    <row r="31" spans="1:13" x14ac:dyDescent="0.3">
      <c r="A31" s="4" t="s">
        <v>123</v>
      </c>
      <c r="B31" s="4" t="s">
        <v>108</v>
      </c>
      <c r="C31" s="4" t="s">
        <v>127</v>
      </c>
      <c r="D31" s="4" t="s">
        <v>128</v>
      </c>
      <c r="E31" s="4" t="s">
        <v>16</v>
      </c>
      <c r="F31" s="4" t="s">
        <v>48</v>
      </c>
      <c r="G31" s="4">
        <v>80000</v>
      </c>
      <c r="H31" s="4">
        <v>12</v>
      </c>
      <c r="I31" s="4">
        <v>2.2999999999999998</v>
      </c>
      <c r="J31" s="4">
        <v>1840</v>
      </c>
      <c r="K31" s="4">
        <v>55.2</v>
      </c>
      <c r="L31" s="4" t="s">
        <v>129</v>
      </c>
      <c r="M31" s="4" t="s">
        <v>915</v>
      </c>
    </row>
    <row r="32" spans="1:13" x14ac:dyDescent="0.3">
      <c r="A32" s="4" t="s">
        <v>123</v>
      </c>
      <c r="B32" s="4" t="s">
        <v>108</v>
      </c>
      <c r="C32" s="4" t="s">
        <v>130</v>
      </c>
      <c r="D32" s="4" t="s">
        <v>131</v>
      </c>
      <c r="E32" s="4" t="s">
        <v>16</v>
      </c>
      <c r="F32" s="4" t="s">
        <v>21</v>
      </c>
      <c r="G32" s="4">
        <v>100000</v>
      </c>
      <c r="H32" s="4">
        <v>18</v>
      </c>
      <c r="I32" s="4">
        <v>2.7</v>
      </c>
      <c r="J32" s="4">
        <v>2700</v>
      </c>
      <c r="K32" s="4">
        <v>81</v>
      </c>
      <c r="L32" s="4" t="s">
        <v>132</v>
      </c>
      <c r="M32" s="4" t="s">
        <v>916</v>
      </c>
    </row>
    <row r="33" spans="1:13" x14ac:dyDescent="0.3">
      <c r="A33" s="4" t="s">
        <v>123</v>
      </c>
      <c r="B33" s="4" t="s">
        <v>108</v>
      </c>
      <c r="C33" s="4" t="s">
        <v>133</v>
      </c>
      <c r="D33" s="4" t="s">
        <v>134</v>
      </c>
      <c r="E33" s="4" t="s">
        <v>16</v>
      </c>
      <c r="F33" s="4" t="s">
        <v>48</v>
      </c>
      <c r="G33" s="4">
        <v>30000</v>
      </c>
      <c r="H33" s="4">
        <v>12</v>
      </c>
      <c r="I33" s="4">
        <v>2.2999999999999998</v>
      </c>
      <c r="J33" s="4">
        <v>690</v>
      </c>
      <c r="K33" s="4">
        <v>20.7</v>
      </c>
      <c r="L33" s="4" t="s">
        <v>135</v>
      </c>
      <c r="M33" s="4" t="s">
        <v>917</v>
      </c>
    </row>
    <row r="34" spans="1:13" x14ac:dyDescent="0.3">
      <c r="A34" s="4" t="s">
        <v>123</v>
      </c>
      <c r="B34" s="4" t="s">
        <v>108</v>
      </c>
      <c r="C34" s="4" t="s">
        <v>136</v>
      </c>
      <c r="D34" s="4" t="s">
        <v>137</v>
      </c>
      <c r="E34" s="4" t="s">
        <v>16</v>
      </c>
      <c r="F34" s="4" t="s">
        <v>138</v>
      </c>
      <c r="G34" s="4">
        <v>105000</v>
      </c>
      <c r="H34" s="4">
        <v>18</v>
      </c>
      <c r="I34" s="4">
        <v>2.7</v>
      </c>
      <c r="J34" s="4">
        <v>2835</v>
      </c>
      <c r="K34" s="4">
        <v>85.05</v>
      </c>
      <c r="L34" s="4" t="s">
        <v>139</v>
      </c>
      <c r="M34" s="4" t="s">
        <v>918</v>
      </c>
    </row>
    <row r="35" spans="1:13" x14ac:dyDescent="0.3">
      <c r="A35" s="4" t="s">
        <v>140</v>
      </c>
      <c r="B35" s="4" t="s">
        <v>108</v>
      </c>
      <c r="C35" s="4" t="s">
        <v>141</v>
      </c>
      <c r="D35" s="4" t="s">
        <v>142</v>
      </c>
      <c r="E35" s="4" t="s">
        <v>16</v>
      </c>
      <c r="F35" s="4" t="s">
        <v>48</v>
      </c>
      <c r="G35" s="4">
        <v>100000</v>
      </c>
      <c r="H35" s="4">
        <v>12</v>
      </c>
      <c r="I35" s="4">
        <v>2.2999999999999998</v>
      </c>
      <c r="J35" s="4">
        <v>2300</v>
      </c>
      <c r="K35" s="4">
        <v>69</v>
      </c>
      <c r="L35" s="4" t="s">
        <v>143</v>
      </c>
      <c r="M35" s="4" t="s">
        <v>919</v>
      </c>
    </row>
    <row r="36" spans="1:13" x14ac:dyDescent="0.3">
      <c r="A36" s="4" t="s">
        <v>144</v>
      </c>
      <c r="B36" s="4" t="s">
        <v>108</v>
      </c>
      <c r="C36" s="4" t="s">
        <v>145</v>
      </c>
      <c r="D36" s="4" t="s">
        <v>146</v>
      </c>
      <c r="E36" s="4" t="s">
        <v>16</v>
      </c>
      <c r="F36" s="4" t="s">
        <v>21</v>
      </c>
      <c r="G36" s="4">
        <v>300000</v>
      </c>
      <c r="H36" s="4">
        <v>18</v>
      </c>
      <c r="I36" s="4">
        <v>2.7</v>
      </c>
      <c r="J36" s="4">
        <v>8100</v>
      </c>
      <c r="K36" s="4">
        <v>243</v>
      </c>
      <c r="L36" s="4" t="s">
        <v>147</v>
      </c>
      <c r="M36" s="4" t="s">
        <v>920</v>
      </c>
    </row>
    <row r="37" spans="1:13" x14ac:dyDescent="0.3">
      <c r="A37" s="4" t="s">
        <v>148</v>
      </c>
      <c r="B37" s="4" t="s">
        <v>108</v>
      </c>
      <c r="C37" s="4" t="s">
        <v>149</v>
      </c>
      <c r="D37" s="4" t="s">
        <v>150</v>
      </c>
      <c r="E37" s="4" t="s">
        <v>16</v>
      </c>
      <c r="F37" s="4" t="s">
        <v>21</v>
      </c>
      <c r="G37" s="4">
        <v>100000</v>
      </c>
      <c r="H37" s="4">
        <v>18</v>
      </c>
      <c r="I37" s="4">
        <v>2.7</v>
      </c>
      <c r="J37" s="4">
        <v>2700</v>
      </c>
      <c r="K37" s="4">
        <v>81</v>
      </c>
      <c r="L37" s="4" t="s">
        <v>151</v>
      </c>
      <c r="M37" s="4" t="s">
        <v>921</v>
      </c>
    </row>
    <row r="38" spans="1:13" x14ac:dyDescent="0.3">
      <c r="A38" s="4" t="s">
        <v>148</v>
      </c>
      <c r="B38" s="4" t="s">
        <v>108</v>
      </c>
      <c r="C38" s="4" t="s">
        <v>152</v>
      </c>
      <c r="D38" s="4" t="s">
        <v>153</v>
      </c>
      <c r="E38" s="4" t="s">
        <v>16</v>
      </c>
      <c r="F38" s="4" t="s">
        <v>154</v>
      </c>
      <c r="G38" s="4">
        <v>300000</v>
      </c>
      <c r="H38" s="4">
        <v>24</v>
      </c>
      <c r="I38" s="4">
        <v>2.7</v>
      </c>
      <c r="J38" s="4">
        <v>8100</v>
      </c>
      <c r="K38" s="4">
        <v>243</v>
      </c>
      <c r="L38" s="4" t="s">
        <v>155</v>
      </c>
      <c r="M38" s="4" t="s">
        <v>922</v>
      </c>
    </row>
    <row r="39" spans="1:13" x14ac:dyDescent="0.3">
      <c r="A39" s="4" t="s">
        <v>113</v>
      </c>
      <c r="B39" s="4" t="s">
        <v>108</v>
      </c>
      <c r="C39" s="4" t="s">
        <v>156</v>
      </c>
      <c r="D39" s="4" t="s">
        <v>157</v>
      </c>
      <c r="E39" s="4" t="s">
        <v>16</v>
      </c>
      <c r="F39" s="4" t="s">
        <v>158</v>
      </c>
      <c r="G39" s="4">
        <v>150000</v>
      </c>
      <c r="H39" s="4">
        <v>18</v>
      </c>
      <c r="I39" s="4">
        <v>2.7</v>
      </c>
      <c r="J39" s="4">
        <v>4050</v>
      </c>
      <c r="K39" s="4">
        <v>121.5</v>
      </c>
      <c r="L39" s="4" t="s">
        <v>159</v>
      </c>
      <c r="M39" s="4" t="s">
        <v>923</v>
      </c>
    </row>
    <row r="40" spans="1:13" x14ac:dyDescent="0.3">
      <c r="A40" s="4" t="s">
        <v>160</v>
      </c>
      <c r="B40" s="4" t="s">
        <v>161</v>
      </c>
      <c r="C40" s="4" t="s">
        <v>162</v>
      </c>
      <c r="D40" s="4" t="s">
        <v>163</v>
      </c>
      <c r="E40" s="4" t="s">
        <v>16</v>
      </c>
      <c r="F40" s="4" t="s">
        <v>164</v>
      </c>
      <c r="G40" s="4">
        <v>105000</v>
      </c>
      <c r="H40" s="4">
        <v>18</v>
      </c>
      <c r="I40" s="4">
        <v>2.7</v>
      </c>
      <c r="J40" s="4">
        <v>2835</v>
      </c>
      <c r="K40" s="4">
        <v>85.05</v>
      </c>
      <c r="L40" s="4" t="s">
        <v>165</v>
      </c>
      <c r="M40" s="4" t="s">
        <v>924</v>
      </c>
    </row>
    <row r="41" spans="1:13" x14ac:dyDescent="0.3">
      <c r="A41" s="4" t="s">
        <v>160</v>
      </c>
      <c r="B41" s="4" t="s">
        <v>161</v>
      </c>
      <c r="C41" s="4" t="s">
        <v>166</v>
      </c>
      <c r="D41" s="4" t="s">
        <v>167</v>
      </c>
      <c r="E41" s="4" t="s">
        <v>16</v>
      </c>
      <c r="F41" s="4" t="s">
        <v>21</v>
      </c>
      <c r="G41" s="4">
        <v>130000</v>
      </c>
      <c r="H41" s="4">
        <v>18</v>
      </c>
      <c r="I41" s="4">
        <v>2.7</v>
      </c>
      <c r="J41" s="4">
        <v>3510</v>
      </c>
      <c r="K41" s="4">
        <v>105.3</v>
      </c>
      <c r="L41" s="4" t="s">
        <v>168</v>
      </c>
      <c r="M41" s="4" t="s">
        <v>925</v>
      </c>
    </row>
    <row r="42" spans="1:13" x14ac:dyDescent="0.3">
      <c r="A42" s="4" t="s">
        <v>160</v>
      </c>
      <c r="B42" s="4" t="s">
        <v>161</v>
      </c>
      <c r="C42" s="4" t="s">
        <v>169</v>
      </c>
      <c r="D42" s="4" t="s">
        <v>170</v>
      </c>
      <c r="E42" s="4" t="s">
        <v>16</v>
      </c>
      <c r="F42" s="4" t="s">
        <v>21</v>
      </c>
      <c r="G42" s="4">
        <v>105000</v>
      </c>
      <c r="H42" s="4">
        <v>18</v>
      </c>
      <c r="I42" s="4">
        <v>2.7</v>
      </c>
      <c r="J42" s="4">
        <v>2835</v>
      </c>
      <c r="K42" s="4">
        <v>85.05</v>
      </c>
      <c r="L42" s="4" t="s">
        <v>171</v>
      </c>
      <c r="M42" s="4" t="s">
        <v>926</v>
      </c>
    </row>
    <row r="43" spans="1:13" x14ac:dyDescent="0.3">
      <c r="A43" s="4" t="s">
        <v>172</v>
      </c>
      <c r="B43" s="4" t="s">
        <v>161</v>
      </c>
      <c r="C43" s="4" t="s">
        <v>173</v>
      </c>
      <c r="D43" s="4" t="s">
        <v>174</v>
      </c>
      <c r="E43" s="4" t="s">
        <v>16</v>
      </c>
      <c r="F43" s="4" t="s">
        <v>158</v>
      </c>
      <c r="G43" s="4">
        <v>60000</v>
      </c>
      <c r="H43" s="4">
        <v>18</v>
      </c>
      <c r="I43" s="4">
        <v>2.7</v>
      </c>
      <c r="J43" s="4">
        <v>1620</v>
      </c>
      <c r="K43" s="4">
        <v>48.6</v>
      </c>
      <c r="L43" s="4" t="s">
        <v>175</v>
      </c>
      <c r="M43" s="4" t="s">
        <v>927</v>
      </c>
    </row>
    <row r="44" spans="1:13" x14ac:dyDescent="0.3">
      <c r="A44" s="4" t="s">
        <v>176</v>
      </c>
      <c r="B44" s="4" t="s">
        <v>161</v>
      </c>
      <c r="C44" s="4" t="s">
        <v>177</v>
      </c>
      <c r="D44" s="4" t="s">
        <v>178</v>
      </c>
      <c r="E44" s="4" t="s">
        <v>16</v>
      </c>
      <c r="F44" s="4" t="s">
        <v>154</v>
      </c>
      <c r="G44" s="4">
        <v>300000</v>
      </c>
      <c r="H44" s="4">
        <v>24</v>
      </c>
      <c r="I44" s="4">
        <v>2.7</v>
      </c>
      <c r="J44" s="4">
        <v>8100</v>
      </c>
      <c r="K44" s="4">
        <v>243</v>
      </c>
      <c r="L44" s="4" t="s">
        <v>179</v>
      </c>
      <c r="M44" s="4" t="s">
        <v>928</v>
      </c>
    </row>
    <row r="45" spans="1:13" x14ac:dyDescent="0.3">
      <c r="A45" s="4" t="s">
        <v>180</v>
      </c>
      <c r="B45" s="4" t="s">
        <v>161</v>
      </c>
      <c r="C45" s="4" t="s">
        <v>181</v>
      </c>
      <c r="D45" s="4" t="s">
        <v>182</v>
      </c>
      <c r="E45" s="4" t="s">
        <v>16</v>
      </c>
      <c r="F45" s="4" t="s">
        <v>28</v>
      </c>
      <c r="G45" s="4">
        <v>15000</v>
      </c>
      <c r="H45" s="4">
        <v>10</v>
      </c>
      <c r="I45" s="4">
        <v>2.2999999999999998</v>
      </c>
      <c r="J45" s="4">
        <v>345</v>
      </c>
      <c r="K45" s="4">
        <v>10.35</v>
      </c>
      <c r="L45" s="4" t="s">
        <v>183</v>
      </c>
      <c r="M45" s="4" t="s">
        <v>929</v>
      </c>
    </row>
    <row r="46" spans="1:13" x14ac:dyDescent="0.3">
      <c r="A46" s="4" t="s">
        <v>184</v>
      </c>
      <c r="B46" s="4" t="s">
        <v>161</v>
      </c>
      <c r="C46" s="4" t="s">
        <v>185</v>
      </c>
      <c r="D46" s="4" t="s">
        <v>186</v>
      </c>
      <c r="E46" s="4" t="s">
        <v>16</v>
      </c>
      <c r="F46" s="4" t="s">
        <v>187</v>
      </c>
      <c r="G46" s="4">
        <v>250000</v>
      </c>
      <c r="H46" s="4">
        <v>11</v>
      </c>
      <c r="I46" s="4">
        <v>2.2999999999999998</v>
      </c>
      <c r="J46" s="4">
        <v>5750</v>
      </c>
      <c r="K46" s="4">
        <v>172.5</v>
      </c>
      <c r="L46" s="4" t="s">
        <v>188</v>
      </c>
      <c r="M46" s="4" t="s">
        <v>930</v>
      </c>
    </row>
    <row r="47" spans="1:13" x14ac:dyDescent="0.3">
      <c r="A47" s="4" t="s">
        <v>189</v>
      </c>
      <c r="B47" s="4" t="s">
        <v>190</v>
      </c>
      <c r="C47" s="4" t="s">
        <v>191</v>
      </c>
      <c r="D47" s="4" t="s">
        <v>192</v>
      </c>
      <c r="E47" s="4" t="s">
        <v>16</v>
      </c>
      <c r="F47" s="4" t="s">
        <v>193</v>
      </c>
      <c r="G47" s="4">
        <v>40000</v>
      </c>
      <c r="H47" s="4">
        <v>4</v>
      </c>
      <c r="I47" s="4">
        <v>2.2999999999999998</v>
      </c>
      <c r="J47" s="4">
        <v>920</v>
      </c>
      <c r="K47" s="4">
        <v>27.6</v>
      </c>
      <c r="L47" s="4" t="s">
        <v>194</v>
      </c>
      <c r="M47" s="4" t="s">
        <v>931</v>
      </c>
    </row>
    <row r="48" spans="1:13" x14ac:dyDescent="0.3">
      <c r="A48" s="4" t="s">
        <v>189</v>
      </c>
      <c r="B48" s="4" t="s">
        <v>190</v>
      </c>
      <c r="C48" s="4" t="s">
        <v>195</v>
      </c>
      <c r="D48" s="4" t="s">
        <v>196</v>
      </c>
      <c r="E48" s="4" t="s">
        <v>16</v>
      </c>
      <c r="F48" s="4" t="s">
        <v>197</v>
      </c>
      <c r="G48" s="4">
        <v>30000</v>
      </c>
      <c r="H48" s="4">
        <v>12</v>
      </c>
      <c r="I48" s="4">
        <v>2.7</v>
      </c>
      <c r="J48" s="4">
        <v>810</v>
      </c>
      <c r="K48" s="4">
        <v>24.3</v>
      </c>
      <c r="L48" s="4" t="s">
        <v>198</v>
      </c>
      <c r="M48" s="4" t="s">
        <v>932</v>
      </c>
    </row>
    <row r="49" spans="1:13" x14ac:dyDescent="0.3">
      <c r="A49" s="4" t="s">
        <v>199</v>
      </c>
      <c r="B49" s="4" t="s">
        <v>200</v>
      </c>
      <c r="C49" s="4" t="s">
        <v>201</v>
      </c>
      <c r="D49" s="4" t="s">
        <v>202</v>
      </c>
      <c r="E49" s="4" t="s">
        <v>16</v>
      </c>
      <c r="F49" s="4" t="s">
        <v>203</v>
      </c>
      <c r="G49" s="4">
        <v>165000</v>
      </c>
      <c r="H49" s="4">
        <v>15</v>
      </c>
      <c r="I49" s="4">
        <v>2.7</v>
      </c>
      <c r="J49" s="4">
        <v>4455</v>
      </c>
      <c r="K49" s="4">
        <v>133.65</v>
      </c>
      <c r="L49" s="4" t="s">
        <v>204</v>
      </c>
      <c r="M49" s="4" t="s">
        <v>933</v>
      </c>
    </row>
    <row r="50" spans="1:13" x14ac:dyDescent="0.3">
      <c r="A50" s="4" t="s">
        <v>199</v>
      </c>
      <c r="B50" s="4" t="s">
        <v>200</v>
      </c>
      <c r="C50" s="4" t="s">
        <v>205</v>
      </c>
      <c r="D50" s="4" t="s">
        <v>206</v>
      </c>
      <c r="E50" s="4" t="s">
        <v>16</v>
      </c>
      <c r="F50" s="4" t="s">
        <v>40</v>
      </c>
      <c r="G50" s="4">
        <v>10000</v>
      </c>
      <c r="H50" s="4">
        <v>12</v>
      </c>
      <c r="I50" s="4">
        <v>2.2999999999999998</v>
      </c>
      <c r="J50" s="4">
        <v>230</v>
      </c>
      <c r="K50" s="4">
        <v>6.9</v>
      </c>
      <c r="L50" s="4" t="s">
        <v>207</v>
      </c>
      <c r="M50" s="4" t="s">
        <v>934</v>
      </c>
    </row>
    <row r="51" spans="1:13" x14ac:dyDescent="0.3">
      <c r="A51" s="4" t="s">
        <v>208</v>
      </c>
      <c r="B51" s="4" t="s">
        <v>200</v>
      </c>
      <c r="C51" s="4" t="s">
        <v>209</v>
      </c>
      <c r="D51" s="4" t="s">
        <v>210</v>
      </c>
      <c r="E51" s="4" t="s">
        <v>16</v>
      </c>
      <c r="F51" s="4" t="s">
        <v>211</v>
      </c>
      <c r="G51" s="4">
        <v>180000</v>
      </c>
      <c r="H51" s="4">
        <v>18</v>
      </c>
      <c r="I51" s="4">
        <v>2.7</v>
      </c>
      <c r="J51" s="4">
        <v>4860</v>
      </c>
      <c r="K51" s="4">
        <v>145.80000000000001</v>
      </c>
      <c r="L51" s="4" t="s">
        <v>212</v>
      </c>
      <c r="M51" s="4" t="s">
        <v>935</v>
      </c>
    </row>
    <row r="52" spans="1:13" x14ac:dyDescent="0.3">
      <c r="A52" s="4" t="s">
        <v>208</v>
      </c>
      <c r="B52" s="4" t="s">
        <v>200</v>
      </c>
      <c r="C52" s="4" t="s">
        <v>213</v>
      </c>
      <c r="D52" s="4" t="s">
        <v>214</v>
      </c>
      <c r="E52" s="4" t="s">
        <v>16</v>
      </c>
      <c r="F52" s="4" t="s">
        <v>215</v>
      </c>
      <c r="G52" s="4">
        <v>75000</v>
      </c>
      <c r="H52" s="4">
        <v>12</v>
      </c>
      <c r="I52" s="4">
        <v>2.2999999999999998</v>
      </c>
      <c r="J52" s="4">
        <v>1725</v>
      </c>
      <c r="K52" s="4">
        <v>51.75</v>
      </c>
      <c r="L52" s="4" t="s">
        <v>216</v>
      </c>
      <c r="M52" s="4" t="s">
        <v>936</v>
      </c>
    </row>
    <row r="53" spans="1:13" x14ac:dyDescent="0.3">
      <c r="A53" s="4" t="s">
        <v>217</v>
      </c>
      <c r="B53" s="4" t="s">
        <v>200</v>
      </c>
      <c r="C53" s="4" t="s">
        <v>218</v>
      </c>
      <c r="D53" s="4" t="s">
        <v>219</v>
      </c>
      <c r="E53" s="4" t="s">
        <v>16</v>
      </c>
      <c r="F53" s="4" t="s">
        <v>220</v>
      </c>
      <c r="G53" s="4">
        <v>100000</v>
      </c>
      <c r="H53" s="4">
        <v>12</v>
      </c>
      <c r="I53" s="4">
        <v>2.2999999999999998</v>
      </c>
      <c r="J53" s="4">
        <v>2300</v>
      </c>
      <c r="K53" s="4">
        <v>69</v>
      </c>
      <c r="L53" s="4" t="s">
        <v>221</v>
      </c>
      <c r="M53" s="4" t="s">
        <v>937</v>
      </c>
    </row>
    <row r="54" spans="1:13" x14ac:dyDescent="0.3">
      <c r="A54" s="4" t="s">
        <v>222</v>
      </c>
      <c r="B54" s="4" t="s">
        <v>200</v>
      </c>
      <c r="C54" s="4" t="s">
        <v>223</v>
      </c>
      <c r="D54" s="4" t="s">
        <v>224</v>
      </c>
      <c r="E54" s="4" t="s">
        <v>16</v>
      </c>
      <c r="F54" s="4" t="s">
        <v>68</v>
      </c>
      <c r="G54" s="4">
        <v>45000</v>
      </c>
      <c r="H54" s="4">
        <v>10</v>
      </c>
      <c r="I54" s="4">
        <v>2.2999999999999998</v>
      </c>
      <c r="J54" s="4">
        <v>1035</v>
      </c>
      <c r="K54" s="4">
        <v>31.05</v>
      </c>
      <c r="L54" s="4" t="s">
        <v>225</v>
      </c>
      <c r="M54" s="4" t="s">
        <v>938</v>
      </c>
    </row>
    <row r="55" spans="1:13" x14ac:dyDescent="0.3">
      <c r="A55" s="4" t="s">
        <v>226</v>
      </c>
      <c r="B55" s="4" t="s">
        <v>227</v>
      </c>
      <c r="C55" s="4" t="s">
        <v>228</v>
      </c>
      <c r="D55" s="4" t="s">
        <v>229</v>
      </c>
      <c r="E55" s="4" t="s">
        <v>16</v>
      </c>
      <c r="F55" s="4" t="s">
        <v>48</v>
      </c>
      <c r="G55" s="4">
        <v>70000</v>
      </c>
      <c r="H55" s="4">
        <v>12</v>
      </c>
      <c r="I55" s="4">
        <v>2.2999999999999998</v>
      </c>
      <c r="J55" s="4">
        <v>1610</v>
      </c>
      <c r="K55" s="4">
        <v>48.3</v>
      </c>
      <c r="L55" s="4" t="s">
        <v>230</v>
      </c>
      <c r="M55" s="4" t="s">
        <v>939</v>
      </c>
    </row>
    <row r="56" spans="1:13" x14ac:dyDescent="0.3">
      <c r="A56" s="4" t="s">
        <v>231</v>
      </c>
      <c r="B56" s="4" t="s">
        <v>227</v>
      </c>
      <c r="C56" s="4" t="s">
        <v>232</v>
      </c>
      <c r="D56" s="4" t="s">
        <v>233</v>
      </c>
      <c r="E56" s="4" t="s">
        <v>16</v>
      </c>
      <c r="F56" s="4" t="s">
        <v>234</v>
      </c>
      <c r="G56" s="4">
        <v>300000</v>
      </c>
      <c r="H56" s="4">
        <v>18</v>
      </c>
      <c r="I56" s="4">
        <v>2.7</v>
      </c>
      <c r="J56" s="4">
        <v>8100</v>
      </c>
      <c r="K56" s="4">
        <v>243</v>
      </c>
      <c r="L56" s="4" t="s">
        <v>235</v>
      </c>
      <c r="M56" s="4" t="s">
        <v>940</v>
      </c>
    </row>
    <row r="57" spans="1:13" x14ac:dyDescent="0.3">
      <c r="A57" s="4" t="s">
        <v>236</v>
      </c>
      <c r="B57" s="4" t="s">
        <v>227</v>
      </c>
      <c r="C57" s="4" t="s">
        <v>237</v>
      </c>
      <c r="D57" s="4" t="s">
        <v>238</v>
      </c>
      <c r="E57" s="4" t="s">
        <v>16</v>
      </c>
      <c r="F57" s="4" t="s">
        <v>239</v>
      </c>
      <c r="G57" s="4">
        <v>300000</v>
      </c>
      <c r="H57" s="4">
        <v>24</v>
      </c>
      <c r="I57" s="4">
        <v>2.7</v>
      </c>
      <c r="J57" s="4">
        <v>8100</v>
      </c>
      <c r="K57" s="4">
        <v>243</v>
      </c>
      <c r="L57" s="4" t="s">
        <v>240</v>
      </c>
      <c r="M57" s="4" t="s">
        <v>941</v>
      </c>
    </row>
    <row r="58" spans="1:13" x14ac:dyDescent="0.3">
      <c r="A58" s="4" t="s">
        <v>236</v>
      </c>
      <c r="B58" s="4" t="s">
        <v>227</v>
      </c>
      <c r="C58" s="4" t="s">
        <v>241</v>
      </c>
      <c r="D58" s="4" t="s">
        <v>242</v>
      </c>
      <c r="E58" s="4" t="s">
        <v>16</v>
      </c>
      <c r="F58" s="4" t="s">
        <v>26</v>
      </c>
      <c r="G58" s="4">
        <v>20000</v>
      </c>
      <c r="H58" s="4">
        <v>12</v>
      </c>
      <c r="I58" s="4">
        <v>2.7</v>
      </c>
      <c r="J58" s="4">
        <v>540</v>
      </c>
      <c r="K58" s="4">
        <v>16.2</v>
      </c>
      <c r="L58" s="4" t="s">
        <v>243</v>
      </c>
      <c r="M58" s="4" t="s">
        <v>942</v>
      </c>
    </row>
    <row r="59" spans="1:13" x14ac:dyDescent="0.3">
      <c r="A59" s="4" t="s">
        <v>244</v>
      </c>
      <c r="B59" s="4" t="s">
        <v>245</v>
      </c>
      <c r="C59" s="4" t="s">
        <v>246</v>
      </c>
      <c r="D59" s="4" t="s">
        <v>247</v>
      </c>
      <c r="E59" s="4" t="s">
        <v>16</v>
      </c>
      <c r="F59" s="4" t="s">
        <v>234</v>
      </c>
      <c r="G59" s="4">
        <v>100000</v>
      </c>
      <c r="H59" s="4">
        <v>18</v>
      </c>
      <c r="I59" s="4">
        <v>2.7</v>
      </c>
      <c r="J59" s="4">
        <v>2700</v>
      </c>
      <c r="K59" s="4">
        <v>81</v>
      </c>
      <c r="L59" s="4" t="s">
        <v>248</v>
      </c>
      <c r="M59" s="4" t="s">
        <v>943</v>
      </c>
    </row>
    <row r="60" spans="1:13" x14ac:dyDescent="0.3">
      <c r="A60" s="4" t="s">
        <v>244</v>
      </c>
      <c r="B60" s="4" t="s">
        <v>245</v>
      </c>
      <c r="C60" s="4" t="s">
        <v>249</v>
      </c>
      <c r="D60" s="4" t="s">
        <v>250</v>
      </c>
      <c r="E60" s="4" t="s">
        <v>16</v>
      </c>
      <c r="F60" s="4" t="s">
        <v>251</v>
      </c>
      <c r="G60" s="4">
        <v>75000</v>
      </c>
      <c r="H60" s="4">
        <v>12</v>
      </c>
      <c r="I60" s="4">
        <v>2.7</v>
      </c>
      <c r="J60" s="4">
        <v>2025</v>
      </c>
      <c r="K60" s="4">
        <v>60.75</v>
      </c>
      <c r="L60" s="4" t="s">
        <v>252</v>
      </c>
      <c r="M60" s="4" t="s">
        <v>944</v>
      </c>
    </row>
    <row r="61" spans="1:13" x14ac:dyDescent="0.3">
      <c r="A61" s="4" t="s">
        <v>253</v>
      </c>
      <c r="B61" s="4" t="s">
        <v>245</v>
      </c>
      <c r="C61" s="4" t="s">
        <v>254</v>
      </c>
      <c r="D61" s="4" t="s">
        <v>255</v>
      </c>
      <c r="E61" s="4" t="s">
        <v>16</v>
      </c>
      <c r="F61" s="4" t="s">
        <v>256</v>
      </c>
      <c r="G61" s="4">
        <v>155000</v>
      </c>
      <c r="H61" s="4">
        <v>24</v>
      </c>
      <c r="I61" s="4">
        <v>2.7</v>
      </c>
      <c r="J61" s="4">
        <v>4185</v>
      </c>
      <c r="K61" s="4">
        <v>125.55</v>
      </c>
      <c r="L61" s="4" t="s">
        <v>257</v>
      </c>
      <c r="M61" s="4" t="s">
        <v>945</v>
      </c>
    </row>
    <row r="62" spans="1:13" x14ac:dyDescent="0.3">
      <c r="A62" s="4" t="s">
        <v>258</v>
      </c>
      <c r="B62" s="4" t="s">
        <v>245</v>
      </c>
      <c r="C62" s="4" t="s">
        <v>259</v>
      </c>
      <c r="D62" s="4" t="s">
        <v>260</v>
      </c>
      <c r="E62" s="4" t="s">
        <v>16</v>
      </c>
      <c r="F62" s="4" t="s">
        <v>261</v>
      </c>
      <c r="G62" s="4">
        <v>60000</v>
      </c>
      <c r="H62" s="4">
        <v>6</v>
      </c>
      <c r="I62" s="4">
        <v>2.2999999999999998</v>
      </c>
      <c r="J62" s="4">
        <v>1380</v>
      </c>
      <c r="K62" s="4">
        <v>41.4</v>
      </c>
      <c r="L62" s="4" t="s">
        <v>262</v>
      </c>
      <c r="M62" s="4" t="s">
        <v>946</v>
      </c>
    </row>
    <row r="63" spans="1:13" x14ac:dyDescent="0.3">
      <c r="A63" s="4" t="s">
        <v>263</v>
      </c>
      <c r="B63" s="4" t="s">
        <v>245</v>
      </c>
      <c r="C63" s="4" t="s">
        <v>264</v>
      </c>
      <c r="D63" s="4" t="s">
        <v>265</v>
      </c>
      <c r="E63" s="4" t="s">
        <v>16</v>
      </c>
      <c r="F63" s="4" t="s">
        <v>26</v>
      </c>
      <c r="G63" s="4">
        <v>105000</v>
      </c>
      <c r="H63" s="4">
        <v>12</v>
      </c>
      <c r="I63" s="4">
        <v>2.7</v>
      </c>
      <c r="J63" s="4">
        <v>2835</v>
      </c>
      <c r="K63" s="4">
        <v>85.05</v>
      </c>
      <c r="L63" s="4" t="s">
        <v>266</v>
      </c>
      <c r="M63" s="4" t="s">
        <v>947</v>
      </c>
    </row>
    <row r="64" spans="1:13" x14ac:dyDescent="0.3">
      <c r="A64" s="4" t="s">
        <v>267</v>
      </c>
      <c r="B64" s="4" t="s">
        <v>245</v>
      </c>
      <c r="C64" s="4" t="s">
        <v>268</v>
      </c>
      <c r="D64" s="4" t="s">
        <v>269</v>
      </c>
      <c r="E64" s="4" t="s">
        <v>16</v>
      </c>
      <c r="F64" s="4" t="s">
        <v>21</v>
      </c>
      <c r="G64" s="4">
        <v>70000</v>
      </c>
      <c r="H64" s="4">
        <v>18</v>
      </c>
      <c r="I64" s="4">
        <v>2.7</v>
      </c>
      <c r="J64" s="4">
        <v>1890</v>
      </c>
      <c r="K64" s="4">
        <v>56.7</v>
      </c>
      <c r="L64" s="4" t="s">
        <v>270</v>
      </c>
      <c r="M64" s="4" t="s">
        <v>948</v>
      </c>
    </row>
    <row r="65" spans="1:13" x14ac:dyDescent="0.3">
      <c r="A65" s="4" t="s">
        <v>267</v>
      </c>
      <c r="B65" s="4" t="s">
        <v>245</v>
      </c>
      <c r="C65" s="4" t="s">
        <v>271</v>
      </c>
      <c r="D65" s="4" t="s">
        <v>272</v>
      </c>
      <c r="E65" s="4" t="s">
        <v>16</v>
      </c>
      <c r="F65" s="4" t="s">
        <v>273</v>
      </c>
      <c r="G65" s="4">
        <v>25000</v>
      </c>
      <c r="H65" s="4">
        <v>6</v>
      </c>
      <c r="I65" s="4">
        <v>2.2999999999999998</v>
      </c>
      <c r="J65" s="4">
        <v>575</v>
      </c>
      <c r="K65" s="4">
        <v>17.25</v>
      </c>
      <c r="L65" s="4" t="s">
        <v>274</v>
      </c>
      <c r="M65" s="4" t="s">
        <v>949</v>
      </c>
    </row>
    <row r="66" spans="1:13" x14ac:dyDescent="0.3">
      <c r="A66" s="4" t="s">
        <v>267</v>
      </c>
      <c r="B66" s="4" t="s">
        <v>245</v>
      </c>
      <c r="C66" s="4" t="s">
        <v>275</v>
      </c>
      <c r="D66" s="4" t="s">
        <v>276</v>
      </c>
      <c r="E66" s="4" t="s">
        <v>16</v>
      </c>
      <c r="F66" s="4" t="s">
        <v>277</v>
      </c>
      <c r="G66" s="4">
        <v>200000</v>
      </c>
      <c r="H66" s="4">
        <v>24</v>
      </c>
      <c r="I66" s="4">
        <v>2.7</v>
      </c>
      <c r="J66" s="4">
        <v>5400</v>
      </c>
      <c r="K66" s="4">
        <v>162</v>
      </c>
      <c r="L66" s="4" t="s">
        <v>278</v>
      </c>
      <c r="M66" s="4" t="s">
        <v>950</v>
      </c>
    </row>
    <row r="67" spans="1:13" x14ac:dyDescent="0.3">
      <c r="A67" s="4" t="s">
        <v>267</v>
      </c>
      <c r="B67" s="4" t="s">
        <v>245</v>
      </c>
      <c r="C67" s="4" t="s">
        <v>279</v>
      </c>
      <c r="D67" s="4" t="s">
        <v>280</v>
      </c>
      <c r="E67" s="4" t="s">
        <v>16</v>
      </c>
      <c r="F67" s="4" t="s">
        <v>48</v>
      </c>
      <c r="G67" s="4">
        <v>40000</v>
      </c>
      <c r="H67" s="4">
        <v>12</v>
      </c>
      <c r="I67" s="4">
        <v>2.2999999999999998</v>
      </c>
      <c r="J67" s="4">
        <v>920</v>
      </c>
      <c r="K67" s="4">
        <v>27.6</v>
      </c>
      <c r="L67" s="4" t="s">
        <v>281</v>
      </c>
      <c r="M67" s="4" t="s">
        <v>951</v>
      </c>
    </row>
    <row r="68" spans="1:13" x14ac:dyDescent="0.3">
      <c r="A68" s="4" t="s">
        <v>282</v>
      </c>
      <c r="B68" s="4" t="s">
        <v>245</v>
      </c>
      <c r="C68" s="4" t="s">
        <v>283</v>
      </c>
      <c r="D68" s="4" t="s">
        <v>284</v>
      </c>
      <c r="E68" s="4" t="s">
        <v>16</v>
      </c>
      <c r="F68" s="4" t="s">
        <v>285</v>
      </c>
      <c r="G68" s="4">
        <v>30000</v>
      </c>
      <c r="H68" s="4">
        <v>7</v>
      </c>
      <c r="I68" s="4">
        <v>2.2999999999999998</v>
      </c>
      <c r="J68" s="4">
        <v>690</v>
      </c>
      <c r="K68" s="4">
        <v>20.7</v>
      </c>
      <c r="L68" s="4" t="s">
        <v>286</v>
      </c>
      <c r="M68" s="4" t="s">
        <v>952</v>
      </c>
    </row>
    <row r="69" spans="1:13" x14ac:dyDescent="0.3">
      <c r="A69" s="4" t="s">
        <v>282</v>
      </c>
      <c r="B69" s="4" t="s">
        <v>245</v>
      </c>
      <c r="C69" s="4" t="s">
        <v>287</v>
      </c>
      <c r="D69" s="4" t="s">
        <v>288</v>
      </c>
      <c r="E69" s="4" t="s">
        <v>16</v>
      </c>
      <c r="F69" s="4" t="s">
        <v>289</v>
      </c>
      <c r="G69" s="4">
        <v>75000</v>
      </c>
      <c r="H69" s="4">
        <v>18</v>
      </c>
      <c r="I69" s="4">
        <v>2.7</v>
      </c>
      <c r="J69" s="4">
        <v>2025</v>
      </c>
      <c r="K69" s="4">
        <v>60.75</v>
      </c>
      <c r="L69" s="4" t="s">
        <v>290</v>
      </c>
      <c r="M69" s="4" t="s">
        <v>953</v>
      </c>
    </row>
    <row r="70" spans="1:13" x14ac:dyDescent="0.3">
      <c r="A70" s="4" t="s">
        <v>282</v>
      </c>
      <c r="B70" s="4" t="s">
        <v>245</v>
      </c>
      <c r="C70" s="4" t="s">
        <v>291</v>
      </c>
      <c r="D70" s="4" t="s">
        <v>292</v>
      </c>
      <c r="E70" s="4" t="s">
        <v>16</v>
      </c>
      <c r="F70" s="4" t="s">
        <v>220</v>
      </c>
      <c r="G70" s="4">
        <v>40000</v>
      </c>
      <c r="H70" s="4">
        <v>12</v>
      </c>
      <c r="I70" s="4">
        <v>2.2999999999999998</v>
      </c>
      <c r="J70" s="4">
        <v>920</v>
      </c>
      <c r="K70" s="4">
        <v>27.6</v>
      </c>
      <c r="L70" s="4" t="s">
        <v>293</v>
      </c>
      <c r="M70" s="4" t="s">
        <v>954</v>
      </c>
    </row>
    <row r="71" spans="1:13" x14ac:dyDescent="0.3">
      <c r="A71" s="4" t="s">
        <v>294</v>
      </c>
      <c r="B71" s="4" t="s">
        <v>245</v>
      </c>
      <c r="C71" s="4" t="s">
        <v>295</v>
      </c>
      <c r="D71" s="4" t="s">
        <v>296</v>
      </c>
      <c r="E71" s="4" t="s">
        <v>16</v>
      </c>
      <c r="F71" s="4" t="s">
        <v>48</v>
      </c>
      <c r="G71" s="4">
        <v>180000</v>
      </c>
      <c r="H71" s="4">
        <v>12</v>
      </c>
      <c r="I71" s="4">
        <v>2.2999999999999998</v>
      </c>
      <c r="J71" s="4">
        <v>4140</v>
      </c>
      <c r="K71" s="4">
        <v>124.2</v>
      </c>
      <c r="L71" s="4" t="s">
        <v>297</v>
      </c>
      <c r="M71" s="4" t="s">
        <v>955</v>
      </c>
    </row>
    <row r="72" spans="1:13" x14ac:dyDescent="0.3">
      <c r="A72" s="4" t="s">
        <v>298</v>
      </c>
      <c r="B72" s="4" t="s">
        <v>245</v>
      </c>
      <c r="C72" s="4" t="s">
        <v>299</v>
      </c>
      <c r="D72" s="4" t="s">
        <v>300</v>
      </c>
      <c r="E72" s="4" t="s">
        <v>16</v>
      </c>
      <c r="F72" s="4" t="s">
        <v>158</v>
      </c>
      <c r="G72" s="4">
        <v>150000</v>
      </c>
      <c r="H72" s="4">
        <v>18</v>
      </c>
      <c r="I72" s="4">
        <v>2.7</v>
      </c>
      <c r="J72" s="4">
        <v>4050</v>
      </c>
      <c r="K72" s="4">
        <v>121.5</v>
      </c>
      <c r="L72" s="4" t="s">
        <v>301</v>
      </c>
      <c r="M72" s="4" t="s">
        <v>956</v>
      </c>
    </row>
    <row r="73" spans="1:13" x14ac:dyDescent="0.3">
      <c r="A73" s="4" t="s">
        <v>298</v>
      </c>
      <c r="B73" s="4" t="s">
        <v>245</v>
      </c>
      <c r="C73" s="4" t="s">
        <v>302</v>
      </c>
      <c r="D73" s="4" t="s">
        <v>303</v>
      </c>
      <c r="E73" s="4" t="s">
        <v>16</v>
      </c>
      <c r="F73" s="4" t="s">
        <v>111</v>
      </c>
      <c r="G73" s="4">
        <v>60000</v>
      </c>
      <c r="H73" s="4">
        <v>12</v>
      </c>
      <c r="I73" s="4">
        <v>2.2999999999999998</v>
      </c>
      <c r="J73" s="4">
        <v>1380</v>
      </c>
      <c r="K73" s="4">
        <v>41.4</v>
      </c>
      <c r="L73" s="4" t="s">
        <v>304</v>
      </c>
      <c r="M73" s="4" t="s">
        <v>957</v>
      </c>
    </row>
    <row r="74" spans="1:13" x14ac:dyDescent="0.3">
      <c r="A74" s="4" t="s">
        <v>305</v>
      </c>
      <c r="B74" s="4" t="s">
        <v>306</v>
      </c>
      <c r="C74" s="4" t="s">
        <v>307</v>
      </c>
      <c r="D74" s="4" t="s">
        <v>308</v>
      </c>
      <c r="E74" s="4" t="s">
        <v>16</v>
      </c>
      <c r="F74" s="4" t="s">
        <v>21</v>
      </c>
      <c r="G74" s="4">
        <v>100000</v>
      </c>
      <c r="H74" s="4">
        <v>18</v>
      </c>
      <c r="I74" s="4">
        <v>2.7</v>
      </c>
      <c r="J74" s="4">
        <v>2700</v>
      </c>
      <c r="K74" s="4">
        <v>81</v>
      </c>
      <c r="L74" s="4" t="s">
        <v>309</v>
      </c>
      <c r="M74" s="4" t="s">
        <v>958</v>
      </c>
    </row>
    <row r="75" spans="1:13" x14ac:dyDescent="0.3">
      <c r="A75" s="4" t="s">
        <v>305</v>
      </c>
      <c r="B75" s="4" t="s">
        <v>306</v>
      </c>
      <c r="C75" s="4" t="s">
        <v>310</v>
      </c>
      <c r="D75" s="4" t="s">
        <v>311</v>
      </c>
      <c r="E75" s="4" t="s">
        <v>16</v>
      </c>
      <c r="F75" s="4" t="s">
        <v>312</v>
      </c>
      <c r="G75" s="4">
        <v>30000</v>
      </c>
      <c r="H75" s="4">
        <v>12</v>
      </c>
      <c r="I75" s="4">
        <v>2.2999999999999998</v>
      </c>
      <c r="J75" s="4">
        <v>690</v>
      </c>
      <c r="K75" s="4">
        <v>20.7</v>
      </c>
      <c r="L75" s="4" t="s">
        <v>313</v>
      </c>
      <c r="M75" s="4" t="s">
        <v>959</v>
      </c>
    </row>
    <row r="76" spans="1:13" x14ac:dyDescent="0.3">
      <c r="A76" s="4" t="s">
        <v>314</v>
      </c>
      <c r="B76" s="4" t="s">
        <v>306</v>
      </c>
      <c r="C76" s="4" t="s">
        <v>315</v>
      </c>
      <c r="D76" s="4" t="s">
        <v>316</v>
      </c>
      <c r="E76" s="4" t="s">
        <v>16</v>
      </c>
      <c r="F76" s="4" t="s">
        <v>40</v>
      </c>
      <c r="G76" s="4">
        <v>60000</v>
      </c>
      <c r="H76" s="4">
        <v>12</v>
      </c>
      <c r="I76" s="4">
        <v>2.2999999999999998</v>
      </c>
      <c r="J76" s="4">
        <v>1380</v>
      </c>
      <c r="K76" s="4">
        <v>41.4</v>
      </c>
      <c r="L76" s="4" t="s">
        <v>317</v>
      </c>
      <c r="M76" s="4" t="s">
        <v>960</v>
      </c>
    </row>
    <row r="77" spans="1:13" x14ac:dyDescent="0.3">
      <c r="A77" s="4" t="s">
        <v>318</v>
      </c>
      <c r="B77" s="4" t="s">
        <v>306</v>
      </c>
      <c r="C77" s="4" t="s">
        <v>319</v>
      </c>
      <c r="D77" s="4" t="s">
        <v>320</v>
      </c>
      <c r="E77" s="4" t="s">
        <v>16</v>
      </c>
      <c r="F77" s="4" t="s">
        <v>321</v>
      </c>
      <c r="G77" s="4">
        <v>50000</v>
      </c>
      <c r="H77" s="4">
        <v>12</v>
      </c>
      <c r="I77" s="4">
        <v>2.2999999999999998</v>
      </c>
      <c r="J77" s="4">
        <v>1150</v>
      </c>
      <c r="K77" s="4">
        <v>34.5</v>
      </c>
      <c r="L77" s="4" t="s">
        <v>322</v>
      </c>
      <c r="M77" s="4" t="s">
        <v>961</v>
      </c>
    </row>
    <row r="78" spans="1:13" x14ac:dyDescent="0.3">
      <c r="A78" s="4" t="s">
        <v>323</v>
      </c>
      <c r="B78" s="4" t="s">
        <v>324</v>
      </c>
      <c r="C78" s="4" t="s">
        <v>325</v>
      </c>
      <c r="D78" s="4" t="s">
        <v>326</v>
      </c>
      <c r="E78" s="4" t="s">
        <v>16</v>
      </c>
      <c r="F78" s="4" t="s">
        <v>48</v>
      </c>
      <c r="G78" s="4">
        <v>50000</v>
      </c>
      <c r="H78" s="4">
        <v>12</v>
      </c>
      <c r="I78" s="4">
        <v>2.2999999999999998</v>
      </c>
      <c r="J78" s="4">
        <v>1150</v>
      </c>
      <c r="K78" s="4">
        <v>34.5</v>
      </c>
      <c r="L78" s="4" t="s">
        <v>327</v>
      </c>
      <c r="M78" s="4" t="s">
        <v>962</v>
      </c>
    </row>
    <row r="79" spans="1:13" x14ac:dyDescent="0.3">
      <c r="A79" s="4" t="s">
        <v>323</v>
      </c>
      <c r="B79" s="4" t="s">
        <v>324</v>
      </c>
      <c r="C79" s="4" t="s">
        <v>328</v>
      </c>
      <c r="D79" s="4" t="s">
        <v>329</v>
      </c>
      <c r="E79" s="4" t="s">
        <v>16</v>
      </c>
      <c r="F79" s="4" t="s">
        <v>48</v>
      </c>
      <c r="G79" s="4">
        <v>70000</v>
      </c>
      <c r="H79" s="4">
        <v>12</v>
      </c>
      <c r="I79" s="4">
        <v>2.2999999999999998</v>
      </c>
      <c r="J79" s="4">
        <v>1610</v>
      </c>
      <c r="K79" s="4">
        <v>48.3</v>
      </c>
      <c r="L79" s="4" t="s">
        <v>330</v>
      </c>
      <c r="M79" s="4" t="s">
        <v>963</v>
      </c>
    </row>
    <row r="80" spans="1:13" x14ac:dyDescent="0.3">
      <c r="A80" s="4" t="s">
        <v>323</v>
      </c>
      <c r="B80" s="4" t="s">
        <v>324</v>
      </c>
      <c r="C80" s="4" t="s">
        <v>331</v>
      </c>
      <c r="D80" s="4" t="s">
        <v>332</v>
      </c>
      <c r="E80" s="4" t="s">
        <v>16</v>
      </c>
      <c r="F80" s="4" t="s">
        <v>58</v>
      </c>
      <c r="G80" s="4">
        <v>60000</v>
      </c>
      <c r="H80" s="4">
        <v>12</v>
      </c>
      <c r="I80" s="4">
        <v>2.2999999999999998</v>
      </c>
      <c r="J80" s="4">
        <v>1380</v>
      </c>
      <c r="K80" s="4">
        <v>41.4</v>
      </c>
      <c r="L80" s="4" t="s">
        <v>333</v>
      </c>
      <c r="M80" s="4" t="s">
        <v>964</v>
      </c>
    </row>
    <row r="81" spans="1:13" x14ac:dyDescent="0.3">
      <c r="A81" s="4" t="s">
        <v>334</v>
      </c>
      <c r="B81" s="4" t="s">
        <v>335</v>
      </c>
      <c r="C81" s="4" t="s">
        <v>336</v>
      </c>
      <c r="D81" s="4" t="s">
        <v>337</v>
      </c>
      <c r="E81" s="4" t="s">
        <v>16</v>
      </c>
      <c r="F81" s="4" t="s">
        <v>58</v>
      </c>
      <c r="G81" s="4">
        <v>15000</v>
      </c>
      <c r="H81" s="4">
        <v>12</v>
      </c>
      <c r="I81" s="4">
        <v>2.2999999999999998</v>
      </c>
      <c r="J81" s="4">
        <v>345</v>
      </c>
      <c r="K81" s="4">
        <v>10.35</v>
      </c>
      <c r="L81" s="4" t="s">
        <v>338</v>
      </c>
      <c r="M81" s="4" t="s">
        <v>965</v>
      </c>
    </row>
    <row r="82" spans="1:13" x14ac:dyDescent="0.3">
      <c r="A82" s="4" t="s">
        <v>339</v>
      </c>
      <c r="B82" s="4" t="s">
        <v>335</v>
      </c>
      <c r="C82" s="4" t="s">
        <v>340</v>
      </c>
      <c r="D82" s="4" t="s">
        <v>341</v>
      </c>
      <c r="E82" s="4" t="s">
        <v>16</v>
      </c>
      <c r="F82" s="4" t="s">
        <v>58</v>
      </c>
      <c r="G82" s="4">
        <v>30000</v>
      </c>
      <c r="H82" s="4">
        <v>12</v>
      </c>
      <c r="I82" s="4">
        <v>2.2999999999999998</v>
      </c>
      <c r="J82" s="4">
        <v>690</v>
      </c>
      <c r="K82" s="4">
        <v>20.7</v>
      </c>
      <c r="L82" s="4" t="s">
        <v>342</v>
      </c>
      <c r="M82" s="4" t="s">
        <v>966</v>
      </c>
    </row>
    <row r="83" spans="1:13" x14ac:dyDescent="0.3">
      <c r="A83" s="4" t="s">
        <v>343</v>
      </c>
      <c r="B83" s="4" t="s">
        <v>335</v>
      </c>
      <c r="C83" s="4" t="s">
        <v>344</v>
      </c>
      <c r="D83" s="4" t="s">
        <v>345</v>
      </c>
      <c r="E83" s="4" t="s">
        <v>16</v>
      </c>
      <c r="F83" s="4" t="s">
        <v>40</v>
      </c>
      <c r="G83" s="4">
        <v>33000</v>
      </c>
      <c r="H83" s="4">
        <v>12</v>
      </c>
      <c r="I83" s="4">
        <v>2.2999999999999998</v>
      </c>
      <c r="J83" s="4">
        <v>759</v>
      </c>
      <c r="K83" s="4">
        <v>22.77</v>
      </c>
      <c r="L83" s="4" t="s">
        <v>346</v>
      </c>
      <c r="M83" s="4" t="s">
        <v>967</v>
      </c>
    </row>
    <row r="84" spans="1:13" x14ac:dyDescent="0.3">
      <c r="A84" s="4" t="s">
        <v>347</v>
      </c>
      <c r="B84" s="4" t="s">
        <v>348</v>
      </c>
      <c r="C84" s="4" t="s">
        <v>349</v>
      </c>
      <c r="D84" s="4" t="s">
        <v>350</v>
      </c>
      <c r="E84" s="4" t="s">
        <v>16</v>
      </c>
      <c r="F84" s="4" t="s">
        <v>234</v>
      </c>
      <c r="G84" s="4">
        <v>150000</v>
      </c>
      <c r="H84" s="4">
        <v>18</v>
      </c>
      <c r="I84" s="4">
        <v>2.7</v>
      </c>
      <c r="J84" s="4">
        <v>4050</v>
      </c>
      <c r="K84" s="4">
        <v>121.5</v>
      </c>
      <c r="L84" s="4" t="s">
        <v>351</v>
      </c>
      <c r="M84" s="4" t="s">
        <v>968</v>
      </c>
    </row>
    <row r="85" spans="1:13" x14ac:dyDescent="0.3">
      <c r="A85" s="4" t="s">
        <v>352</v>
      </c>
      <c r="B85" s="4" t="s">
        <v>353</v>
      </c>
      <c r="C85" s="4" t="s">
        <v>354</v>
      </c>
      <c r="D85" s="4" t="s">
        <v>355</v>
      </c>
      <c r="E85" s="4" t="s">
        <v>16</v>
      </c>
      <c r="F85" s="4" t="s">
        <v>80</v>
      </c>
      <c r="G85" s="4">
        <v>35000</v>
      </c>
      <c r="H85" s="4">
        <v>12</v>
      </c>
      <c r="I85" s="4">
        <v>2.7</v>
      </c>
      <c r="J85" s="4">
        <v>945</v>
      </c>
      <c r="K85" s="4">
        <v>28.35</v>
      </c>
      <c r="L85" s="4" t="s">
        <v>356</v>
      </c>
      <c r="M85" s="4" t="s">
        <v>969</v>
      </c>
    </row>
    <row r="86" spans="1:13" x14ac:dyDescent="0.3">
      <c r="A86" s="4" t="s">
        <v>352</v>
      </c>
      <c r="B86" s="4" t="s">
        <v>353</v>
      </c>
      <c r="C86" s="4" t="s">
        <v>357</v>
      </c>
      <c r="D86" s="4" t="s">
        <v>358</v>
      </c>
      <c r="E86" s="4" t="s">
        <v>16</v>
      </c>
      <c r="F86" s="4" t="s">
        <v>359</v>
      </c>
      <c r="G86" s="4">
        <v>50000</v>
      </c>
      <c r="H86" s="4">
        <v>6</v>
      </c>
      <c r="I86" s="4">
        <v>2.2999999999999998</v>
      </c>
      <c r="J86" s="4">
        <v>1150</v>
      </c>
      <c r="K86" s="4">
        <v>34.5</v>
      </c>
      <c r="L86" s="4" t="s">
        <v>360</v>
      </c>
      <c r="M86" s="4" t="s">
        <v>970</v>
      </c>
    </row>
    <row r="87" spans="1:13" x14ac:dyDescent="0.3">
      <c r="A87" s="4" t="s">
        <v>361</v>
      </c>
      <c r="B87" s="4" t="s">
        <v>362</v>
      </c>
      <c r="C87" s="4" t="s">
        <v>363</v>
      </c>
      <c r="D87" s="4" t="s">
        <v>364</v>
      </c>
      <c r="E87" s="4" t="s">
        <v>16</v>
      </c>
      <c r="F87" s="4" t="s">
        <v>365</v>
      </c>
      <c r="G87" s="4">
        <v>52000</v>
      </c>
      <c r="H87" s="4">
        <v>12</v>
      </c>
      <c r="I87" s="4">
        <v>2.2999999999999998</v>
      </c>
      <c r="J87" s="4">
        <v>1196</v>
      </c>
      <c r="K87" s="4">
        <v>35.880000000000003</v>
      </c>
      <c r="L87" s="4" t="s">
        <v>366</v>
      </c>
      <c r="M87" s="4" t="s">
        <v>971</v>
      </c>
    </row>
    <row r="88" spans="1:13" x14ac:dyDescent="0.3">
      <c r="A88" s="4" t="s">
        <v>367</v>
      </c>
      <c r="B88" s="4" t="s">
        <v>368</v>
      </c>
      <c r="C88" s="4" t="s">
        <v>369</v>
      </c>
      <c r="D88" s="4" t="s">
        <v>370</v>
      </c>
      <c r="E88" s="4" t="s">
        <v>16</v>
      </c>
      <c r="F88" s="4" t="s">
        <v>48</v>
      </c>
      <c r="G88" s="4">
        <v>100000</v>
      </c>
      <c r="H88" s="4">
        <v>12</v>
      </c>
      <c r="I88" s="4">
        <v>2.2999999999999998</v>
      </c>
      <c r="J88" s="4">
        <v>2300</v>
      </c>
      <c r="K88" s="4">
        <v>69</v>
      </c>
      <c r="L88" s="4" t="s">
        <v>371</v>
      </c>
      <c r="M88" s="4" t="s">
        <v>972</v>
      </c>
    </row>
    <row r="89" spans="1:13" x14ac:dyDescent="0.3">
      <c r="A89" s="4" t="s">
        <v>367</v>
      </c>
      <c r="B89" s="4" t="s">
        <v>368</v>
      </c>
      <c r="C89" s="4" t="s">
        <v>372</v>
      </c>
      <c r="D89" s="4" t="s">
        <v>373</v>
      </c>
      <c r="E89" s="4" t="s">
        <v>16</v>
      </c>
      <c r="F89" s="4" t="s">
        <v>197</v>
      </c>
      <c r="G89" s="4">
        <v>65000</v>
      </c>
      <c r="H89" s="4">
        <v>12</v>
      </c>
      <c r="I89" s="4">
        <v>2.7</v>
      </c>
      <c r="J89" s="4">
        <v>1755</v>
      </c>
      <c r="K89" s="4">
        <v>52.65</v>
      </c>
      <c r="L89" s="4" t="s">
        <v>374</v>
      </c>
      <c r="M89" s="4" t="s">
        <v>973</v>
      </c>
    </row>
    <row r="90" spans="1:13" x14ac:dyDescent="0.3">
      <c r="A90" s="4" t="s">
        <v>375</v>
      </c>
      <c r="B90" s="4" t="s">
        <v>368</v>
      </c>
      <c r="C90" s="4" t="s">
        <v>376</v>
      </c>
      <c r="D90" s="4" t="s">
        <v>377</v>
      </c>
      <c r="E90" s="4" t="s">
        <v>16</v>
      </c>
      <c r="F90" s="4" t="s">
        <v>48</v>
      </c>
      <c r="G90" s="4">
        <v>53000</v>
      </c>
      <c r="H90" s="4">
        <v>12</v>
      </c>
      <c r="I90" s="4">
        <v>2.2999999999999998</v>
      </c>
      <c r="J90" s="4">
        <v>1219</v>
      </c>
      <c r="K90" s="4">
        <v>36.57</v>
      </c>
      <c r="L90" s="4" t="s">
        <v>378</v>
      </c>
      <c r="M90" s="4" t="s">
        <v>974</v>
      </c>
    </row>
    <row r="91" spans="1:13" x14ac:dyDescent="0.3">
      <c r="A91" s="4" t="s">
        <v>379</v>
      </c>
      <c r="B91" s="4" t="s">
        <v>368</v>
      </c>
      <c r="C91" s="4" t="s">
        <v>380</v>
      </c>
      <c r="D91" s="4" t="s">
        <v>381</v>
      </c>
      <c r="E91" s="4" t="s">
        <v>16</v>
      </c>
      <c r="F91" s="4" t="s">
        <v>58</v>
      </c>
      <c r="G91" s="4">
        <v>40000</v>
      </c>
      <c r="H91" s="4">
        <v>12</v>
      </c>
      <c r="I91" s="4">
        <v>2.2999999999999998</v>
      </c>
      <c r="J91" s="4">
        <v>920</v>
      </c>
      <c r="K91" s="4">
        <v>27.6</v>
      </c>
      <c r="L91" s="4" t="s">
        <v>382</v>
      </c>
      <c r="M91" s="4" t="s">
        <v>975</v>
      </c>
    </row>
    <row r="92" spans="1:13" x14ac:dyDescent="0.3">
      <c r="A92" s="4" t="s">
        <v>383</v>
      </c>
      <c r="B92" s="4" t="s">
        <v>368</v>
      </c>
      <c r="C92" s="4" t="s">
        <v>384</v>
      </c>
      <c r="D92" s="4" t="s">
        <v>385</v>
      </c>
      <c r="E92" s="4" t="s">
        <v>16</v>
      </c>
      <c r="F92" s="4" t="s">
        <v>158</v>
      </c>
      <c r="G92" s="4">
        <v>150000</v>
      </c>
      <c r="H92" s="4">
        <v>18</v>
      </c>
      <c r="I92" s="4">
        <v>2.7</v>
      </c>
      <c r="J92" s="4">
        <v>4050</v>
      </c>
      <c r="K92" s="4">
        <v>121.5</v>
      </c>
      <c r="L92" s="4" t="s">
        <v>386</v>
      </c>
      <c r="M92" s="4" t="s">
        <v>976</v>
      </c>
    </row>
    <row r="93" spans="1:13" x14ac:dyDescent="0.3">
      <c r="A93" s="4" t="s">
        <v>387</v>
      </c>
      <c r="B93" s="4" t="s">
        <v>388</v>
      </c>
      <c r="C93" s="4" t="s">
        <v>389</v>
      </c>
      <c r="D93" s="4" t="s">
        <v>390</v>
      </c>
      <c r="E93" s="4" t="s">
        <v>16</v>
      </c>
      <c r="F93" s="4" t="s">
        <v>80</v>
      </c>
      <c r="G93" s="4">
        <v>201000</v>
      </c>
      <c r="H93" s="4">
        <v>12</v>
      </c>
      <c r="I93" s="4">
        <v>2.7</v>
      </c>
      <c r="J93" s="4">
        <v>5427</v>
      </c>
      <c r="K93" s="4">
        <v>162.81</v>
      </c>
      <c r="L93" s="4" t="s">
        <v>391</v>
      </c>
      <c r="M93" s="4" t="s">
        <v>977</v>
      </c>
    </row>
    <row r="94" spans="1:13" x14ac:dyDescent="0.3">
      <c r="A94" s="4" t="s">
        <v>387</v>
      </c>
      <c r="B94" s="4" t="s">
        <v>388</v>
      </c>
      <c r="C94" s="4" t="s">
        <v>392</v>
      </c>
      <c r="D94" s="4" t="s">
        <v>393</v>
      </c>
      <c r="E94" s="4" t="s">
        <v>16</v>
      </c>
      <c r="F94" s="4" t="s">
        <v>48</v>
      </c>
      <c r="G94" s="4">
        <v>150000</v>
      </c>
      <c r="H94" s="4">
        <v>12</v>
      </c>
      <c r="I94" s="4">
        <v>2.2999999999999998</v>
      </c>
      <c r="J94" s="4">
        <v>3450</v>
      </c>
      <c r="K94" s="4">
        <v>103.5</v>
      </c>
      <c r="L94" s="4" t="s">
        <v>394</v>
      </c>
      <c r="M94" s="4" t="s">
        <v>978</v>
      </c>
    </row>
    <row r="95" spans="1:13" x14ac:dyDescent="0.3">
      <c r="A95" s="4" t="s">
        <v>395</v>
      </c>
      <c r="B95" s="4" t="s">
        <v>388</v>
      </c>
      <c r="C95" s="4" t="s">
        <v>396</v>
      </c>
      <c r="D95" s="4" t="s">
        <v>397</v>
      </c>
      <c r="E95" s="4" t="s">
        <v>16</v>
      </c>
      <c r="F95" s="4" t="s">
        <v>398</v>
      </c>
      <c r="G95" s="4">
        <v>50000</v>
      </c>
      <c r="H95" s="4">
        <v>12</v>
      </c>
      <c r="I95" s="4">
        <v>2.7</v>
      </c>
      <c r="J95" s="4">
        <v>1350</v>
      </c>
      <c r="K95" s="4">
        <v>40.5</v>
      </c>
      <c r="L95" s="4" t="s">
        <v>399</v>
      </c>
      <c r="M95" s="4" t="s">
        <v>979</v>
      </c>
    </row>
    <row r="96" spans="1:13" x14ac:dyDescent="0.3">
      <c r="A96" s="4" t="s">
        <v>400</v>
      </c>
      <c r="B96" s="4" t="s">
        <v>388</v>
      </c>
      <c r="C96" s="4" t="s">
        <v>401</v>
      </c>
      <c r="D96" s="4" t="s">
        <v>402</v>
      </c>
      <c r="E96" s="4" t="s">
        <v>16</v>
      </c>
      <c r="F96" s="4" t="s">
        <v>48</v>
      </c>
      <c r="G96" s="4">
        <v>12000</v>
      </c>
      <c r="H96" s="4">
        <v>12</v>
      </c>
      <c r="I96" s="4">
        <v>2.2999999999999998</v>
      </c>
      <c r="J96" s="4">
        <v>276</v>
      </c>
      <c r="K96" s="4">
        <v>8.2799999999999994</v>
      </c>
      <c r="L96" s="4" t="s">
        <v>403</v>
      </c>
      <c r="M96" s="4" t="s">
        <v>980</v>
      </c>
    </row>
    <row r="97" spans="1:13" x14ac:dyDescent="0.3">
      <c r="A97" s="4" t="s">
        <v>400</v>
      </c>
      <c r="B97" s="4" t="s">
        <v>388</v>
      </c>
      <c r="C97" s="4" t="s">
        <v>404</v>
      </c>
      <c r="D97" s="4" t="s">
        <v>405</v>
      </c>
      <c r="E97" s="4" t="s">
        <v>16</v>
      </c>
      <c r="F97" s="4" t="s">
        <v>21</v>
      </c>
      <c r="G97" s="4">
        <v>150000</v>
      </c>
      <c r="H97" s="4">
        <v>18</v>
      </c>
      <c r="I97" s="4">
        <v>2.7</v>
      </c>
      <c r="J97" s="4">
        <v>4050</v>
      </c>
      <c r="K97" s="4">
        <v>121.5</v>
      </c>
      <c r="L97" s="4" t="s">
        <v>406</v>
      </c>
      <c r="M97" s="4" t="s">
        <v>981</v>
      </c>
    </row>
    <row r="98" spans="1:13" x14ac:dyDescent="0.3">
      <c r="A98" s="4" t="s">
        <v>407</v>
      </c>
      <c r="B98" s="4" t="s">
        <v>388</v>
      </c>
      <c r="C98" s="4" t="s">
        <v>408</v>
      </c>
      <c r="D98" s="4" t="s">
        <v>409</v>
      </c>
      <c r="E98" s="4" t="s">
        <v>16</v>
      </c>
      <c r="F98" s="4" t="s">
        <v>398</v>
      </c>
      <c r="G98" s="4">
        <v>30000</v>
      </c>
      <c r="H98" s="4">
        <v>12</v>
      </c>
      <c r="I98" s="4">
        <v>2.7</v>
      </c>
      <c r="J98" s="4">
        <v>810</v>
      </c>
      <c r="K98" s="4">
        <v>24.3</v>
      </c>
      <c r="L98" s="4" t="s">
        <v>410</v>
      </c>
      <c r="M98" s="4" t="s">
        <v>982</v>
      </c>
    </row>
    <row r="99" spans="1:13" x14ac:dyDescent="0.3">
      <c r="A99" s="4" t="s">
        <v>411</v>
      </c>
      <c r="B99" s="4" t="s">
        <v>388</v>
      </c>
      <c r="C99" s="4" t="s">
        <v>412</v>
      </c>
      <c r="D99" s="4" t="s">
        <v>413</v>
      </c>
      <c r="E99" s="4" t="s">
        <v>16</v>
      </c>
      <c r="F99" s="4" t="s">
        <v>158</v>
      </c>
      <c r="G99" s="4">
        <v>101000</v>
      </c>
      <c r="H99" s="4">
        <v>18</v>
      </c>
      <c r="I99" s="4">
        <v>2.7</v>
      </c>
      <c r="J99" s="4">
        <v>2727</v>
      </c>
      <c r="K99" s="4">
        <v>81.81</v>
      </c>
      <c r="L99" s="4" t="s">
        <v>414</v>
      </c>
      <c r="M99" s="4" t="s">
        <v>983</v>
      </c>
    </row>
    <row r="100" spans="1:13" x14ac:dyDescent="0.3">
      <c r="A100" s="4" t="s">
        <v>415</v>
      </c>
      <c r="B100" s="4" t="s">
        <v>416</v>
      </c>
      <c r="C100" s="4" t="s">
        <v>417</v>
      </c>
      <c r="D100" s="4" t="s">
        <v>418</v>
      </c>
      <c r="E100" s="4" t="s">
        <v>16</v>
      </c>
      <c r="F100" s="4" t="s">
        <v>419</v>
      </c>
      <c r="G100" s="4">
        <v>30000</v>
      </c>
      <c r="H100" s="4">
        <v>12</v>
      </c>
      <c r="I100" s="4">
        <v>2.7</v>
      </c>
      <c r="J100" s="4">
        <v>810</v>
      </c>
      <c r="K100" s="4">
        <v>24.3</v>
      </c>
      <c r="L100" s="4" t="s">
        <v>420</v>
      </c>
      <c r="M100" s="4" t="s">
        <v>984</v>
      </c>
    </row>
    <row r="101" spans="1:13" x14ac:dyDescent="0.3">
      <c r="A101" s="4" t="s">
        <v>415</v>
      </c>
      <c r="B101" s="4" t="s">
        <v>416</v>
      </c>
      <c r="C101" s="4" t="s">
        <v>421</v>
      </c>
      <c r="D101" s="4" t="s">
        <v>422</v>
      </c>
      <c r="E101" s="4" t="s">
        <v>16</v>
      </c>
      <c r="F101" s="4" t="s">
        <v>48</v>
      </c>
      <c r="G101" s="4">
        <v>21000</v>
      </c>
      <c r="H101" s="4">
        <v>12</v>
      </c>
      <c r="I101" s="4">
        <v>2.2999999999999998</v>
      </c>
      <c r="J101" s="4">
        <v>483</v>
      </c>
      <c r="K101" s="4">
        <v>14.49</v>
      </c>
      <c r="L101" s="4" t="s">
        <v>423</v>
      </c>
      <c r="M101" s="4" t="s">
        <v>985</v>
      </c>
    </row>
    <row r="102" spans="1:13" x14ac:dyDescent="0.3">
      <c r="A102" s="4" t="s">
        <v>424</v>
      </c>
      <c r="B102" s="4" t="s">
        <v>416</v>
      </c>
      <c r="C102" s="4" t="s">
        <v>425</v>
      </c>
      <c r="D102" s="4" t="s">
        <v>426</v>
      </c>
      <c r="E102" s="4" t="s">
        <v>16</v>
      </c>
      <c r="F102" s="4" t="s">
        <v>21</v>
      </c>
      <c r="G102" s="4">
        <v>120000</v>
      </c>
      <c r="H102" s="4">
        <v>18</v>
      </c>
      <c r="I102" s="4">
        <v>2.7</v>
      </c>
      <c r="J102" s="4">
        <v>3240</v>
      </c>
      <c r="K102" s="4">
        <v>97.2</v>
      </c>
      <c r="L102" s="4" t="s">
        <v>427</v>
      </c>
      <c r="M102" s="4" t="s">
        <v>986</v>
      </c>
    </row>
    <row r="103" spans="1:13" x14ac:dyDescent="0.3">
      <c r="A103" s="4" t="s">
        <v>428</v>
      </c>
      <c r="B103" s="4" t="s">
        <v>416</v>
      </c>
      <c r="C103" s="4" t="s">
        <v>429</v>
      </c>
      <c r="D103" s="4" t="s">
        <v>430</v>
      </c>
      <c r="E103" s="4" t="s">
        <v>16</v>
      </c>
      <c r="F103" s="4" t="s">
        <v>17</v>
      </c>
      <c r="G103" s="4">
        <v>12000</v>
      </c>
      <c r="H103" s="4">
        <v>12</v>
      </c>
      <c r="I103" s="4">
        <v>2.2999999999999998</v>
      </c>
      <c r="J103" s="4">
        <v>276</v>
      </c>
      <c r="K103" s="4">
        <v>8.2799999999999994</v>
      </c>
      <c r="L103" s="4" t="s">
        <v>431</v>
      </c>
      <c r="M103" s="4" t="s">
        <v>987</v>
      </c>
    </row>
    <row r="104" spans="1:13" x14ac:dyDescent="0.3">
      <c r="A104" s="4" t="s">
        <v>428</v>
      </c>
      <c r="B104" s="4" t="s">
        <v>416</v>
      </c>
      <c r="C104" s="4" t="s">
        <v>432</v>
      </c>
      <c r="D104" s="4" t="s">
        <v>433</v>
      </c>
      <c r="E104" s="4" t="s">
        <v>16</v>
      </c>
      <c r="F104" s="4" t="s">
        <v>48</v>
      </c>
      <c r="G104" s="4">
        <v>50000</v>
      </c>
      <c r="H104" s="4">
        <v>12</v>
      </c>
      <c r="I104" s="4">
        <v>2.2999999999999998</v>
      </c>
      <c r="J104" s="4">
        <v>1150</v>
      </c>
      <c r="K104" s="4">
        <v>34.5</v>
      </c>
      <c r="L104" s="4" t="s">
        <v>434</v>
      </c>
      <c r="M104" s="4" t="s">
        <v>988</v>
      </c>
    </row>
    <row r="105" spans="1:13" x14ac:dyDescent="0.3">
      <c r="A105" s="4" t="s">
        <v>435</v>
      </c>
      <c r="B105" s="4" t="s">
        <v>436</v>
      </c>
      <c r="C105" s="4" t="s">
        <v>437</v>
      </c>
      <c r="D105" s="4" t="s">
        <v>438</v>
      </c>
      <c r="E105" s="4" t="s">
        <v>16</v>
      </c>
      <c r="F105" s="4" t="s">
        <v>312</v>
      </c>
      <c r="G105" s="4">
        <v>73000</v>
      </c>
      <c r="H105" s="4">
        <v>12</v>
      </c>
      <c r="I105" s="4">
        <v>2.2999999999999998</v>
      </c>
      <c r="J105" s="4">
        <v>1679</v>
      </c>
      <c r="K105" s="4">
        <v>50.37</v>
      </c>
      <c r="L105" s="4" t="s">
        <v>439</v>
      </c>
      <c r="M105" s="4" t="s">
        <v>989</v>
      </c>
    </row>
    <row r="106" spans="1:13" x14ac:dyDescent="0.3">
      <c r="A106" s="4" t="s">
        <v>435</v>
      </c>
      <c r="B106" s="4" t="s">
        <v>436</v>
      </c>
      <c r="C106" s="4" t="s">
        <v>440</v>
      </c>
      <c r="D106" s="4" t="s">
        <v>441</v>
      </c>
      <c r="E106" s="4" t="s">
        <v>16</v>
      </c>
      <c r="F106" s="4" t="s">
        <v>48</v>
      </c>
      <c r="G106" s="4">
        <v>21000</v>
      </c>
      <c r="H106" s="4">
        <v>12</v>
      </c>
      <c r="I106" s="4">
        <v>2.2999999999999998</v>
      </c>
      <c r="J106" s="4">
        <v>483</v>
      </c>
      <c r="K106" s="4">
        <v>14.49</v>
      </c>
      <c r="L106" s="4" t="s">
        <v>442</v>
      </c>
      <c r="M106" s="4" t="s">
        <v>990</v>
      </c>
    </row>
    <row r="107" spans="1:13" x14ac:dyDescent="0.3">
      <c r="A107" s="4" t="s">
        <v>444</v>
      </c>
      <c r="B107" s="4" t="s">
        <v>436</v>
      </c>
      <c r="C107" s="4" t="s">
        <v>445</v>
      </c>
      <c r="D107" s="4" t="s">
        <v>446</v>
      </c>
      <c r="E107" s="4" t="s">
        <v>16</v>
      </c>
      <c r="F107" s="4" t="s">
        <v>58</v>
      </c>
      <c r="G107" s="4">
        <v>35000</v>
      </c>
      <c r="H107" s="4">
        <v>12</v>
      </c>
      <c r="I107" s="4">
        <v>2.2999999999999998</v>
      </c>
      <c r="J107" s="4">
        <v>805</v>
      </c>
      <c r="K107" s="4">
        <v>24.15</v>
      </c>
      <c r="L107" s="4" t="s">
        <v>447</v>
      </c>
      <c r="M107" s="4" t="s">
        <v>991</v>
      </c>
    </row>
    <row r="108" spans="1:13" x14ac:dyDescent="0.3">
      <c r="A108" s="4" t="s">
        <v>448</v>
      </c>
      <c r="B108" s="4" t="s">
        <v>449</v>
      </c>
      <c r="C108" s="4" t="s">
        <v>450</v>
      </c>
      <c r="D108" s="4" t="s">
        <v>451</v>
      </c>
      <c r="E108" s="4" t="s">
        <v>16</v>
      </c>
      <c r="F108" s="4" t="s">
        <v>48</v>
      </c>
      <c r="G108" s="4">
        <v>30000</v>
      </c>
      <c r="H108" s="4">
        <v>12</v>
      </c>
      <c r="I108" s="4">
        <v>2.2999999999999998</v>
      </c>
      <c r="J108" s="4">
        <v>690</v>
      </c>
      <c r="K108" s="4">
        <v>20.7</v>
      </c>
      <c r="L108" s="4" t="s">
        <v>452</v>
      </c>
      <c r="M108" s="4" t="s">
        <v>992</v>
      </c>
    </row>
    <row r="109" spans="1:13" x14ac:dyDescent="0.3">
      <c r="A109" s="4" t="s">
        <v>448</v>
      </c>
      <c r="B109" s="4" t="s">
        <v>449</v>
      </c>
      <c r="C109" s="4" t="s">
        <v>453</v>
      </c>
      <c r="D109" s="4" t="s">
        <v>454</v>
      </c>
      <c r="E109" s="4" t="s">
        <v>16</v>
      </c>
      <c r="F109" s="4" t="s">
        <v>26</v>
      </c>
      <c r="G109" s="4">
        <v>50000</v>
      </c>
      <c r="H109" s="4">
        <v>12</v>
      </c>
      <c r="I109" s="4">
        <v>2.7</v>
      </c>
      <c r="J109" s="4">
        <v>1350</v>
      </c>
      <c r="K109" s="4">
        <v>40.5</v>
      </c>
      <c r="L109" s="4" t="s">
        <v>455</v>
      </c>
      <c r="M109" s="4" t="s">
        <v>993</v>
      </c>
    </row>
    <row r="110" spans="1:13" x14ac:dyDescent="0.3">
      <c r="A110" s="4" t="s">
        <v>456</v>
      </c>
      <c r="B110" s="4" t="s">
        <v>457</v>
      </c>
      <c r="C110" s="4" t="s">
        <v>458</v>
      </c>
      <c r="D110" s="4" t="s">
        <v>459</v>
      </c>
      <c r="E110" s="4" t="s">
        <v>16</v>
      </c>
      <c r="F110" s="4" t="s">
        <v>460</v>
      </c>
      <c r="G110" s="4">
        <v>75000</v>
      </c>
      <c r="H110" s="4">
        <v>12</v>
      </c>
      <c r="I110" s="4">
        <v>2.2999999999999998</v>
      </c>
      <c r="J110" s="4">
        <v>1725</v>
      </c>
      <c r="K110" s="4">
        <v>51.75</v>
      </c>
      <c r="L110" s="4" t="s">
        <v>461</v>
      </c>
      <c r="M110" s="4" t="s">
        <v>994</v>
      </c>
    </row>
    <row r="111" spans="1:13" x14ac:dyDescent="0.3">
      <c r="A111" s="4" t="s">
        <v>462</v>
      </c>
      <c r="B111" s="4" t="s">
        <v>457</v>
      </c>
      <c r="C111" s="4" t="s">
        <v>463</v>
      </c>
      <c r="D111" s="4" t="s">
        <v>464</v>
      </c>
      <c r="E111" s="4" t="s">
        <v>16</v>
      </c>
      <c r="F111" s="4" t="s">
        <v>48</v>
      </c>
      <c r="G111" s="4">
        <v>10000</v>
      </c>
      <c r="H111" s="4">
        <v>12</v>
      </c>
      <c r="I111" s="4">
        <v>2.2999999999999998</v>
      </c>
      <c r="J111" s="4">
        <v>230</v>
      </c>
      <c r="K111" s="4">
        <v>6.9</v>
      </c>
      <c r="L111" s="4" t="s">
        <v>465</v>
      </c>
      <c r="M111" s="4" t="s">
        <v>995</v>
      </c>
    </row>
    <row r="112" spans="1:13" x14ac:dyDescent="0.3">
      <c r="A112" s="4" t="s">
        <v>462</v>
      </c>
      <c r="B112" s="4" t="s">
        <v>457</v>
      </c>
      <c r="C112" s="4" t="s">
        <v>466</v>
      </c>
      <c r="D112" s="4" t="s">
        <v>467</v>
      </c>
      <c r="E112" s="4" t="s">
        <v>16</v>
      </c>
      <c r="F112" s="4" t="s">
        <v>26</v>
      </c>
      <c r="G112" s="4">
        <v>55000</v>
      </c>
      <c r="H112" s="4">
        <v>12</v>
      </c>
      <c r="I112" s="4">
        <v>2.7</v>
      </c>
      <c r="J112" s="4">
        <v>1485</v>
      </c>
      <c r="K112" s="4">
        <v>44.55</v>
      </c>
      <c r="L112" s="4" t="s">
        <v>468</v>
      </c>
      <c r="M112" s="4" t="s">
        <v>996</v>
      </c>
    </row>
    <row r="113" spans="1:13" x14ac:dyDescent="0.3">
      <c r="A113" s="4" t="s">
        <v>469</v>
      </c>
      <c r="B113" s="4" t="s">
        <v>457</v>
      </c>
      <c r="C113" s="4" t="s">
        <v>470</v>
      </c>
      <c r="D113" s="4" t="s">
        <v>471</v>
      </c>
      <c r="E113" s="4" t="s">
        <v>16</v>
      </c>
      <c r="F113" s="4" t="s">
        <v>48</v>
      </c>
      <c r="G113" s="4">
        <v>30000</v>
      </c>
      <c r="H113" s="4">
        <v>12</v>
      </c>
      <c r="I113" s="4">
        <v>2.2999999999999998</v>
      </c>
      <c r="J113" s="4">
        <v>690</v>
      </c>
      <c r="K113" s="4">
        <v>20.7</v>
      </c>
      <c r="L113" s="4" t="s">
        <v>472</v>
      </c>
      <c r="M113" s="4" t="s">
        <v>997</v>
      </c>
    </row>
    <row r="114" spans="1:13" x14ac:dyDescent="0.3">
      <c r="A114" s="4" t="s">
        <v>473</v>
      </c>
      <c r="B114" s="4" t="s">
        <v>474</v>
      </c>
      <c r="C114" s="4" t="s">
        <v>475</v>
      </c>
      <c r="D114" s="4" t="s">
        <v>476</v>
      </c>
      <c r="E114" s="4" t="s">
        <v>16</v>
      </c>
      <c r="F114" s="4" t="s">
        <v>477</v>
      </c>
      <c r="G114" s="4">
        <v>30000</v>
      </c>
      <c r="H114" s="4">
        <v>3</v>
      </c>
      <c r="I114" s="4">
        <v>2.2999999999999998</v>
      </c>
      <c r="J114" s="4">
        <v>690</v>
      </c>
      <c r="K114" s="4">
        <v>20.7</v>
      </c>
      <c r="L114" s="4" t="s">
        <v>478</v>
      </c>
      <c r="M114" s="4" t="s">
        <v>998</v>
      </c>
    </row>
    <row r="115" spans="1:13" x14ac:dyDescent="0.3">
      <c r="A115" s="4" t="s">
        <v>473</v>
      </c>
      <c r="B115" s="4" t="s">
        <v>474</v>
      </c>
      <c r="C115" s="4" t="s">
        <v>479</v>
      </c>
      <c r="D115" s="4" t="s">
        <v>480</v>
      </c>
      <c r="E115" s="4" t="s">
        <v>16</v>
      </c>
      <c r="F115" s="4" t="s">
        <v>419</v>
      </c>
      <c r="G115" s="4">
        <v>105000</v>
      </c>
      <c r="H115" s="4">
        <v>12</v>
      </c>
      <c r="I115" s="4">
        <v>2.7</v>
      </c>
      <c r="J115" s="4">
        <v>2835</v>
      </c>
      <c r="K115" s="4">
        <v>85.05</v>
      </c>
      <c r="L115" s="4" t="s">
        <v>481</v>
      </c>
      <c r="M115" s="4" t="s">
        <v>999</v>
      </c>
    </row>
    <row r="116" spans="1:13" x14ac:dyDescent="0.3">
      <c r="A116" s="4" t="s">
        <v>482</v>
      </c>
      <c r="B116" s="4" t="s">
        <v>474</v>
      </c>
      <c r="C116" s="4" t="s">
        <v>483</v>
      </c>
      <c r="D116" s="4" t="s">
        <v>484</v>
      </c>
      <c r="E116" s="4" t="s">
        <v>16</v>
      </c>
      <c r="F116" s="4" t="s">
        <v>21</v>
      </c>
      <c r="G116" s="4">
        <v>105000</v>
      </c>
      <c r="H116" s="4">
        <v>18</v>
      </c>
      <c r="I116" s="4">
        <v>2.7</v>
      </c>
      <c r="J116" s="4">
        <v>2835</v>
      </c>
      <c r="K116" s="4">
        <v>85.05</v>
      </c>
      <c r="L116" s="4" t="s">
        <v>485</v>
      </c>
      <c r="M116" s="4" t="s">
        <v>1000</v>
      </c>
    </row>
    <row r="117" spans="1:13" x14ac:dyDescent="0.3">
      <c r="A117" s="4" t="s">
        <v>482</v>
      </c>
      <c r="B117" s="4" t="s">
        <v>474</v>
      </c>
      <c r="C117" s="4" t="s">
        <v>486</v>
      </c>
      <c r="D117" s="4" t="s">
        <v>487</v>
      </c>
      <c r="E117" s="4" t="s">
        <v>16</v>
      </c>
      <c r="F117" s="4" t="s">
        <v>58</v>
      </c>
      <c r="G117" s="4">
        <v>21000</v>
      </c>
      <c r="H117" s="4">
        <v>12</v>
      </c>
      <c r="I117" s="4">
        <v>2.2999999999999998</v>
      </c>
      <c r="J117" s="4">
        <v>483</v>
      </c>
      <c r="K117" s="4">
        <v>14.49</v>
      </c>
      <c r="L117" s="4" t="s">
        <v>488</v>
      </c>
      <c r="M117" s="4" t="s">
        <v>1001</v>
      </c>
    </row>
    <row r="118" spans="1:13" x14ac:dyDescent="0.3">
      <c r="A118" s="4" t="s">
        <v>489</v>
      </c>
      <c r="B118" s="4" t="s">
        <v>490</v>
      </c>
      <c r="C118" s="4" t="s">
        <v>491</v>
      </c>
      <c r="D118" s="4" t="s">
        <v>492</v>
      </c>
      <c r="E118" s="4" t="s">
        <v>16</v>
      </c>
      <c r="F118" s="4" t="s">
        <v>40</v>
      </c>
      <c r="G118" s="4">
        <v>100000</v>
      </c>
      <c r="H118" s="4">
        <v>12</v>
      </c>
      <c r="I118" s="4">
        <v>2.2999999999999998</v>
      </c>
      <c r="J118" s="4">
        <v>2300</v>
      </c>
      <c r="K118" s="4">
        <v>69</v>
      </c>
      <c r="L118" s="4" t="s">
        <v>493</v>
      </c>
      <c r="M118" s="4" t="s">
        <v>1002</v>
      </c>
    </row>
    <row r="119" spans="1:13" x14ac:dyDescent="0.3">
      <c r="A119" s="4" t="s">
        <v>494</v>
      </c>
      <c r="B119" s="4" t="s">
        <v>495</v>
      </c>
      <c r="C119" s="4" t="s">
        <v>496</v>
      </c>
      <c r="D119" s="4" t="s">
        <v>497</v>
      </c>
      <c r="E119" s="4" t="s">
        <v>16</v>
      </c>
      <c r="F119" s="4" t="s">
        <v>234</v>
      </c>
      <c r="G119" s="4">
        <v>180000</v>
      </c>
      <c r="H119" s="4">
        <v>18</v>
      </c>
      <c r="I119" s="4">
        <v>2.7</v>
      </c>
      <c r="J119" s="4">
        <v>4860</v>
      </c>
      <c r="K119" s="4">
        <v>145.80000000000001</v>
      </c>
      <c r="L119" s="4" t="s">
        <v>498</v>
      </c>
      <c r="M119" s="4" t="s">
        <v>1003</v>
      </c>
    </row>
    <row r="120" spans="1:13" x14ac:dyDescent="0.3">
      <c r="A120" s="4" t="s">
        <v>494</v>
      </c>
      <c r="B120" s="4" t="s">
        <v>495</v>
      </c>
      <c r="C120" s="4" t="s">
        <v>499</v>
      </c>
      <c r="D120" s="4" t="s">
        <v>500</v>
      </c>
      <c r="E120" s="4" t="s">
        <v>16</v>
      </c>
      <c r="F120" s="4" t="s">
        <v>111</v>
      </c>
      <c r="G120" s="4">
        <v>150000</v>
      </c>
      <c r="H120" s="4">
        <v>12</v>
      </c>
      <c r="I120" s="4">
        <v>2.2999999999999998</v>
      </c>
      <c r="J120" s="4">
        <v>3450</v>
      </c>
      <c r="K120" s="4">
        <v>103.5</v>
      </c>
      <c r="L120" s="4" t="s">
        <v>501</v>
      </c>
      <c r="M120" s="4" t="s">
        <v>1004</v>
      </c>
    </row>
    <row r="121" spans="1:13" x14ac:dyDescent="0.3">
      <c r="A121" s="4" t="s">
        <v>502</v>
      </c>
      <c r="B121" s="4" t="s">
        <v>503</v>
      </c>
      <c r="C121" s="4" t="s">
        <v>504</v>
      </c>
      <c r="D121" s="4" t="s">
        <v>505</v>
      </c>
      <c r="E121" s="4" t="s">
        <v>16</v>
      </c>
      <c r="F121" s="4" t="s">
        <v>26</v>
      </c>
      <c r="G121" s="4">
        <v>60000</v>
      </c>
      <c r="H121" s="4">
        <v>12</v>
      </c>
      <c r="I121" s="4">
        <v>2.7</v>
      </c>
      <c r="J121" s="4">
        <v>1620</v>
      </c>
      <c r="K121" s="4">
        <v>48.6</v>
      </c>
      <c r="L121" s="4" t="s">
        <v>506</v>
      </c>
      <c r="M121" s="4" t="s">
        <v>1005</v>
      </c>
    </row>
    <row r="122" spans="1:13" x14ac:dyDescent="0.3">
      <c r="A122" s="4" t="s">
        <v>502</v>
      </c>
      <c r="B122" s="4" t="s">
        <v>503</v>
      </c>
      <c r="C122" s="4" t="s">
        <v>507</v>
      </c>
      <c r="D122" s="4" t="s">
        <v>508</v>
      </c>
      <c r="E122" s="4" t="s">
        <v>16</v>
      </c>
      <c r="F122" s="4" t="s">
        <v>48</v>
      </c>
      <c r="G122" s="4">
        <v>42000</v>
      </c>
      <c r="H122" s="4">
        <v>12</v>
      </c>
      <c r="I122" s="4">
        <v>2.2999999999999998</v>
      </c>
      <c r="J122" s="4">
        <v>966</v>
      </c>
      <c r="K122" s="4">
        <v>28.98</v>
      </c>
      <c r="L122" s="4" t="s">
        <v>509</v>
      </c>
      <c r="M122" s="4" t="s">
        <v>1006</v>
      </c>
    </row>
    <row r="123" spans="1:13" x14ac:dyDescent="0.3">
      <c r="A123" s="4" t="s">
        <v>510</v>
      </c>
      <c r="B123" s="4" t="s">
        <v>503</v>
      </c>
      <c r="C123" s="4" t="s">
        <v>511</v>
      </c>
      <c r="D123" s="4" t="s">
        <v>512</v>
      </c>
      <c r="E123" s="4" t="s">
        <v>16</v>
      </c>
      <c r="F123" s="4" t="s">
        <v>48</v>
      </c>
      <c r="G123" s="4">
        <v>30000</v>
      </c>
      <c r="H123" s="4">
        <v>12</v>
      </c>
      <c r="I123" s="4">
        <v>2.2999999999999998</v>
      </c>
      <c r="J123" s="4">
        <v>690</v>
      </c>
      <c r="K123" s="4">
        <v>20.7</v>
      </c>
      <c r="L123" s="4" t="s">
        <v>513</v>
      </c>
      <c r="M123" s="4" t="s">
        <v>1007</v>
      </c>
    </row>
    <row r="124" spans="1:13" x14ac:dyDescent="0.3">
      <c r="A124" s="4" t="s">
        <v>514</v>
      </c>
      <c r="B124" s="4" t="s">
        <v>515</v>
      </c>
      <c r="C124" s="4" t="s">
        <v>516</v>
      </c>
      <c r="D124" s="4" t="s">
        <v>517</v>
      </c>
      <c r="E124" s="4" t="s">
        <v>16</v>
      </c>
      <c r="F124" s="4" t="s">
        <v>518</v>
      </c>
      <c r="G124" s="4">
        <v>60000</v>
      </c>
      <c r="H124" s="4">
        <v>8</v>
      </c>
      <c r="I124" s="4">
        <v>2.2999999999999998</v>
      </c>
      <c r="J124" s="4">
        <v>1380</v>
      </c>
      <c r="K124" s="4">
        <v>41.4</v>
      </c>
      <c r="L124" s="4" t="s">
        <v>519</v>
      </c>
      <c r="M124" s="4" t="s">
        <v>1008</v>
      </c>
    </row>
    <row r="125" spans="1:13" x14ac:dyDescent="0.3">
      <c r="A125" s="4" t="s">
        <v>520</v>
      </c>
      <c r="B125" s="4" t="s">
        <v>515</v>
      </c>
      <c r="C125" s="4" t="s">
        <v>521</v>
      </c>
      <c r="D125" s="4" t="s">
        <v>522</v>
      </c>
      <c r="E125" s="4" t="s">
        <v>16</v>
      </c>
      <c r="F125" s="4" t="s">
        <v>26</v>
      </c>
      <c r="G125" s="4">
        <v>50000</v>
      </c>
      <c r="H125" s="4">
        <v>12</v>
      </c>
      <c r="I125" s="4">
        <v>2.7</v>
      </c>
      <c r="J125" s="4">
        <v>1350</v>
      </c>
      <c r="K125" s="4">
        <v>40.5</v>
      </c>
      <c r="L125" s="4" t="s">
        <v>523</v>
      </c>
      <c r="M125" s="4" t="s">
        <v>1009</v>
      </c>
    </row>
    <row r="126" spans="1:13" x14ac:dyDescent="0.3">
      <c r="A126" s="4" t="s">
        <v>524</v>
      </c>
      <c r="B126" s="4" t="s">
        <v>515</v>
      </c>
      <c r="C126" s="4" t="s">
        <v>525</v>
      </c>
      <c r="D126" s="4" t="s">
        <v>526</v>
      </c>
      <c r="E126" s="4" t="s">
        <v>16</v>
      </c>
      <c r="F126" s="4" t="s">
        <v>527</v>
      </c>
      <c r="G126" s="4">
        <v>101000</v>
      </c>
      <c r="H126" s="4">
        <v>18</v>
      </c>
      <c r="I126" s="4">
        <v>2.7</v>
      </c>
      <c r="J126" s="4">
        <v>2727</v>
      </c>
      <c r="K126" s="4">
        <v>81.81</v>
      </c>
      <c r="L126" s="4" t="s">
        <v>528</v>
      </c>
      <c r="M126" s="4" t="s">
        <v>1010</v>
      </c>
    </row>
    <row r="127" spans="1:13" x14ac:dyDescent="0.3">
      <c r="A127" s="4" t="s">
        <v>529</v>
      </c>
      <c r="B127" s="4" t="s">
        <v>530</v>
      </c>
      <c r="C127" s="4" t="s">
        <v>531</v>
      </c>
      <c r="D127" s="4" t="s">
        <v>532</v>
      </c>
      <c r="E127" s="4" t="s">
        <v>16</v>
      </c>
      <c r="F127" s="4" t="s">
        <v>220</v>
      </c>
      <c r="G127" s="4">
        <v>150000</v>
      </c>
      <c r="H127" s="4">
        <v>12</v>
      </c>
      <c r="I127" s="4">
        <v>2.2999999999999998</v>
      </c>
      <c r="J127" s="4">
        <v>3450</v>
      </c>
      <c r="K127" s="4">
        <v>103.5</v>
      </c>
      <c r="L127" s="4" t="s">
        <v>533</v>
      </c>
      <c r="M127" s="4" t="s">
        <v>1011</v>
      </c>
    </row>
    <row r="128" spans="1:13" x14ac:dyDescent="0.3">
      <c r="A128" s="4" t="s">
        <v>534</v>
      </c>
      <c r="B128" s="4" t="s">
        <v>535</v>
      </c>
      <c r="C128" s="4" t="s">
        <v>536</v>
      </c>
      <c r="D128" s="4" t="s">
        <v>537</v>
      </c>
      <c r="E128" s="4" t="s">
        <v>16</v>
      </c>
      <c r="F128" s="4" t="s">
        <v>197</v>
      </c>
      <c r="G128" s="4">
        <v>70000</v>
      </c>
      <c r="H128" s="4">
        <v>12</v>
      </c>
      <c r="I128" s="4">
        <v>2.7</v>
      </c>
      <c r="J128" s="4">
        <v>1890</v>
      </c>
      <c r="K128" s="4">
        <v>56.7</v>
      </c>
      <c r="L128" s="4" t="s">
        <v>538</v>
      </c>
      <c r="M128" s="4" t="s">
        <v>1012</v>
      </c>
    </row>
    <row r="129" spans="1:13" x14ac:dyDescent="0.3">
      <c r="A129" s="4" t="s">
        <v>534</v>
      </c>
      <c r="B129" s="4" t="s">
        <v>535</v>
      </c>
      <c r="C129" s="4" t="s">
        <v>539</v>
      </c>
      <c r="D129" s="4" t="s">
        <v>540</v>
      </c>
      <c r="E129" s="4" t="s">
        <v>16</v>
      </c>
      <c r="F129" s="4" t="s">
        <v>58</v>
      </c>
      <c r="G129" s="4">
        <v>70000</v>
      </c>
      <c r="H129" s="4">
        <v>12</v>
      </c>
      <c r="I129" s="4">
        <v>2.2999999999999998</v>
      </c>
      <c r="J129" s="4">
        <v>1610</v>
      </c>
      <c r="K129" s="4">
        <v>48.3</v>
      </c>
      <c r="L129" s="4" t="s">
        <v>541</v>
      </c>
      <c r="M129" s="4" t="s">
        <v>1013</v>
      </c>
    </row>
    <row r="130" spans="1:13" x14ac:dyDescent="0.3">
      <c r="A130" s="4" t="s">
        <v>542</v>
      </c>
      <c r="B130" s="4" t="s">
        <v>535</v>
      </c>
      <c r="C130" s="4" t="s">
        <v>543</v>
      </c>
      <c r="D130" s="4" t="s">
        <v>544</v>
      </c>
      <c r="E130" s="4" t="s">
        <v>16</v>
      </c>
      <c r="F130" s="4" t="s">
        <v>261</v>
      </c>
      <c r="G130" s="4">
        <v>30000</v>
      </c>
      <c r="H130" s="4">
        <v>6</v>
      </c>
      <c r="I130" s="4">
        <v>2.2999999999999998</v>
      </c>
      <c r="J130" s="4">
        <v>690</v>
      </c>
      <c r="K130" s="4">
        <v>20.7</v>
      </c>
      <c r="L130" s="4" t="s">
        <v>545</v>
      </c>
      <c r="M130" s="4" t="s">
        <v>1014</v>
      </c>
    </row>
    <row r="131" spans="1:13" x14ac:dyDescent="0.3">
      <c r="A131" s="4" t="s">
        <v>546</v>
      </c>
      <c r="B131" s="4" t="s">
        <v>535</v>
      </c>
      <c r="C131" s="4" t="s">
        <v>547</v>
      </c>
      <c r="D131" s="4" t="s">
        <v>548</v>
      </c>
      <c r="E131" s="4" t="s">
        <v>16</v>
      </c>
      <c r="F131" s="4" t="s">
        <v>443</v>
      </c>
      <c r="G131" s="4">
        <v>80000</v>
      </c>
      <c r="H131" s="4">
        <v>18</v>
      </c>
      <c r="I131" s="4">
        <v>2.7</v>
      </c>
      <c r="J131" s="4">
        <v>2160</v>
      </c>
      <c r="K131" s="4">
        <v>64.8</v>
      </c>
      <c r="L131" s="4" t="s">
        <v>549</v>
      </c>
      <c r="M131" s="4" t="s">
        <v>1015</v>
      </c>
    </row>
    <row r="132" spans="1:13" x14ac:dyDescent="0.3">
      <c r="A132" s="4" t="s">
        <v>550</v>
      </c>
      <c r="B132" s="4" t="s">
        <v>535</v>
      </c>
      <c r="C132" s="4" t="s">
        <v>551</v>
      </c>
      <c r="D132" s="4" t="s">
        <v>552</v>
      </c>
      <c r="E132" s="4" t="s">
        <v>16</v>
      </c>
      <c r="F132" s="4" t="s">
        <v>58</v>
      </c>
      <c r="G132" s="4">
        <v>50000</v>
      </c>
      <c r="H132" s="4">
        <v>12</v>
      </c>
      <c r="I132" s="4">
        <v>2.2999999999999998</v>
      </c>
      <c r="J132" s="4">
        <v>1150</v>
      </c>
      <c r="K132" s="4">
        <v>34.5</v>
      </c>
      <c r="L132" s="4" t="s">
        <v>553</v>
      </c>
      <c r="M132" s="4" t="s">
        <v>1016</v>
      </c>
    </row>
    <row r="133" spans="1:13" x14ac:dyDescent="0.3">
      <c r="A133" s="4" t="s">
        <v>550</v>
      </c>
      <c r="B133" s="4" t="s">
        <v>535</v>
      </c>
      <c r="C133" s="4" t="s">
        <v>554</v>
      </c>
      <c r="D133" s="4" t="s">
        <v>555</v>
      </c>
      <c r="E133" s="4" t="s">
        <v>16</v>
      </c>
      <c r="F133" s="4" t="s">
        <v>164</v>
      </c>
      <c r="G133" s="4">
        <v>50000</v>
      </c>
      <c r="H133" s="4">
        <v>18</v>
      </c>
      <c r="I133" s="4">
        <v>2.7</v>
      </c>
      <c r="J133" s="4">
        <v>1350</v>
      </c>
      <c r="K133" s="4">
        <v>40.5</v>
      </c>
      <c r="L133" s="4" t="s">
        <v>556</v>
      </c>
      <c r="M133" s="4" t="s">
        <v>1017</v>
      </c>
    </row>
    <row r="134" spans="1:13" x14ac:dyDescent="0.3">
      <c r="A134" s="4" t="s">
        <v>557</v>
      </c>
      <c r="B134" s="4" t="s">
        <v>558</v>
      </c>
      <c r="C134" s="4" t="s">
        <v>559</v>
      </c>
      <c r="D134" s="4" t="s">
        <v>560</v>
      </c>
      <c r="E134" s="4" t="s">
        <v>16</v>
      </c>
      <c r="F134" s="4" t="s">
        <v>561</v>
      </c>
      <c r="G134" s="4">
        <v>25000</v>
      </c>
      <c r="H134" s="4">
        <v>6</v>
      </c>
      <c r="I134" s="4">
        <v>2.2999999999999998</v>
      </c>
      <c r="J134" s="4">
        <v>575</v>
      </c>
      <c r="K134" s="4">
        <v>17.25</v>
      </c>
      <c r="L134" s="4" t="s">
        <v>562</v>
      </c>
      <c r="M134" s="4" t="s">
        <v>1018</v>
      </c>
    </row>
    <row r="135" spans="1:13" x14ac:dyDescent="0.3">
      <c r="A135" s="4" t="s">
        <v>563</v>
      </c>
      <c r="B135" s="4" t="s">
        <v>558</v>
      </c>
      <c r="C135" s="4" t="s">
        <v>564</v>
      </c>
      <c r="D135" s="4" t="s">
        <v>565</v>
      </c>
      <c r="E135" s="4" t="s">
        <v>16</v>
      </c>
      <c r="F135" s="4" t="s">
        <v>211</v>
      </c>
      <c r="G135" s="4">
        <v>60000</v>
      </c>
      <c r="H135" s="4">
        <v>18</v>
      </c>
      <c r="I135" s="4">
        <v>2.7</v>
      </c>
      <c r="J135" s="4">
        <v>1620</v>
      </c>
      <c r="K135" s="4">
        <v>48.6</v>
      </c>
      <c r="L135" s="4" t="s">
        <v>566</v>
      </c>
      <c r="M135" s="4" t="s">
        <v>1019</v>
      </c>
    </row>
    <row r="136" spans="1:13" x14ac:dyDescent="0.3">
      <c r="A136" s="4" t="s">
        <v>563</v>
      </c>
      <c r="B136" s="4" t="s">
        <v>558</v>
      </c>
      <c r="C136" s="4" t="s">
        <v>567</v>
      </c>
      <c r="D136" s="4" t="s">
        <v>568</v>
      </c>
      <c r="E136" s="4" t="s">
        <v>16</v>
      </c>
      <c r="F136" s="4" t="s">
        <v>569</v>
      </c>
      <c r="G136" s="4">
        <v>200000</v>
      </c>
      <c r="H136" s="4">
        <v>24</v>
      </c>
      <c r="I136" s="4">
        <v>2.7</v>
      </c>
      <c r="J136" s="4">
        <v>5400</v>
      </c>
      <c r="K136" s="4">
        <v>162</v>
      </c>
      <c r="L136" s="4" t="s">
        <v>570</v>
      </c>
      <c r="M136" s="4" t="s">
        <v>1020</v>
      </c>
    </row>
    <row r="137" spans="1:13" x14ac:dyDescent="0.3">
      <c r="A137" s="4" t="s">
        <v>571</v>
      </c>
      <c r="B137" s="4" t="s">
        <v>558</v>
      </c>
      <c r="C137" s="4" t="s">
        <v>572</v>
      </c>
      <c r="D137" s="4" t="s">
        <v>573</v>
      </c>
      <c r="E137" s="4" t="s">
        <v>16</v>
      </c>
      <c r="F137" s="4" t="s">
        <v>574</v>
      </c>
      <c r="G137" s="4">
        <v>75000</v>
      </c>
      <c r="H137" s="4">
        <v>3</v>
      </c>
      <c r="I137" s="4">
        <v>2.2999999999999998</v>
      </c>
      <c r="J137" s="4">
        <v>1725</v>
      </c>
      <c r="K137" s="4">
        <v>51.75</v>
      </c>
      <c r="L137" s="4" t="s">
        <v>575</v>
      </c>
      <c r="M137" s="4" t="s">
        <v>1021</v>
      </c>
    </row>
    <row r="138" spans="1:13" x14ac:dyDescent="0.3">
      <c r="A138" s="4" t="s">
        <v>576</v>
      </c>
      <c r="B138" s="4" t="s">
        <v>558</v>
      </c>
      <c r="C138" s="4" t="s">
        <v>577</v>
      </c>
      <c r="D138" s="4" t="s">
        <v>578</v>
      </c>
      <c r="E138" s="4" t="s">
        <v>16</v>
      </c>
      <c r="F138" s="4" t="s">
        <v>58</v>
      </c>
      <c r="G138" s="4">
        <v>200000</v>
      </c>
      <c r="H138" s="4">
        <v>12</v>
      </c>
      <c r="I138" s="4">
        <v>2.2999999999999998</v>
      </c>
      <c r="J138" s="4">
        <v>4600</v>
      </c>
      <c r="K138" s="4">
        <v>138</v>
      </c>
      <c r="L138" s="4" t="s">
        <v>579</v>
      </c>
      <c r="M138" s="4" t="s">
        <v>1022</v>
      </c>
    </row>
    <row r="139" spans="1:13" x14ac:dyDescent="0.3">
      <c r="A139" s="4" t="s">
        <v>576</v>
      </c>
      <c r="B139" s="4" t="s">
        <v>558</v>
      </c>
      <c r="C139" s="4" t="s">
        <v>580</v>
      </c>
      <c r="D139" s="4" t="s">
        <v>581</v>
      </c>
      <c r="E139" s="4" t="s">
        <v>16</v>
      </c>
      <c r="F139" s="4" t="s">
        <v>80</v>
      </c>
      <c r="G139" s="4">
        <v>40000</v>
      </c>
      <c r="H139" s="4">
        <v>12</v>
      </c>
      <c r="I139" s="4">
        <v>2.7</v>
      </c>
      <c r="J139" s="4">
        <v>1080</v>
      </c>
      <c r="K139" s="4">
        <v>32.4</v>
      </c>
      <c r="L139" s="4" t="s">
        <v>582</v>
      </c>
      <c r="M139" s="4" t="s">
        <v>1023</v>
      </c>
    </row>
    <row r="140" spans="1:13" x14ac:dyDescent="0.3">
      <c r="A140" s="4" t="s">
        <v>583</v>
      </c>
      <c r="B140" s="4" t="s">
        <v>558</v>
      </c>
      <c r="C140" s="4" t="s">
        <v>584</v>
      </c>
      <c r="D140" s="4" t="s">
        <v>585</v>
      </c>
      <c r="E140" s="4" t="s">
        <v>16</v>
      </c>
      <c r="F140" s="4" t="s">
        <v>419</v>
      </c>
      <c r="G140" s="4">
        <v>17000</v>
      </c>
      <c r="H140" s="4">
        <v>12</v>
      </c>
      <c r="I140" s="4">
        <v>2.7</v>
      </c>
      <c r="J140" s="4">
        <v>459</v>
      </c>
      <c r="K140" s="4">
        <v>13.77</v>
      </c>
      <c r="L140" s="4" t="s">
        <v>586</v>
      </c>
      <c r="M140" s="4" t="s">
        <v>1024</v>
      </c>
    </row>
    <row r="141" spans="1:13" x14ac:dyDescent="0.3">
      <c r="A141" s="4" t="s">
        <v>587</v>
      </c>
      <c r="B141" s="4" t="s">
        <v>588</v>
      </c>
      <c r="C141" s="4" t="s">
        <v>589</v>
      </c>
      <c r="D141" s="4" t="s">
        <v>590</v>
      </c>
      <c r="E141" s="4" t="s">
        <v>16</v>
      </c>
      <c r="F141" s="4" t="s">
        <v>48</v>
      </c>
      <c r="G141" s="4">
        <v>50000</v>
      </c>
      <c r="H141" s="4">
        <v>12</v>
      </c>
      <c r="I141" s="4">
        <v>2.2999999999999998</v>
      </c>
      <c r="J141" s="4">
        <v>1150</v>
      </c>
      <c r="K141" s="4">
        <v>34.5</v>
      </c>
      <c r="L141" s="4" t="s">
        <v>591</v>
      </c>
      <c r="M141" s="4" t="s">
        <v>1025</v>
      </c>
    </row>
    <row r="142" spans="1:13" x14ac:dyDescent="0.3">
      <c r="A142" s="4" t="s">
        <v>587</v>
      </c>
      <c r="B142" s="4" t="s">
        <v>588</v>
      </c>
      <c r="C142" s="4" t="s">
        <v>592</v>
      </c>
      <c r="D142" s="4" t="s">
        <v>593</v>
      </c>
      <c r="E142" s="4" t="s">
        <v>16</v>
      </c>
      <c r="F142" s="4" t="s">
        <v>460</v>
      </c>
      <c r="G142" s="4">
        <v>32000</v>
      </c>
      <c r="H142" s="4">
        <v>12</v>
      </c>
      <c r="I142" s="4">
        <v>2.2999999999999998</v>
      </c>
      <c r="J142" s="4">
        <v>736</v>
      </c>
      <c r="K142" s="4">
        <v>22.08</v>
      </c>
      <c r="L142" s="4" t="s">
        <v>594</v>
      </c>
      <c r="M142" s="4" t="s">
        <v>1026</v>
      </c>
    </row>
    <row r="143" spans="1:13" x14ac:dyDescent="0.3">
      <c r="A143" s="4" t="s">
        <v>587</v>
      </c>
      <c r="B143" s="4" t="s">
        <v>588</v>
      </c>
      <c r="C143" s="4" t="s">
        <v>595</v>
      </c>
      <c r="D143" s="4" t="s">
        <v>596</v>
      </c>
      <c r="E143" s="4" t="s">
        <v>16</v>
      </c>
      <c r="F143" s="4" t="s">
        <v>460</v>
      </c>
      <c r="G143" s="4">
        <v>105000</v>
      </c>
      <c r="H143" s="4">
        <v>12</v>
      </c>
      <c r="I143" s="4">
        <v>2.2999999999999998</v>
      </c>
      <c r="J143" s="4">
        <v>2415</v>
      </c>
      <c r="K143" s="4">
        <v>72.45</v>
      </c>
      <c r="L143" s="4" t="s">
        <v>597</v>
      </c>
      <c r="M143" s="4" t="s">
        <v>1027</v>
      </c>
    </row>
    <row r="144" spans="1:13" x14ac:dyDescent="0.3">
      <c r="A144" s="4" t="s">
        <v>598</v>
      </c>
      <c r="B144" s="4" t="s">
        <v>599</v>
      </c>
      <c r="C144" s="4" t="s">
        <v>600</v>
      </c>
      <c r="D144" s="4" t="s">
        <v>601</v>
      </c>
      <c r="E144" s="4" t="s">
        <v>16</v>
      </c>
      <c r="F144" s="4" t="s">
        <v>48</v>
      </c>
      <c r="G144" s="4">
        <v>30000</v>
      </c>
      <c r="H144" s="4">
        <v>12</v>
      </c>
      <c r="I144" s="4">
        <v>2.2999999999999998</v>
      </c>
      <c r="J144" s="4">
        <v>690</v>
      </c>
      <c r="K144" s="4">
        <v>20.7</v>
      </c>
      <c r="L144" s="4" t="s">
        <v>602</v>
      </c>
      <c r="M144" s="4" t="s">
        <v>1028</v>
      </c>
    </row>
    <row r="145" spans="1:13" x14ac:dyDescent="0.3">
      <c r="A145" s="4" t="s">
        <v>598</v>
      </c>
      <c r="B145" s="4" t="s">
        <v>599</v>
      </c>
      <c r="C145" s="4" t="s">
        <v>603</v>
      </c>
      <c r="D145" s="4" t="s">
        <v>604</v>
      </c>
      <c r="E145" s="4" t="s">
        <v>16</v>
      </c>
      <c r="F145" s="4" t="s">
        <v>48</v>
      </c>
      <c r="G145" s="4">
        <v>50000</v>
      </c>
      <c r="H145" s="4">
        <v>12</v>
      </c>
      <c r="I145" s="4">
        <v>2.2999999999999998</v>
      </c>
      <c r="J145" s="4">
        <v>1150</v>
      </c>
      <c r="K145" s="4">
        <v>34.5</v>
      </c>
      <c r="L145" s="4" t="s">
        <v>605</v>
      </c>
      <c r="M145" s="4" t="s">
        <v>1029</v>
      </c>
    </row>
    <row r="146" spans="1:13" x14ac:dyDescent="0.3">
      <c r="A146" s="4" t="s">
        <v>606</v>
      </c>
      <c r="B146" s="4" t="s">
        <v>599</v>
      </c>
      <c r="C146" s="4" t="s">
        <v>607</v>
      </c>
      <c r="D146" s="4" t="s">
        <v>608</v>
      </c>
      <c r="E146" s="4" t="s">
        <v>16</v>
      </c>
      <c r="F146" s="4" t="s">
        <v>48</v>
      </c>
      <c r="G146" s="4">
        <v>101000</v>
      </c>
      <c r="H146" s="4">
        <v>12</v>
      </c>
      <c r="I146" s="4">
        <v>2.2999999999999998</v>
      </c>
      <c r="J146" s="4">
        <v>2323</v>
      </c>
      <c r="K146" s="4">
        <v>69.69</v>
      </c>
      <c r="L146" s="4" t="s">
        <v>609</v>
      </c>
      <c r="M146" s="4" t="s">
        <v>1030</v>
      </c>
    </row>
    <row r="147" spans="1:13" x14ac:dyDescent="0.3">
      <c r="A147" s="4" t="s">
        <v>610</v>
      </c>
      <c r="B147" s="4" t="s">
        <v>599</v>
      </c>
      <c r="C147" s="4" t="s">
        <v>611</v>
      </c>
      <c r="D147" s="4" t="s">
        <v>612</v>
      </c>
      <c r="E147" s="4" t="s">
        <v>16</v>
      </c>
      <c r="F147" s="4" t="s">
        <v>48</v>
      </c>
      <c r="G147" s="4">
        <v>65000</v>
      </c>
      <c r="H147" s="4">
        <v>12</v>
      </c>
      <c r="I147" s="4">
        <v>2.2999999999999998</v>
      </c>
      <c r="J147" s="4">
        <v>1495</v>
      </c>
      <c r="K147" s="4">
        <v>44.85</v>
      </c>
      <c r="L147" s="4" t="s">
        <v>613</v>
      </c>
      <c r="M147" s="4" t="s">
        <v>1031</v>
      </c>
    </row>
    <row r="148" spans="1:13" x14ac:dyDescent="0.3">
      <c r="A148" s="4" t="s">
        <v>614</v>
      </c>
      <c r="B148" s="4" t="s">
        <v>615</v>
      </c>
      <c r="C148" s="4" t="s">
        <v>616</v>
      </c>
      <c r="D148" s="4" t="s">
        <v>617</v>
      </c>
      <c r="E148" s="4" t="s">
        <v>16</v>
      </c>
      <c r="F148" s="4" t="s">
        <v>48</v>
      </c>
      <c r="G148" s="4">
        <v>30000</v>
      </c>
      <c r="H148" s="4">
        <v>12</v>
      </c>
      <c r="I148" s="4">
        <v>2.2999999999999998</v>
      </c>
      <c r="J148" s="4">
        <v>690</v>
      </c>
      <c r="K148" s="4">
        <v>20.7</v>
      </c>
      <c r="L148" s="4" t="s">
        <v>618</v>
      </c>
      <c r="M148" s="4" t="s">
        <v>1032</v>
      </c>
    </row>
    <row r="149" spans="1:13" x14ac:dyDescent="0.3">
      <c r="A149" s="4" t="s">
        <v>619</v>
      </c>
      <c r="B149" s="4" t="s">
        <v>615</v>
      </c>
      <c r="C149" s="4" t="s">
        <v>620</v>
      </c>
      <c r="D149" s="4" t="s">
        <v>621</v>
      </c>
      <c r="E149" s="4" t="s">
        <v>16</v>
      </c>
      <c r="F149" s="4" t="s">
        <v>622</v>
      </c>
      <c r="G149" s="4">
        <v>300000</v>
      </c>
      <c r="H149" s="4">
        <v>15</v>
      </c>
      <c r="I149" s="4">
        <v>2.7</v>
      </c>
      <c r="J149" s="4">
        <v>8100</v>
      </c>
      <c r="K149" s="4">
        <v>243</v>
      </c>
      <c r="L149" s="4" t="s">
        <v>623</v>
      </c>
      <c r="M149" s="4" t="s">
        <v>1033</v>
      </c>
    </row>
    <row r="150" spans="1:13" x14ac:dyDescent="0.3">
      <c r="A150" s="4" t="s">
        <v>619</v>
      </c>
      <c r="B150" s="4" t="s">
        <v>615</v>
      </c>
      <c r="C150" s="4" t="s">
        <v>624</v>
      </c>
      <c r="D150" s="4" t="s">
        <v>625</v>
      </c>
      <c r="E150" s="4" t="s">
        <v>16</v>
      </c>
      <c r="F150" s="4" t="s">
        <v>312</v>
      </c>
      <c r="G150" s="4">
        <v>60000</v>
      </c>
      <c r="H150" s="4">
        <v>12</v>
      </c>
      <c r="I150" s="4">
        <v>2.2999999999999998</v>
      </c>
      <c r="J150" s="4">
        <v>1380</v>
      </c>
      <c r="K150" s="4">
        <v>41.4</v>
      </c>
      <c r="L150" s="4" t="s">
        <v>626</v>
      </c>
      <c r="M150" s="4" t="s">
        <v>1034</v>
      </c>
    </row>
    <row r="151" spans="1:13" x14ac:dyDescent="0.3">
      <c r="A151" s="4" t="s">
        <v>627</v>
      </c>
      <c r="B151" s="4" t="s">
        <v>628</v>
      </c>
      <c r="C151" s="4" t="s">
        <v>629</v>
      </c>
      <c r="D151" s="4" t="s">
        <v>630</v>
      </c>
      <c r="E151" s="4" t="s">
        <v>16</v>
      </c>
      <c r="F151" s="4" t="s">
        <v>116</v>
      </c>
      <c r="G151" s="4">
        <v>80000</v>
      </c>
      <c r="H151" s="4">
        <v>18</v>
      </c>
      <c r="I151" s="4">
        <v>2.7</v>
      </c>
      <c r="J151" s="4">
        <v>2160</v>
      </c>
      <c r="K151" s="4">
        <v>64.8</v>
      </c>
      <c r="L151" s="4" t="s">
        <v>631</v>
      </c>
      <c r="M151" s="4" t="s">
        <v>1035</v>
      </c>
    </row>
    <row r="152" spans="1:13" x14ac:dyDescent="0.3">
      <c r="A152" s="4" t="s">
        <v>627</v>
      </c>
      <c r="B152" s="4" t="s">
        <v>628</v>
      </c>
      <c r="C152" s="4" t="s">
        <v>632</v>
      </c>
      <c r="D152" s="4" t="s">
        <v>633</v>
      </c>
      <c r="E152" s="4" t="s">
        <v>16</v>
      </c>
      <c r="F152" s="4" t="s">
        <v>48</v>
      </c>
      <c r="G152" s="4">
        <v>20000</v>
      </c>
      <c r="H152" s="4">
        <v>12</v>
      </c>
      <c r="I152" s="4">
        <v>2.2999999999999998</v>
      </c>
      <c r="J152" s="4">
        <v>460</v>
      </c>
      <c r="K152" s="4">
        <v>13.8</v>
      </c>
      <c r="L152" s="4" t="s">
        <v>634</v>
      </c>
      <c r="M152" s="4" t="s">
        <v>1036</v>
      </c>
    </row>
    <row r="153" spans="1:13" x14ac:dyDescent="0.3">
      <c r="A153" s="4" t="s">
        <v>635</v>
      </c>
      <c r="B153" s="4" t="s">
        <v>628</v>
      </c>
      <c r="C153" s="4" t="s">
        <v>636</v>
      </c>
      <c r="D153" s="4" t="s">
        <v>637</v>
      </c>
      <c r="E153" s="4" t="s">
        <v>16</v>
      </c>
      <c r="F153" s="4" t="s">
        <v>48</v>
      </c>
      <c r="G153" s="4">
        <v>35000</v>
      </c>
      <c r="H153" s="4">
        <v>12</v>
      </c>
      <c r="I153" s="4">
        <v>2.2999999999999998</v>
      </c>
      <c r="J153" s="4">
        <v>805</v>
      </c>
      <c r="K153" s="4">
        <v>24.15</v>
      </c>
      <c r="L153" s="4" t="s">
        <v>638</v>
      </c>
      <c r="M153" s="4" t="s">
        <v>1037</v>
      </c>
    </row>
    <row r="154" spans="1:13" x14ac:dyDescent="0.3">
      <c r="A154" s="4" t="s">
        <v>639</v>
      </c>
      <c r="B154" s="4" t="s">
        <v>628</v>
      </c>
      <c r="C154" s="4" t="s">
        <v>640</v>
      </c>
      <c r="D154" s="4" t="s">
        <v>641</v>
      </c>
      <c r="E154" s="4" t="s">
        <v>16</v>
      </c>
      <c r="F154" s="4" t="s">
        <v>111</v>
      </c>
      <c r="G154" s="4">
        <v>50000</v>
      </c>
      <c r="H154" s="4">
        <v>12</v>
      </c>
      <c r="I154" s="4">
        <v>2.2999999999999998</v>
      </c>
      <c r="J154" s="4">
        <v>1150</v>
      </c>
      <c r="K154" s="4">
        <v>34.5</v>
      </c>
      <c r="L154" s="4" t="s">
        <v>642</v>
      </c>
      <c r="M154" s="4" t="s">
        <v>1038</v>
      </c>
    </row>
    <row r="155" spans="1:13" x14ac:dyDescent="0.3">
      <c r="A155" s="4" t="s">
        <v>639</v>
      </c>
      <c r="B155" s="4" t="s">
        <v>628</v>
      </c>
      <c r="C155" s="4" t="s">
        <v>643</v>
      </c>
      <c r="D155" s="4" t="s">
        <v>644</v>
      </c>
      <c r="E155" s="4" t="s">
        <v>16</v>
      </c>
      <c r="F155" s="4" t="s">
        <v>32</v>
      </c>
      <c r="G155" s="4">
        <v>50000</v>
      </c>
      <c r="H155" s="4">
        <v>12</v>
      </c>
      <c r="I155" s="4">
        <v>2.2999999999999998</v>
      </c>
      <c r="J155" s="4">
        <v>1150</v>
      </c>
      <c r="K155" s="4">
        <v>34.5</v>
      </c>
      <c r="L155" s="4" t="s">
        <v>645</v>
      </c>
      <c r="M155" s="4" t="s">
        <v>1039</v>
      </c>
    </row>
    <row r="156" spans="1:13" x14ac:dyDescent="0.3">
      <c r="A156" s="4" t="s">
        <v>639</v>
      </c>
      <c r="B156" s="4" t="s">
        <v>628</v>
      </c>
      <c r="C156" s="4" t="s">
        <v>646</v>
      </c>
      <c r="D156" s="4" t="s">
        <v>647</v>
      </c>
      <c r="E156" s="4" t="s">
        <v>16</v>
      </c>
      <c r="F156" s="4" t="s">
        <v>80</v>
      </c>
      <c r="G156" s="4">
        <v>30000</v>
      </c>
      <c r="H156" s="4">
        <v>12</v>
      </c>
      <c r="I156" s="4">
        <v>2.7</v>
      </c>
      <c r="J156" s="4">
        <v>810</v>
      </c>
      <c r="K156" s="4">
        <v>24.3</v>
      </c>
      <c r="L156" s="4" t="s">
        <v>648</v>
      </c>
      <c r="M156" s="4" t="s">
        <v>1040</v>
      </c>
    </row>
    <row r="157" spans="1:13" x14ac:dyDescent="0.3">
      <c r="A157" s="4" t="s">
        <v>639</v>
      </c>
      <c r="B157" s="4" t="s">
        <v>628</v>
      </c>
      <c r="C157" s="4" t="s">
        <v>649</v>
      </c>
      <c r="D157" s="4" t="s">
        <v>650</v>
      </c>
      <c r="E157" s="4" t="s">
        <v>16</v>
      </c>
      <c r="F157" s="4" t="s">
        <v>111</v>
      </c>
      <c r="G157" s="4">
        <v>110000</v>
      </c>
      <c r="H157" s="4">
        <v>12</v>
      </c>
      <c r="I157" s="4">
        <v>2.2999999999999998</v>
      </c>
      <c r="J157" s="4">
        <v>2530</v>
      </c>
      <c r="K157" s="4">
        <v>75.900000000000006</v>
      </c>
      <c r="L157" s="4" t="s">
        <v>651</v>
      </c>
      <c r="M157" s="4" t="s">
        <v>1041</v>
      </c>
    </row>
    <row r="158" spans="1:13" x14ac:dyDescent="0.3">
      <c r="A158" s="4" t="s">
        <v>652</v>
      </c>
      <c r="B158" s="4" t="s">
        <v>628</v>
      </c>
      <c r="C158" s="4" t="s">
        <v>653</v>
      </c>
      <c r="D158" s="4" t="s">
        <v>654</v>
      </c>
      <c r="E158" s="4" t="s">
        <v>16</v>
      </c>
      <c r="F158" s="4" t="s">
        <v>21</v>
      </c>
      <c r="G158" s="4">
        <v>48000</v>
      </c>
      <c r="H158" s="4">
        <v>18</v>
      </c>
      <c r="I158" s="4">
        <v>2.7</v>
      </c>
      <c r="J158" s="4">
        <v>1296</v>
      </c>
      <c r="K158" s="4">
        <v>38.880000000000003</v>
      </c>
      <c r="L158" s="4" t="s">
        <v>655</v>
      </c>
      <c r="M158" s="4" t="s">
        <v>1042</v>
      </c>
    </row>
    <row r="159" spans="1:13" x14ac:dyDescent="0.3">
      <c r="A159" s="4" t="s">
        <v>656</v>
      </c>
      <c r="B159" s="4" t="s">
        <v>657</v>
      </c>
      <c r="C159" s="4" t="s">
        <v>658</v>
      </c>
      <c r="D159" s="4" t="s">
        <v>659</v>
      </c>
      <c r="E159" s="4" t="s">
        <v>16</v>
      </c>
      <c r="F159" s="4" t="s">
        <v>660</v>
      </c>
      <c r="G159" s="4">
        <v>25000</v>
      </c>
      <c r="H159" s="4">
        <v>15</v>
      </c>
      <c r="I159" s="4">
        <v>2.7</v>
      </c>
      <c r="J159" s="4">
        <v>675</v>
      </c>
      <c r="K159" s="4">
        <v>20.25</v>
      </c>
      <c r="L159" s="4" t="s">
        <v>661</v>
      </c>
      <c r="M159" s="4" t="s">
        <v>1043</v>
      </c>
    </row>
    <row r="160" spans="1:13" x14ac:dyDescent="0.3">
      <c r="A160" s="4" t="s">
        <v>656</v>
      </c>
      <c r="B160" s="4" t="s">
        <v>657</v>
      </c>
      <c r="C160" s="4" t="s">
        <v>662</v>
      </c>
      <c r="D160" s="4" t="s">
        <v>663</v>
      </c>
      <c r="E160" s="4" t="s">
        <v>16</v>
      </c>
      <c r="F160" s="4" t="s">
        <v>664</v>
      </c>
      <c r="G160" s="4">
        <v>300000</v>
      </c>
      <c r="H160" s="4">
        <v>24</v>
      </c>
      <c r="I160" s="4">
        <v>2.7</v>
      </c>
      <c r="J160" s="4">
        <v>8100</v>
      </c>
      <c r="K160" s="4">
        <v>243</v>
      </c>
      <c r="L160" s="4" t="s">
        <v>665</v>
      </c>
      <c r="M160" s="4" t="s">
        <v>1044</v>
      </c>
    </row>
    <row r="161" spans="1:13" x14ac:dyDescent="0.3">
      <c r="A161" s="4" t="s">
        <v>666</v>
      </c>
      <c r="B161" s="4" t="s">
        <v>657</v>
      </c>
      <c r="C161" s="4" t="s">
        <v>667</v>
      </c>
      <c r="D161" s="4" t="s">
        <v>668</v>
      </c>
      <c r="E161" s="4" t="s">
        <v>16</v>
      </c>
      <c r="F161" s="4" t="s">
        <v>21</v>
      </c>
      <c r="G161" s="4">
        <v>80000</v>
      </c>
      <c r="H161" s="4">
        <v>18</v>
      </c>
      <c r="I161" s="4">
        <v>2.7</v>
      </c>
      <c r="J161" s="4">
        <v>2160</v>
      </c>
      <c r="K161" s="4">
        <v>64.8</v>
      </c>
      <c r="L161" s="4" t="s">
        <v>669</v>
      </c>
      <c r="M161" s="4" t="s">
        <v>1045</v>
      </c>
    </row>
    <row r="162" spans="1:13" x14ac:dyDescent="0.3">
      <c r="A162" s="4" t="s">
        <v>666</v>
      </c>
      <c r="B162" s="4" t="s">
        <v>657</v>
      </c>
      <c r="C162" s="4" t="s">
        <v>670</v>
      </c>
      <c r="D162" s="4" t="s">
        <v>671</v>
      </c>
      <c r="E162" s="4" t="s">
        <v>16</v>
      </c>
      <c r="F162" s="4" t="s">
        <v>158</v>
      </c>
      <c r="G162" s="4">
        <v>80000</v>
      </c>
      <c r="H162" s="4">
        <v>18</v>
      </c>
      <c r="I162" s="4">
        <v>2.7</v>
      </c>
      <c r="J162" s="4">
        <v>2160</v>
      </c>
      <c r="K162" s="4">
        <v>64.8</v>
      </c>
      <c r="L162" s="4" t="s">
        <v>672</v>
      </c>
      <c r="M162" s="4" t="s">
        <v>1046</v>
      </c>
    </row>
    <row r="163" spans="1:13" x14ac:dyDescent="0.3">
      <c r="A163" s="4" t="s">
        <v>673</v>
      </c>
      <c r="B163" s="4" t="s">
        <v>657</v>
      </c>
      <c r="C163" s="4" t="s">
        <v>674</v>
      </c>
      <c r="D163" s="4" t="s">
        <v>675</v>
      </c>
      <c r="E163" s="4" t="s">
        <v>16</v>
      </c>
      <c r="F163" s="4" t="s">
        <v>21</v>
      </c>
      <c r="G163" s="4">
        <v>80000</v>
      </c>
      <c r="H163" s="4">
        <v>18</v>
      </c>
      <c r="I163" s="4">
        <v>2.7</v>
      </c>
      <c r="J163" s="4">
        <v>2160</v>
      </c>
      <c r="K163" s="4">
        <v>64.8</v>
      </c>
      <c r="L163" s="4" t="s">
        <v>676</v>
      </c>
      <c r="M163" s="4" t="s">
        <v>1047</v>
      </c>
    </row>
    <row r="164" spans="1:13" x14ac:dyDescent="0.3">
      <c r="A164" s="4" t="s">
        <v>677</v>
      </c>
      <c r="B164" s="4" t="s">
        <v>657</v>
      </c>
      <c r="C164" s="4" t="s">
        <v>678</v>
      </c>
      <c r="D164" s="4" t="s">
        <v>679</v>
      </c>
      <c r="E164" s="4" t="s">
        <v>16</v>
      </c>
      <c r="F164" s="4" t="s">
        <v>261</v>
      </c>
      <c r="G164" s="4">
        <v>23000</v>
      </c>
      <c r="H164" s="4">
        <v>6</v>
      </c>
      <c r="I164" s="4">
        <v>2.2999999999999998</v>
      </c>
      <c r="J164" s="4">
        <v>529</v>
      </c>
      <c r="K164" s="4">
        <v>15.87</v>
      </c>
      <c r="L164" s="4" t="s">
        <v>680</v>
      </c>
      <c r="M164" s="4" t="s">
        <v>1048</v>
      </c>
    </row>
    <row r="165" spans="1:13" x14ac:dyDescent="0.3">
      <c r="A165" s="4" t="s">
        <v>677</v>
      </c>
      <c r="B165" s="4" t="s">
        <v>657</v>
      </c>
      <c r="C165" s="4" t="s">
        <v>681</v>
      </c>
      <c r="D165" s="4" t="s">
        <v>682</v>
      </c>
      <c r="E165" s="4" t="s">
        <v>16</v>
      </c>
      <c r="F165" s="4" t="s">
        <v>683</v>
      </c>
      <c r="G165" s="4">
        <v>10000</v>
      </c>
      <c r="H165" s="4">
        <v>5</v>
      </c>
      <c r="I165" s="4">
        <v>2.2999999999999998</v>
      </c>
      <c r="J165" s="4">
        <v>230</v>
      </c>
      <c r="K165" s="4">
        <v>6.9</v>
      </c>
      <c r="L165" s="4" t="s">
        <v>684</v>
      </c>
      <c r="M165" s="4" t="s">
        <v>1049</v>
      </c>
    </row>
    <row r="166" spans="1:13" x14ac:dyDescent="0.3">
      <c r="A166" s="4" t="s">
        <v>685</v>
      </c>
      <c r="B166" s="4" t="s">
        <v>686</v>
      </c>
      <c r="C166" s="4" t="s">
        <v>687</v>
      </c>
      <c r="D166" s="4" t="s">
        <v>688</v>
      </c>
      <c r="E166" s="4" t="s">
        <v>16</v>
      </c>
      <c r="F166" s="4" t="s">
        <v>158</v>
      </c>
      <c r="G166" s="4">
        <v>30000</v>
      </c>
      <c r="H166" s="4">
        <v>18</v>
      </c>
      <c r="I166" s="4">
        <v>2.7</v>
      </c>
      <c r="J166" s="4">
        <v>810</v>
      </c>
      <c r="K166" s="4">
        <v>24.3</v>
      </c>
      <c r="L166" s="4" t="s">
        <v>689</v>
      </c>
      <c r="M166" s="4" t="s">
        <v>1050</v>
      </c>
    </row>
    <row r="167" spans="1:13" x14ac:dyDescent="0.3">
      <c r="A167" s="4" t="s">
        <v>685</v>
      </c>
      <c r="B167" s="4" t="s">
        <v>686</v>
      </c>
      <c r="C167" s="4" t="s">
        <v>690</v>
      </c>
      <c r="D167" s="4" t="s">
        <v>691</v>
      </c>
      <c r="E167" s="4" t="s">
        <v>16</v>
      </c>
      <c r="F167" s="4" t="s">
        <v>158</v>
      </c>
      <c r="G167" s="4">
        <v>50000</v>
      </c>
      <c r="H167" s="4">
        <v>18</v>
      </c>
      <c r="I167" s="4">
        <v>2.7</v>
      </c>
      <c r="J167" s="4">
        <v>1350</v>
      </c>
      <c r="K167" s="4">
        <v>40.5</v>
      </c>
      <c r="L167" s="4" t="s">
        <v>692</v>
      </c>
      <c r="M167" s="4" t="s">
        <v>1051</v>
      </c>
    </row>
    <row r="168" spans="1:13" x14ac:dyDescent="0.3">
      <c r="A168" s="4" t="s">
        <v>693</v>
      </c>
      <c r="B168" s="4" t="s">
        <v>694</v>
      </c>
      <c r="C168" s="4" t="s">
        <v>695</v>
      </c>
      <c r="D168" s="4" t="s">
        <v>696</v>
      </c>
      <c r="E168" s="4" t="s">
        <v>16</v>
      </c>
      <c r="F168" s="4" t="s">
        <v>234</v>
      </c>
      <c r="G168" s="4">
        <v>35000</v>
      </c>
      <c r="H168" s="4">
        <v>18</v>
      </c>
      <c r="I168" s="4">
        <v>2.7</v>
      </c>
      <c r="J168" s="4">
        <v>945</v>
      </c>
      <c r="K168" s="4">
        <v>28.35</v>
      </c>
      <c r="L168" s="4" t="s">
        <v>697</v>
      </c>
      <c r="M168" s="4" t="s">
        <v>1052</v>
      </c>
    </row>
    <row r="169" spans="1:13" x14ac:dyDescent="0.3">
      <c r="A169" s="4" t="s">
        <v>698</v>
      </c>
      <c r="B169" s="4" t="s">
        <v>694</v>
      </c>
      <c r="C169" s="4" t="s">
        <v>699</v>
      </c>
      <c r="D169" s="4" t="s">
        <v>700</v>
      </c>
      <c r="E169" s="4" t="s">
        <v>16</v>
      </c>
      <c r="F169" s="4" t="s">
        <v>398</v>
      </c>
      <c r="G169" s="4">
        <v>30000</v>
      </c>
      <c r="H169" s="4">
        <v>12</v>
      </c>
      <c r="I169" s="4">
        <v>2.7</v>
      </c>
      <c r="J169" s="4">
        <v>810</v>
      </c>
      <c r="K169" s="4">
        <v>24.3</v>
      </c>
      <c r="L169" s="4" t="s">
        <v>701</v>
      </c>
      <c r="M169" s="4" t="s">
        <v>1053</v>
      </c>
    </row>
    <row r="170" spans="1:13" x14ac:dyDescent="0.3">
      <c r="A170" s="4" t="s">
        <v>702</v>
      </c>
      <c r="B170" s="4" t="s">
        <v>703</v>
      </c>
      <c r="C170" s="4" t="s">
        <v>704</v>
      </c>
      <c r="D170" s="4" t="s">
        <v>705</v>
      </c>
      <c r="E170" s="4" t="s">
        <v>16</v>
      </c>
      <c r="F170" s="4" t="s">
        <v>234</v>
      </c>
      <c r="G170" s="4">
        <v>105000</v>
      </c>
      <c r="H170" s="4">
        <v>18</v>
      </c>
      <c r="I170" s="4">
        <v>2.7</v>
      </c>
      <c r="J170" s="4">
        <v>2835</v>
      </c>
      <c r="K170" s="4">
        <v>85.05</v>
      </c>
      <c r="L170" s="4" t="s">
        <v>706</v>
      </c>
      <c r="M170" s="4" t="s">
        <v>1054</v>
      </c>
    </row>
    <row r="171" spans="1:13" x14ac:dyDescent="0.3">
      <c r="A171" s="4" t="s">
        <v>702</v>
      </c>
      <c r="B171" s="4" t="s">
        <v>703</v>
      </c>
      <c r="C171" s="4" t="s">
        <v>707</v>
      </c>
      <c r="D171" s="4" t="s">
        <v>708</v>
      </c>
      <c r="E171" s="4" t="s">
        <v>16</v>
      </c>
      <c r="F171" s="4" t="s">
        <v>365</v>
      </c>
      <c r="G171" s="4">
        <v>25000</v>
      </c>
      <c r="H171" s="4">
        <v>12</v>
      </c>
      <c r="I171" s="4">
        <v>2.2999999999999998</v>
      </c>
      <c r="J171" s="4">
        <v>575</v>
      </c>
      <c r="K171" s="4">
        <v>17.25</v>
      </c>
      <c r="L171" s="4" t="s">
        <v>709</v>
      </c>
      <c r="M171" s="4" t="s">
        <v>1055</v>
      </c>
    </row>
    <row r="172" spans="1:13" x14ac:dyDescent="0.3">
      <c r="A172" s="4" t="s">
        <v>702</v>
      </c>
      <c r="B172" s="4" t="s">
        <v>703</v>
      </c>
      <c r="C172" s="4" t="s">
        <v>710</v>
      </c>
      <c r="D172" s="4" t="s">
        <v>711</v>
      </c>
      <c r="E172" s="4" t="s">
        <v>16</v>
      </c>
      <c r="F172" s="4" t="s">
        <v>443</v>
      </c>
      <c r="G172" s="4">
        <v>80000</v>
      </c>
      <c r="H172" s="4">
        <v>18</v>
      </c>
      <c r="I172" s="4">
        <v>2.7</v>
      </c>
      <c r="J172" s="4">
        <v>2160</v>
      </c>
      <c r="K172" s="4">
        <v>64.8</v>
      </c>
      <c r="L172" s="4" t="s">
        <v>712</v>
      </c>
      <c r="M172" s="4" t="s">
        <v>1056</v>
      </c>
    </row>
    <row r="173" spans="1:13" x14ac:dyDescent="0.3">
      <c r="A173" s="4" t="s">
        <v>713</v>
      </c>
      <c r="B173" s="4" t="s">
        <v>703</v>
      </c>
      <c r="C173" s="4" t="s">
        <v>714</v>
      </c>
      <c r="D173" s="4" t="s">
        <v>715</v>
      </c>
      <c r="E173" s="4" t="s">
        <v>16</v>
      </c>
      <c r="F173" s="4" t="s">
        <v>234</v>
      </c>
      <c r="G173" s="4">
        <v>50000</v>
      </c>
      <c r="H173" s="4">
        <v>18</v>
      </c>
      <c r="I173" s="4">
        <v>2.7</v>
      </c>
      <c r="J173" s="4">
        <v>1350</v>
      </c>
      <c r="K173" s="4">
        <v>40.5</v>
      </c>
      <c r="L173" s="4" t="s">
        <v>716</v>
      </c>
      <c r="M173" s="4" t="s">
        <v>1057</v>
      </c>
    </row>
    <row r="174" spans="1:13" x14ac:dyDescent="0.3">
      <c r="A174" s="4" t="s">
        <v>713</v>
      </c>
      <c r="B174" s="4" t="s">
        <v>703</v>
      </c>
      <c r="C174" s="4" t="s">
        <v>717</v>
      </c>
      <c r="D174" s="4" t="s">
        <v>718</v>
      </c>
      <c r="E174" s="4" t="s">
        <v>16</v>
      </c>
      <c r="F174" s="4" t="s">
        <v>21</v>
      </c>
      <c r="G174" s="4">
        <v>50000</v>
      </c>
      <c r="H174" s="4">
        <v>18</v>
      </c>
      <c r="I174" s="4">
        <v>2.7</v>
      </c>
      <c r="J174" s="4">
        <v>1350</v>
      </c>
      <c r="K174" s="4">
        <v>40.5</v>
      </c>
      <c r="L174" s="4" t="s">
        <v>719</v>
      </c>
      <c r="M174" s="4" t="s">
        <v>1058</v>
      </c>
    </row>
    <row r="175" spans="1:13" x14ac:dyDescent="0.3">
      <c r="A175" s="4" t="s">
        <v>713</v>
      </c>
      <c r="B175" s="4" t="s">
        <v>703</v>
      </c>
      <c r="C175" s="4" t="s">
        <v>720</v>
      </c>
      <c r="D175" s="4" t="s">
        <v>721</v>
      </c>
      <c r="E175" s="4" t="s">
        <v>16</v>
      </c>
      <c r="F175" s="4" t="s">
        <v>722</v>
      </c>
      <c r="G175" s="4">
        <v>200000</v>
      </c>
      <c r="H175" s="4">
        <v>24</v>
      </c>
      <c r="I175" s="4">
        <v>2.7</v>
      </c>
      <c r="J175" s="4">
        <v>5400</v>
      </c>
      <c r="K175" s="4">
        <v>162</v>
      </c>
      <c r="L175" s="4" t="s">
        <v>723</v>
      </c>
      <c r="M175" s="4" t="s">
        <v>1059</v>
      </c>
    </row>
    <row r="176" spans="1:13" x14ac:dyDescent="0.3">
      <c r="A176" s="4" t="s">
        <v>724</v>
      </c>
      <c r="B176" s="4" t="s">
        <v>703</v>
      </c>
      <c r="C176" s="4" t="s">
        <v>725</v>
      </c>
      <c r="D176" s="4" t="s">
        <v>726</v>
      </c>
      <c r="E176" s="4" t="s">
        <v>16</v>
      </c>
      <c r="F176" s="4" t="s">
        <v>727</v>
      </c>
      <c r="G176" s="4">
        <v>10000</v>
      </c>
      <c r="H176" s="4">
        <v>3</v>
      </c>
      <c r="I176" s="4">
        <v>2.2999999999999998</v>
      </c>
      <c r="J176" s="4">
        <v>230</v>
      </c>
      <c r="K176" s="4">
        <v>6.9</v>
      </c>
      <c r="L176" s="4" t="s">
        <v>728</v>
      </c>
      <c r="M176" s="4" t="s">
        <v>1060</v>
      </c>
    </row>
    <row r="177" spans="1:13" x14ac:dyDescent="0.3">
      <c r="A177" s="4" t="s">
        <v>729</v>
      </c>
      <c r="B177" s="4" t="s">
        <v>703</v>
      </c>
      <c r="C177" s="4" t="s">
        <v>730</v>
      </c>
      <c r="D177" s="4" t="s">
        <v>731</v>
      </c>
      <c r="E177" s="4" t="s">
        <v>16</v>
      </c>
      <c r="F177" s="4" t="s">
        <v>277</v>
      </c>
      <c r="G177" s="4">
        <v>200000</v>
      </c>
      <c r="H177" s="4">
        <v>24</v>
      </c>
      <c r="I177" s="4">
        <v>2.7</v>
      </c>
      <c r="J177" s="4">
        <v>5400</v>
      </c>
      <c r="K177" s="4">
        <v>162</v>
      </c>
      <c r="L177" s="4" t="s">
        <v>732</v>
      </c>
      <c r="M177" s="4" t="s">
        <v>1061</v>
      </c>
    </row>
    <row r="178" spans="1:13" x14ac:dyDescent="0.3">
      <c r="A178" s="4" t="s">
        <v>729</v>
      </c>
      <c r="B178" s="4" t="s">
        <v>703</v>
      </c>
      <c r="C178" s="4" t="s">
        <v>733</v>
      </c>
      <c r="D178" s="4" t="s">
        <v>734</v>
      </c>
      <c r="E178" s="4" t="s">
        <v>16</v>
      </c>
      <c r="F178" s="4" t="s">
        <v>48</v>
      </c>
      <c r="G178" s="4">
        <v>20000</v>
      </c>
      <c r="H178" s="4">
        <v>12</v>
      </c>
      <c r="I178" s="4">
        <v>2.2999999999999998</v>
      </c>
      <c r="J178" s="4">
        <v>460</v>
      </c>
      <c r="K178" s="4">
        <v>13.8</v>
      </c>
      <c r="L178" s="4" t="s">
        <v>735</v>
      </c>
      <c r="M178" s="4" t="s">
        <v>1062</v>
      </c>
    </row>
    <row r="179" spans="1:13" x14ac:dyDescent="0.3">
      <c r="A179" s="4" t="s">
        <v>736</v>
      </c>
      <c r="B179" s="4" t="s">
        <v>737</v>
      </c>
      <c r="C179" s="4" t="s">
        <v>738</v>
      </c>
      <c r="D179" s="4" t="s">
        <v>739</v>
      </c>
      <c r="E179" s="4" t="s">
        <v>16</v>
      </c>
      <c r="F179" s="4" t="s">
        <v>80</v>
      </c>
      <c r="G179" s="4">
        <v>40000</v>
      </c>
      <c r="H179" s="4">
        <v>12</v>
      </c>
      <c r="I179" s="4">
        <v>2.7</v>
      </c>
      <c r="J179" s="4">
        <v>1080</v>
      </c>
      <c r="K179" s="4">
        <v>32.4</v>
      </c>
      <c r="L179" s="4" t="s">
        <v>740</v>
      </c>
      <c r="M179" s="4" t="s">
        <v>1063</v>
      </c>
    </row>
    <row r="180" spans="1:13" x14ac:dyDescent="0.3">
      <c r="A180" s="4" t="s">
        <v>736</v>
      </c>
      <c r="B180" s="4" t="s">
        <v>737</v>
      </c>
      <c r="C180" s="4" t="s">
        <v>741</v>
      </c>
      <c r="D180" s="4" t="s">
        <v>742</v>
      </c>
      <c r="E180" s="4" t="s">
        <v>16</v>
      </c>
      <c r="F180" s="4" t="s">
        <v>80</v>
      </c>
      <c r="G180" s="4">
        <v>30000</v>
      </c>
      <c r="H180" s="4">
        <v>12</v>
      </c>
      <c r="I180" s="4">
        <v>2.7</v>
      </c>
      <c r="J180" s="4">
        <v>810</v>
      </c>
      <c r="K180" s="4">
        <v>24.3</v>
      </c>
      <c r="L180" s="4" t="s">
        <v>743</v>
      </c>
      <c r="M180" s="4" t="s">
        <v>1064</v>
      </c>
    </row>
    <row r="181" spans="1:13" x14ac:dyDescent="0.3">
      <c r="A181" s="4" t="s">
        <v>744</v>
      </c>
      <c r="B181" s="4" t="s">
        <v>745</v>
      </c>
      <c r="C181" s="4" t="s">
        <v>746</v>
      </c>
      <c r="D181" s="4" t="s">
        <v>747</v>
      </c>
      <c r="E181" s="4" t="s">
        <v>16</v>
      </c>
      <c r="F181" s="4" t="s">
        <v>748</v>
      </c>
      <c r="G181" s="4">
        <v>30000</v>
      </c>
      <c r="H181" s="4">
        <v>10</v>
      </c>
      <c r="I181" s="4">
        <v>2.2999999999999998</v>
      </c>
      <c r="J181" s="4">
        <v>690</v>
      </c>
      <c r="K181" s="4">
        <v>20.7</v>
      </c>
      <c r="L181" s="4" t="s">
        <v>749</v>
      </c>
      <c r="M181" s="4" t="s">
        <v>1065</v>
      </c>
    </row>
    <row r="182" spans="1:13" x14ac:dyDescent="0.3">
      <c r="A182" s="4" t="s">
        <v>744</v>
      </c>
      <c r="B182" s="4" t="s">
        <v>745</v>
      </c>
      <c r="C182" s="4" t="s">
        <v>750</v>
      </c>
      <c r="D182" s="4" t="s">
        <v>751</v>
      </c>
      <c r="E182" s="4" t="s">
        <v>16</v>
      </c>
      <c r="F182" s="4" t="s">
        <v>752</v>
      </c>
      <c r="G182" s="4">
        <v>30000</v>
      </c>
      <c r="H182" s="4">
        <v>12</v>
      </c>
      <c r="I182" s="4">
        <v>2.2999999999999998</v>
      </c>
      <c r="J182" s="4">
        <v>690</v>
      </c>
      <c r="K182" s="4">
        <v>20.7</v>
      </c>
      <c r="L182" s="4" t="s">
        <v>753</v>
      </c>
      <c r="M182" s="4" t="s">
        <v>1066</v>
      </c>
    </row>
    <row r="183" spans="1:13" x14ac:dyDescent="0.3">
      <c r="A183" s="4" t="s">
        <v>754</v>
      </c>
      <c r="B183" s="4" t="s">
        <v>745</v>
      </c>
      <c r="C183" s="4" t="s">
        <v>755</v>
      </c>
      <c r="D183" s="4" t="s">
        <v>756</v>
      </c>
      <c r="E183" s="4" t="s">
        <v>16</v>
      </c>
      <c r="F183" s="4" t="s">
        <v>757</v>
      </c>
      <c r="G183" s="4">
        <v>15000</v>
      </c>
      <c r="H183" s="4">
        <v>12</v>
      </c>
      <c r="I183" s="4">
        <v>2.2999999999999998</v>
      </c>
      <c r="J183" s="4">
        <v>345</v>
      </c>
      <c r="K183" s="4">
        <v>10.35</v>
      </c>
      <c r="L183" s="4" t="s">
        <v>758</v>
      </c>
      <c r="M183" s="4" t="s">
        <v>1067</v>
      </c>
    </row>
    <row r="184" spans="1:13" x14ac:dyDescent="0.3">
      <c r="A184" s="4" t="s">
        <v>759</v>
      </c>
      <c r="B184" s="4" t="s">
        <v>760</v>
      </c>
      <c r="C184" s="4" t="s">
        <v>761</v>
      </c>
      <c r="D184" s="4" t="s">
        <v>762</v>
      </c>
      <c r="E184" s="4" t="s">
        <v>16</v>
      </c>
      <c r="F184" s="4" t="s">
        <v>158</v>
      </c>
      <c r="G184" s="4">
        <v>50000</v>
      </c>
      <c r="H184" s="4">
        <v>18</v>
      </c>
      <c r="I184" s="4">
        <v>2.7</v>
      </c>
      <c r="J184" s="4">
        <v>1350</v>
      </c>
      <c r="K184" s="4">
        <v>40.5</v>
      </c>
      <c r="L184" s="4" t="s">
        <v>763</v>
      </c>
      <c r="M184" s="4" t="s">
        <v>1068</v>
      </c>
    </row>
    <row r="185" spans="1:13" x14ac:dyDescent="0.3">
      <c r="A185" s="4" t="s">
        <v>764</v>
      </c>
      <c r="B185" s="4" t="s">
        <v>760</v>
      </c>
      <c r="C185" s="4" t="s">
        <v>765</v>
      </c>
      <c r="D185" s="4" t="s">
        <v>766</v>
      </c>
      <c r="E185" s="4" t="s">
        <v>16</v>
      </c>
      <c r="F185" s="4" t="s">
        <v>767</v>
      </c>
      <c r="G185" s="4">
        <v>200000</v>
      </c>
      <c r="H185" s="4">
        <v>24</v>
      </c>
      <c r="I185" s="4">
        <v>2.7</v>
      </c>
      <c r="J185" s="4">
        <v>5400</v>
      </c>
      <c r="K185" s="4">
        <v>162</v>
      </c>
      <c r="L185" s="4" t="s">
        <v>768</v>
      </c>
      <c r="M185" s="4" t="s">
        <v>1069</v>
      </c>
    </row>
    <row r="186" spans="1:13" x14ac:dyDescent="0.3">
      <c r="A186" s="4" t="s">
        <v>769</v>
      </c>
      <c r="B186" s="4" t="s">
        <v>770</v>
      </c>
      <c r="C186" s="4" t="s">
        <v>771</v>
      </c>
      <c r="D186" s="4" t="s">
        <v>772</v>
      </c>
      <c r="E186" s="4" t="s">
        <v>16</v>
      </c>
      <c r="F186" s="4" t="s">
        <v>398</v>
      </c>
      <c r="G186" s="4">
        <v>10000</v>
      </c>
      <c r="H186" s="4">
        <v>12</v>
      </c>
      <c r="I186" s="4">
        <v>2.7</v>
      </c>
      <c r="J186" s="4">
        <v>270</v>
      </c>
      <c r="K186" s="4">
        <v>8.1</v>
      </c>
      <c r="L186" s="4" t="s">
        <v>773</v>
      </c>
      <c r="M186" s="4" t="s">
        <v>1070</v>
      </c>
    </row>
    <row r="187" spans="1:13" x14ac:dyDescent="0.3">
      <c r="A187" s="4" t="s">
        <v>769</v>
      </c>
      <c r="B187" s="4" t="s">
        <v>770</v>
      </c>
      <c r="C187" s="4" t="s">
        <v>774</v>
      </c>
      <c r="D187" s="4" t="s">
        <v>775</v>
      </c>
      <c r="E187" s="4" t="s">
        <v>16</v>
      </c>
      <c r="F187" s="4" t="s">
        <v>359</v>
      </c>
      <c r="G187" s="4">
        <v>18000</v>
      </c>
      <c r="H187" s="4">
        <v>6</v>
      </c>
      <c r="I187" s="4">
        <v>2.2999999999999998</v>
      </c>
      <c r="J187" s="4">
        <v>414</v>
      </c>
      <c r="K187" s="4">
        <v>12.42</v>
      </c>
      <c r="L187" s="4" t="s">
        <v>776</v>
      </c>
      <c r="M187" s="4" t="s">
        <v>1071</v>
      </c>
    </row>
    <row r="188" spans="1:13" x14ac:dyDescent="0.3">
      <c r="A188" s="4" t="s">
        <v>777</v>
      </c>
      <c r="B188" s="4" t="s">
        <v>770</v>
      </c>
      <c r="C188" s="4" t="s">
        <v>778</v>
      </c>
      <c r="D188" s="4" t="s">
        <v>779</v>
      </c>
      <c r="E188" s="4" t="s">
        <v>16</v>
      </c>
      <c r="F188" s="4" t="s">
        <v>58</v>
      </c>
      <c r="G188" s="4">
        <v>15000</v>
      </c>
      <c r="H188" s="4">
        <v>12</v>
      </c>
      <c r="I188" s="4">
        <v>2.2999999999999998</v>
      </c>
      <c r="J188" s="4">
        <v>345</v>
      </c>
      <c r="K188" s="4">
        <v>10.35</v>
      </c>
      <c r="L188" s="4" t="s">
        <v>780</v>
      </c>
      <c r="M188" s="4" t="s">
        <v>1072</v>
      </c>
    </row>
    <row r="189" spans="1:13" x14ac:dyDescent="0.3">
      <c r="A189" s="4" t="s">
        <v>781</v>
      </c>
      <c r="B189" s="4" t="s">
        <v>770</v>
      </c>
      <c r="C189" s="4" t="s">
        <v>782</v>
      </c>
      <c r="D189" s="4" t="s">
        <v>783</v>
      </c>
      <c r="E189" s="4" t="s">
        <v>16</v>
      </c>
      <c r="F189" s="4" t="s">
        <v>784</v>
      </c>
      <c r="G189" s="4">
        <v>50000</v>
      </c>
      <c r="H189" s="4">
        <v>18</v>
      </c>
      <c r="I189" s="4">
        <v>2.7</v>
      </c>
      <c r="J189" s="4">
        <v>1350</v>
      </c>
      <c r="K189" s="4">
        <v>40.5</v>
      </c>
      <c r="L189" s="4" t="s">
        <v>785</v>
      </c>
      <c r="M189" s="4" t="s">
        <v>1073</v>
      </c>
    </row>
    <row r="190" spans="1:13" x14ac:dyDescent="0.3">
      <c r="A190" s="4" t="s">
        <v>786</v>
      </c>
      <c r="B190" s="4" t="s">
        <v>787</v>
      </c>
      <c r="C190" s="4" t="s">
        <v>788</v>
      </c>
      <c r="D190" s="4" t="s">
        <v>789</v>
      </c>
      <c r="E190" s="4" t="s">
        <v>16</v>
      </c>
      <c r="F190" s="4" t="s">
        <v>116</v>
      </c>
      <c r="G190" s="4">
        <v>200000</v>
      </c>
      <c r="H190" s="4">
        <v>18</v>
      </c>
      <c r="I190" s="4">
        <v>2.7</v>
      </c>
      <c r="J190" s="4">
        <v>5400</v>
      </c>
      <c r="K190" s="4">
        <v>162</v>
      </c>
      <c r="L190" s="4" t="s">
        <v>790</v>
      </c>
      <c r="M190" s="4" t="s">
        <v>1074</v>
      </c>
    </row>
    <row r="191" spans="1:13" x14ac:dyDescent="0.3">
      <c r="A191" s="4" t="s">
        <v>786</v>
      </c>
      <c r="B191" s="4" t="s">
        <v>787</v>
      </c>
      <c r="C191" s="4" t="s">
        <v>791</v>
      </c>
      <c r="D191" s="4" t="s">
        <v>792</v>
      </c>
      <c r="E191" s="4" t="s">
        <v>16</v>
      </c>
      <c r="F191" s="4" t="s">
        <v>312</v>
      </c>
      <c r="G191" s="4">
        <v>110000</v>
      </c>
      <c r="H191" s="4">
        <v>12</v>
      </c>
      <c r="I191" s="4">
        <v>2.2999999999999998</v>
      </c>
      <c r="J191" s="4">
        <v>2530</v>
      </c>
      <c r="K191" s="4">
        <v>75.900000000000006</v>
      </c>
      <c r="L191" s="4" t="s">
        <v>793</v>
      </c>
      <c r="M191" s="4" t="s">
        <v>1075</v>
      </c>
    </row>
    <row r="192" spans="1:13" x14ac:dyDescent="0.3">
      <c r="A192" s="4" t="s">
        <v>794</v>
      </c>
      <c r="B192" s="4" t="s">
        <v>787</v>
      </c>
      <c r="C192" s="4" t="s">
        <v>795</v>
      </c>
      <c r="D192" s="4" t="s">
        <v>796</v>
      </c>
      <c r="E192" s="4" t="s">
        <v>16</v>
      </c>
      <c r="F192" s="4" t="s">
        <v>76</v>
      </c>
      <c r="G192" s="4">
        <v>15000</v>
      </c>
      <c r="H192" s="4">
        <v>3</v>
      </c>
      <c r="I192" s="4">
        <v>2.2999999999999998</v>
      </c>
      <c r="J192" s="4">
        <v>345</v>
      </c>
      <c r="K192" s="4">
        <v>10.35</v>
      </c>
      <c r="L192" s="4" t="s">
        <v>797</v>
      </c>
      <c r="M192" s="4" t="s">
        <v>1076</v>
      </c>
    </row>
    <row r="193" spans="1:13" x14ac:dyDescent="0.3">
      <c r="A193" s="4" t="s">
        <v>794</v>
      </c>
      <c r="B193" s="4" t="s">
        <v>787</v>
      </c>
      <c r="C193" s="4" t="s">
        <v>798</v>
      </c>
      <c r="D193" s="4" t="s">
        <v>799</v>
      </c>
      <c r="E193" s="4" t="s">
        <v>16</v>
      </c>
      <c r="F193" s="4" t="s">
        <v>40</v>
      </c>
      <c r="G193" s="4">
        <v>30000</v>
      </c>
      <c r="H193" s="4">
        <v>12</v>
      </c>
      <c r="I193" s="4">
        <v>2.2999999999999998</v>
      </c>
      <c r="J193" s="4">
        <v>690</v>
      </c>
      <c r="K193" s="4">
        <v>20.7</v>
      </c>
      <c r="L193" s="4" t="s">
        <v>800</v>
      </c>
      <c r="M193" s="4" t="s">
        <v>1077</v>
      </c>
    </row>
    <row r="194" spans="1:13" x14ac:dyDescent="0.3">
      <c r="A194" s="4" t="s">
        <v>801</v>
      </c>
      <c r="B194" s="4" t="s">
        <v>787</v>
      </c>
      <c r="C194" s="4" t="s">
        <v>802</v>
      </c>
      <c r="D194" s="4" t="s">
        <v>803</v>
      </c>
      <c r="E194" s="4" t="s">
        <v>16</v>
      </c>
      <c r="F194" s="4" t="s">
        <v>419</v>
      </c>
      <c r="G194" s="4">
        <v>32000</v>
      </c>
      <c r="H194" s="4">
        <v>12</v>
      </c>
      <c r="I194" s="4">
        <v>2.7</v>
      </c>
      <c r="J194" s="4">
        <v>864</v>
      </c>
      <c r="K194" s="4">
        <v>25.92</v>
      </c>
      <c r="L194" s="4" t="s">
        <v>804</v>
      </c>
      <c r="M194" s="4" t="s">
        <v>1078</v>
      </c>
    </row>
    <row r="195" spans="1:13" x14ac:dyDescent="0.3">
      <c r="A195" s="4" t="s">
        <v>801</v>
      </c>
      <c r="B195" s="4" t="s">
        <v>787</v>
      </c>
      <c r="C195" s="4" t="s">
        <v>805</v>
      </c>
      <c r="D195" s="4" t="s">
        <v>806</v>
      </c>
      <c r="E195" s="4" t="s">
        <v>16</v>
      </c>
      <c r="F195" s="4" t="s">
        <v>256</v>
      </c>
      <c r="G195" s="4">
        <v>200000</v>
      </c>
      <c r="H195" s="4">
        <v>24</v>
      </c>
      <c r="I195" s="4">
        <v>2.7</v>
      </c>
      <c r="J195" s="4">
        <v>5400</v>
      </c>
      <c r="K195" s="4">
        <v>162</v>
      </c>
      <c r="L195" s="4" t="s">
        <v>807</v>
      </c>
      <c r="M195" s="4" t="s">
        <v>1079</v>
      </c>
    </row>
    <row r="196" spans="1:13" x14ac:dyDescent="0.3">
      <c r="A196" s="4" t="s">
        <v>801</v>
      </c>
      <c r="B196" s="4" t="s">
        <v>787</v>
      </c>
      <c r="C196" s="4" t="s">
        <v>808</v>
      </c>
      <c r="D196" s="4" t="s">
        <v>809</v>
      </c>
      <c r="E196" s="4" t="s">
        <v>16</v>
      </c>
      <c r="F196" s="4" t="s">
        <v>419</v>
      </c>
      <c r="G196" s="4">
        <v>60000</v>
      </c>
      <c r="H196" s="4">
        <v>12</v>
      </c>
      <c r="I196" s="4">
        <v>2.7</v>
      </c>
      <c r="J196" s="4">
        <v>1620</v>
      </c>
      <c r="K196" s="4">
        <v>48.6</v>
      </c>
      <c r="L196" s="4" t="s">
        <v>810</v>
      </c>
      <c r="M196" s="4" t="s">
        <v>1080</v>
      </c>
    </row>
    <row r="197" spans="1:13" x14ac:dyDescent="0.3">
      <c r="A197" s="4" t="s">
        <v>801</v>
      </c>
      <c r="B197" s="4" t="s">
        <v>787</v>
      </c>
      <c r="C197" s="4" t="s">
        <v>811</v>
      </c>
      <c r="D197" s="4" t="s">
        <v>812</v>
      </c>
      <c r="E197" s="4" t="s">
        <v>16</v>
      </c>
      <c r="F197" s="4" t="s">
        <v>813</v>
      </c>
      <c r="G197" s="4">
        <v>50000</v>
      </c>
      <c r="H197" s="4">
        <v>10</v>
      </c>
      <c r="I197" s="4">
        <v>2.2999999999999998</v>
      </c>
      <c r="J197" s="4">
        <v>1150</v>
      </c>
      <c r="K197" s="4">
        <v>34.5</v>
      </c>
      <c r="L197" s="4" t="s">
        <v>814</v>
      </c>
      <c r="M197" s="4" t="s">
        <v>1081</v>
      </c>
    </row>
    <row r="198" spans="1:13" x14ac:dyDescent="0.3">
      <c r="A198" s="4" t="s">
        <v>815</v>
      </c>
      <c r="B198" s="4" t="s">
        <v>787</v>
      </c>
      <c r="C198" s="4" t="s">
        <v>816</v>
      </c>
      <c r="D198" s="4" t="s">
        <v>817</v>
      </c>
      <c r="E198" s="4" t="s">
        <v>16</v>
      </c>
      <c r="F198" s="4" t="s">
        <v>48</v>
      </c>
      <c r="G198" s="4">
        <v>105000</v>
      </c>
      <c r="H198" s="4">
        <v>12</v>
      </c>
      <c r="I198" s="4">
        <v>2.2999999999999998</v>
      </c>
      <c r="J198" s="4">
        <v>2415</v>
      </c>
      <c r="K198" s="4">
        <v>72.45</v>
      </c>
      <c r="L198" s="4" t="s">
        <v>818</v>
      </c>
      <c r="M198" s="4" t="s">
        <v>1082</v>
      </c>
    </row>
    <row r="199" spans="1:13" x14ac:dyDescent="0.3">
      <c r="A199" s="4" t="s">
        <v>819</v>
      </c>
      <c r="B199" s="4" t="s">
        <v>787</v>
      </c>
      <c r="C199" s="4" t="s">
        <v>820</v>
      </c>
      <c r="D199" s="4" t="s">
        <v>821</v>
      </c>
      <c r="E199" s="4" t="s">
        <v>16</v>
      </c>
      <c r="F199" s="4" t="s">
        <v>569</v>
      </c>
      <c r="G199" s="4">
        <v>200000</v>
      </c>
      <c r="H199" s="4">
        <v>24</v>
      </c>
      <c r="I199" s="4">
        <v>2.7</v>
      </c>
      <c r="J199" s="4">
        <v>5400</v>
      </c>
      <c r="K199" s="4">
        <v>162</v>
      </c>
      <c r="L199" s="4" t="s">
        <v>822</v>
      </c>
      <c r="M199" s="4" t="s">
        <v>1083</v>
      </c>
    </row>
    <row r="200" spans="1:13" x14ac:dyDescent="0.3">
      <c r="A200" s="4" t="s">
        <v>823</v>
      </c>
      <c r="B200" s="4" t="s">
        <v>824</v>
      </c>
      <c r="C200" s="4" t="s">
        <v>825</v>
      </c>
      <c r="D200" s="4" t="s">
        <v>826</v>
      </c>
      <c r="E200" s="4" t="s">
        <v>16</v>
      </c>
      <c r="F200" s="4" t="s">
        <v>80</v>
      </c>
      <c r="G200" s="4">
        <v>42000</v>
      </c>
      <c r="H200" s="4">
        <v>12</v>
      </c>
      <c r="I200" s="4">
        <v>2.7</v>
      </c>
      <c r="J200" s="4">
        <v>1134</v>
      </c>
      <c r="K200" s="4">
        <v>34.020000000000003</v>
      </c>
      <c r="L200" s="4" t="s">
        <v>827</v>
      </c>
      <c r="M200" s="4" t="s">
        <v>1084</v>
      </c>
    </row>
    <row r="201" spans="1:13" x14ac:dyDescent="0.3">
      <c r="A201" s="4" t="s">
        <v>823</v>
      </c>
      <c r="B201" s="4" t="s">
        <v>824</v>
      </c>
      <c r="C201" s="4" t="s">
        <v>828</v>
      </c>
      <c r="D201" s="4" t="s">
        <v>829</v>
      </c>
      <c r="E201" s="4" t="s">
        <v>16</v>
      </c>
      <c r="F201" s="4" t="s">
        <v>443</v>
      </c>
      <c r="G201" s="4">
        <v>53000</v>
      </c>
      <c r="H201" s="4">
        <v>18</v>
      </c>
      <c r="I201" s="4">
        <v>2.7</v>
      </c>
      <c r="J201" s="4">
        <v>1431</v>
      </c>
      <c r="K201" s="4">
        <v>42.93</v>
      </c>
      <c r="L201" s="4" t="s">
        <v>830</v>
      </c>
      <c r="M201" s="4" t="s">
        <v>1085</v>
      </c>
    </row>
    <row r="202" spans="1:13" x14ac:dyDescent="0.3">
      <c r="A202" s="4" t="s">
        <v>823</v>
      </c>
      <c r="B202" s="4" t="s">
        <v>824</v>
      </c>
      <c r="C202" s="4" t="s">
        <v>831</v>
      </c>
      <c r="D202" s="4" t="s">
        <v>832</v>
      </c>
      <c r="E202" s="4" t="s">
        <v>16</v>
      </c>
      <c r="F202" s="4" t="s">
        <v>80</v>
      </c>
      <c r="G202" s="4">
        <v>63000</v>
      </c>
      <c r="H202" s="4">
        <v>12</v>
      </c>
      <c r="I202" s="4">
        <v>2.7</v>
      </c>
      <c r="J202" s="4">
        <v>1701</v>
      </c>
      <c r="K202" s="4">
        <v>51.03</v>
      </c>
      <c r="L202" s="4" t="s">
        <v>833</v>
      </c>
      <c r="M202" s="4" t="s">
        <v>1086</v>
      </c>
    </row>
    <row r="203" spans="1:13" x14ac:dyDescent="0.3">
      <c r="A203" s="4" t="s">
        <v>834</v>
      </c>
      <c r="B203" s="4" t="s">
        <v>824</v>
      </c>
      <c r="C203" s="4" t="s">
        <v>835</v>
      </c>
      <c r="D203" s="4" t="s">
        <v>836</v>
      </c>
      <c r="E203" s="4" t="s">
        <v>16</v>
      </c>
      <c r="F203" s="4" t="s">
        <v>837</v>
      </c>
      <c r="G203" s="4">
        <v>105000</v>
      </c>
      <c r="H203" s="4">
        <v>18</v>
      </c>
      <c r="I203" s="4">
        <v>2.7</v>
      </c>
      <c r="J203" s="4">
        <v>2835</v>
      </c>
      <c r="K203" s="4">
        <v>85.05</v>
      </c>
      <c r="L203" s="4" t="s">
        <v>838</v>
      </c>
      <c r="M203" s="4" t="s">
        <v>1087</v>
      </c>
    </row>
    <row r="204" spans="1:13" x14ac:dyDescent="0.3">
      <c r="A204" s="4" t="s">
        <v>839</v>
      </c>
      <c r="B204" s="4" t="s">
        <v>824</v>
      </c>
      <c r="C204" s="4" t="s">
        <v>840</v>
      </c>
      <c r="D204" s="4" t="s">
        <v>841</v>
      </c>
      <c r="E204" s="4" t="s">
        <v>16</v>
      </c>
      <c r="F204" s="4" t="s">
        <v>842</v>
      </c>
      <c r="G204" s="4">
        <v>200000</v>
      </c>
      <c r="H204" s="4">
        <v>24</v>
      </c>
      <c r="I204" s="4">
        <v>2.7</v>
      </c>
      <c r="J204" s="4">
        <v>5400</v>
      </c>
      <c r="K204" s="4">
        <v>162</v>
      </c>
      <c r="L204" s="4" t="s">
        <v>843</v>
      </c>
      <c r="M204" s="4" t="s">
        <v>1088</v>
      </c>
    </row>
    <row r="205" spans="1:13" x14ac:dyDescent="0.3">
      <c r="A205" s="4" t="s">
        <v>839</v>
      </c>
      <c r="B205" s="4" t="s">
        <v>824</v>
      </c>
      <c r="C205" s="4" t="s">
        <v>844</v>
      </c>
      <c r="D205" s="4" t="s">
        <v>845</v>
      </c>
      <c r="E205" s="4" t="s">
        <v>16</v>
      </c>
      <c r="F205" s="4" t="s">
        <v>239</v>
      </c>
      <c r="G205" s="4">
        <v>200000</v>
      </c>
      <c r="H205" s="4">
        <v>24</v>
      </c>
      <c r="I205" s="4">
        <v>2.7</v>
      </c>
      <c r="J205" s="4">
        <v>5400</v>
      </c>
      <c r="K205" s="4">
        <v>162</v>
      </c>
      <c r="L205" s="4" t="s">
        <v>846</v>
      </c>
      <c r="M205" s="4" t="s">
        <v>1089</v>
      </c>
    </row>
    <row r="206" spans="1:13" x14ac:dyDescent="0.3">
      <c r="A206" s="4" t="s">
        <v>839</v>
      </c>
      <c r="B206" s="4" t="s">
        <v>824</v>
      </c>
      <c r="C206" s="4" t="s">
        <v>847</v>
      </c>
      <c r="D206" s="4" t="s">
        <v>848</v>
      </c>
      <c r="E206" s="4" t="s">
        <v>16</v>
      </c>
      <c r="F206" s="4" t="s">
        <v>64</v>
      </c>
      <c r="G206" s="4">
        <v>200000</v>
      </c>
      <c r="H206" s="4">
        <v>24</v>
      </c>
      <c r="I206" s="4">
        <v>2.7</v>
      </c>
      <c r="J206" s="4">
        <v>5400</v>
      </c>
      <c r="K206" s="4">
        <v>162</v>
      </c>
      <c r="L206" s="4" t="s">
        <v>849</v>
      </c>
      <c r="M206" s="4" t="s">
        <v>1090</v>
      </c>
    </row>
    <row r="207" spans="1:13" x14ac:dyDescent="0.3">
      <c r="A207" s="4" t="s">
        <v>850</v>
      </c>
      <c r="B207" s="4" t="s">
        <v>824</v>
      </c>
      <c r="C207" s="4" t="s">
        <v>851</v>
      </c>
      <c r="D207" s="4" t="s">
        <v>852</v>
      </c>
      <c r="E207" s="4" t="s">
        <v>16</v>
      </c>
      <c r="F207" s="4" t="s">
        <v>48</v>
      </c>
      <c r="G207" s="4">
        <v>100000</v>
      </c>
      <c r="H207" s="4">
        <v>12</v>
      </c>
      <c r="I207" s="4">
        <v>2.2999999999999998</v>
      </c>
      <c r="J207" s="4">
        <v>2300</v>
      </c>
      <c r="K207" s="4">
        <v>69</v>
      </c>
      <c r="L207" s="4" t="s">
        <v>853</v>
      </c>
      <c r="M207" s="4" t="s">
        <v>1091</v>
      </c>
    </row>
    <row r="208" spans="1:13" x14ac:dyDescent="0.3">
      <c r="A208" s="4" t="s">
        <v>850</v>
      </c>
      <c r="B208" s="4" t="s">
        <v>824</v>
      </c>
      <c r="C208" s="4" t="s">
        <v>854</v>
      </c>
      <c r="D208" s="4" t="s">
        <v>855</v>
      </c>
      <c r="E208" s="4" t="s">
        <v>16</v>
      </c>
      <c r="F208" s="4" t="s">
        <v>527</v>
      </c>
      <c r="G208" s="4">
        <v>70000</v>
      </c>
      <c r="H208" s="4">
        <v>18</v>
      </c>
      <c r="I208" s="4">
        <v>2.7</v>
      </c>
      <c r="J208" s="4">
        <v>1890</v>
      </c>
      <c r="K208" s="4">
        <v>56.7</v>
      </c>
      <c r="L208" s="4" t="s">
        <v>856</v>
      </c>
      <c r="M208" s="4" t="s">
        <v>1092</v>
      </c>
    </row>
    <row r="209" spans="1:13" x14ac:dyDescent="0.3">
      <c r="A209" s="4" t="s">
        <v>857</v>
      </c>
      <c r="B209" s="4" t="s">
        <v>824</v>
      </c>
      <c r="C209" s="4" t="s">
        <v>858</v>
      </c>
      <c r="D209" s="4" t="s">
        <v>859</v>
      </c>
      <c r="E209" s="4" t="s">
        <v>16</v>
      </c>
      <c r="F209" s="4" t="s">
        <v>197</v>
      </c>
      <c r="G209" s="4">
        <v>80000</v>
      </c>
      <c r="H209" s="4">
        <v>12</v>
      </c>
      <c r="I209" s="4">
        <v>2.7</v>
      </c>
      <c r="J209" s="4">
        <v>2160</v>
      </c>
      <c r="K209" s="4">
        <v>64.8</v>
      </c>
      <c r="L209" s="4" t="s">
        <v>860</v>
      </c>
      <c r="M209" s="4" t="s">
        <v>1093</v>
      </c>
    </row>
    <row r="210" spans="1:13" x14ac:dyDescent="0.3">
      <c r="A210" s="4" t="s">
        <v>861</v>
      </c>
      <c r="B210" s="4" t="s">
        <v>862</v>
      </c>
      <c r="C210" s="4" t="s">
        <v>863</v>
      </c>
      <c r="D210" s="4" t="s">
        <v>864</v>
      </c>
      <c r="E210" s="4" t="s">
        <v>16</v>
      </c>
      <c r="F210" s="4" t="s">
        <v>865</v>
      </c>
      <c r="G210" s="4">
        <v>50000</v>
      </c>
      <c r="H210" s="4">
        <v>18</v>
      </c>
      <c r="I210" s="4">
        <v>2.7</v>
      </c>
      <c r="J210" s="4">
        <v>1350</v>
      </c>
      <c r="K210" s="4">
        <v>40.5</v>
      </c>
      <c r="L210" s="4" t="s">
        <v>866</v>
      </c>
      <c r="M210" s="4" t="s">
        <v>1094</v>
      </c>
    </row>
    <row r="211" spans="1:13" x14ac:dyDescent="0.3">
      <c r="A211" s="4" t="s">
        <v>861</v>
      </c>
      <c r="B211" s="4" t="s">
        <v>862</v>
      </c>
      <c r="C211" s="4" t="s">
        <v>867</v>
      </c>
      <c r="D211" s="4" t="s">
        <v>868</v>
      </c>
      <c r="E211" s="4" t="s">
        <v>16</v>
      </c>
      <c r="F211" s="4" t="s">
        <v>869</v>
      </c>
      <c r="G211" s="4">
        <v>55000</v>
      </c>
      <c r="H211" s="4">
        <v>12</v>
      </c>
      <c r="I211" s="4">
        <v>2.7</v>
      </c>
      <c r="J211" s="4">
        <v>1485</v>
      </c>
      <c r="K211" s="4">
        <v>44.55</v>
      </c>
      <c r="L211" s="4" t="s">
        <v>870</v>
      </c>
      <c r="M211" s="4" t="s">
        <v>1095</v>
      </c>
    </row>
    <row r="212" spans="1:13" x14ac:dyDescent="0.3">
      <c r="A212" s="4" t="s">
        <v>871</v>
      </c>
      <c r="B212" s="4" t="s">
        <v>862</v>
      </c>
      <c r="C212" s="4" t="s">
        <v>872</v>
      </c>
      <c r="D212" s="4" t="s">
        <v>873</v>
      </c>
      <c r="E212" s="4" t="s">
        <v>16</v>
      </c>
      <c r="F212" s="4" t="s">
        <v>869</v>
      </c>
      <c r="G212" s="4">
        <v>43000</v>
      </c>
      <c r="H212" s="4">
        <v>12</v>
      </c>
      <c r="I212" s="4">
        <v>2.7</v>
      </c>
      <c r="J212" s="4">
        <v>1161</v>
      </c>
      <c r="K212" s="4">
        <v>34.83</v>
      </c>
      <c r="L212" s="4" t="s">
        <v>874</v>
      </c>
      <c r="M212" s="4" t="s">
        <v>1096</v>
      </c>
    </row>
    <row r="213" spans="1:13" x14ac:dyDescent="0.3">
      <c r="A213" s="4" t="s">
        <v>871</v>
      </c>
      <c r="B213" s="4" t="s">
        <v>862</v>
      </c>
      <c r="C213" s="4" t="s">
        <v>875</v>
      </c>
      <c r="D213" s="4" t="s">
        <v>876</v>
      </c>
      <c r="E213" s="4" t="s">
        <v>16</v>
      </c>
      <c r="F213" s="4" t="s">
        <v>877</v>
      </c>
      <c r="G213" s="4">
        <v>60000</v>
      </c>
      <c r="H213" s="4">
        <v>12</v>
      </c>
      <c r="I213" s="4">
        <v>2.7</v>
      </c>
      <c r="J213" s="4">
        <v>1620</v>
      </c>
      <c r="K213" s="4">
        <v>48.6</v>
      </c>
      <c r="L213" s="4" t="s">
        <v>878</v>
      </c>
      <c r="M213" s="4" t="s">
        <v>1097</v>
      </c>
    </row>
    <row r="214" spans="1:13" x14ac:dyDescent="0.3">
      <c r="A214" s="4" t="s">
        <v>871</v>
      </c>
      <c r="B214" s="4" t="s">
        <v>862</v>
      </c>
      <c r="C214" s="4" t="s">
        <v>879</v>
      </c>
      <c r="D214" s="4" t="s">
        <v>880</v>
      </c>
      <c r="E214" s="4" t="s">
        <v>16</v>
      </c>
      <c r="F214" s="4" t="s">
        <v>881</v>
      </c>
      <c r="G214" s="4">
        <v>40000</v>
      </c>
      <c r="H214" s="4">
        <v>8</v>
      </c>
      <c r="I214" s="4">
        <v>2.2999999999999998</v>
      </c>
      <c r="J214" s="4">
        <v>920</v>
      </c>
      <c r="K214" s="4">
        <v>27.6</v>
      </c>
      <c r="L214" s="4" t="s">
        <v>882</v>
      </c>
      <c r="M214" s="4" t="s">
        <v>1098</v>
      </c>
    </row>
    <row r="215" spans="1:13" x14ac:dyDescent="0.3">
      <c r="A215" s="4" t="s">
        <v>883</v>
      </c>
      <c r="B215" s="4" t="s">
        <v>884</v>
      </c>
      <c r="C215" s="4" t="s">
        <v>885</v>
      </c>
      <c r="D215" s="4" t="s">
        <v>886</v>
      </c>
      <c r="E215" s="4" t="s">
        <v>16</v>
      </c>
      <c r="F215" s="4" t="s">
        <v>443</v>
      </c>
      <c r="G215" s="4">
        <v>200000</v>
      </c>
      <c r="H215" s="4">
        <v>18</v>
      </c>
      <c r="I215" s="4">
        <v>2.7</v>
      </c>
      <c r="J215" s="4">
        <v>5400</v>
      </c>
      <c r="K215" s="4">
        <v>162</v>
      </c>
      <c r="L215" s="4" t="s">
        <v>887</v>
      </c>
      <c r="M215" s="4" t="s">
        <v>1099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2022-08-24T06:58:03Z</dcterms:created>
  <dcterms:modified xsi:type="dcterms:W3CDTF">2022-08-24T11:03:18Z</dcterms:modified>
</cp:coreProperties>
</file>