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118CAACD-9622-4DAD-B8A5-B2AAEBD8C85D}" xr6:coauthVersionLast="45" xr6:coauthVersionMax="47" xr10:uidLastSave="{00000000-0000-0000-0000-000000000000}"/>
  <bookViews>
    <workbookView xWindow="-108" yWindow="-108" windowWidth="23256" windowHeight="12576" xr2:uid="{DD13E95F-13FB-4E35-93D4-F8EA98D70261}"/>
  </bookViews>
  <sheets>
    <sheet name="Repor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<sst xmlns="http://schemas.openxmlformats.org/spreadsheetml/2006/main" count="1598" uniqueCount="1043">
  <si>
    <t>Report за 25.08.2022 по 25.08.2022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</si>
  <si>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</si>
  <si>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</si>
  <si>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</si>
  <si>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</si>
  <si>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</si>
  <si>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</si>
  <si>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</si>
  <si>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</si>
  <si>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</si>
  <si>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</si>
  <si>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</si>
  <si>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</si>
  <si>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Офис Жалалабад</t>
  </si>
  <si>
    <t>Сариева Тажикан Каракозуевна</t>
  </si>
  <si>
    <t>НС-З 163774</t>
  </si>
  <si>
    <t>2022-08-25</t>
  </si>
  <si>
    <t>16.08.2023</t>
  </si>
  <si>
    <t>10501195700310</t>
  </si>
  <si>
    <t>Нажимудинова Санурахон Ташалыевна</t>
  </si>
  <si>
    <t>Шайбекова Каныкей Кенешбековна</t>
  </si>
  <si>
    <t>НС-З 163770</t>
  </si>
  <si>
    <t>04.09.2023</t>
  </si>
  <si>
    <t>13008199501014</t>
  </si>
  <si>
    <t>Имаров Куштарбек Каныбекович</t>
  </si>
  <si>
    <t>НС-З 163769</t>
  </si>
  <si>
    <t>15.08.2023</t>
  </si>
  <si>
    <t>20201197600826</t>
  </si>
  <si>
    <t>Сыдыкова Рахила Жапаровна</t>
  </si>
  <si>
    <t>НС-З 163786</t>
  </si>
  <si>
    <t>15.06.2023</t>
  </si>
  <si>
    <t>13005197000128</t>
  </si>
  <si>
    <t>Дыйканова Салия</t>
  </si>
  <si>
    <t>НС-З 163773</t>
  </si>
  <si>
    <t>12012195900299</t>
  </si>
  <si>
    <t>Максытова Жыпар Айтибековна</t>
  </si>
  <si>
    <t>НС-З 163772</t>
  </si>
  <si>
    <t>01.03.2024</t>
  </si>
  <si>
    <t>10102198801072</t>
  </si>
  <si>
    <t>Медеров Бекмырза Медерович</t>
  </si>
  <si>
    <t>Эрмаматова Бибигул Эрмаматовна</t>
  </si>
  <si>
    <t>НС-З 163776</t>
  </si>
  <si>
    <t>11809200200986</t>
  </si>
  <si>
    <t>Курманбекова Динара Канатбековна</t>
  </si>
  <si>
    <t>Азимова Икбол Исакжановна</t>
  </si>
  <si>
    <t>НС-З 163783</t>
  </si>
  <si>
    <t>21.08.2023</t>
  </si>
  <si>
    <t>12705196900791</t>
  </si>
  <si>
    <t>Мамадали кызы Айжана</t>
  </si>
  <si>
    <t>Маматкулов Бахтыбек Маматибраимович</t>
  </si>
  <si>
    <t>НС-З 163780</t>
  </si>
  <si>
    <t>20.02.2024</t>
  </si>
  <si>
    <t>21109196900639</t>
  </si>
  <si>
    <t>Сулайманова Адинахан Хасановна</t>
  </si>
  <si>
    <t>НС-З 163778</t>
  </si>
  <si>
    <t>22.02.2024</t>
  </si>
  <si>
    <t>12212196100817</t>
  </si>
  <si>
    <t>Айтиев Кубанычбек Бекмуратович</t>
  </si>
  <si>
    <t>Акжолов Омурбек Алимжанович</t>
  </si>
  <si>
    <t>НС-З 163787</t>
  </si>
  <si>
    <t>01.09.2023</t>
  </si>
  <si>
    <t>20512199101786</t>
  </si>
  <si>
    <t>Ашурова Мавлудахон Хамитовна</t>
  </si>
  <si>
    <t>НС-З 163781</t>
  </si>
  <si>
    <t>15.02.2024</t>
  </si>
  <si>
    <t>13009196700708</t>
  </si>
  <si>
    <t>Мусаева Саипжамал Тукаевна</t>
  </si>
  <si>
    <t>НС-З 163771</t>
  </si>
  <si>
    <t>20.08.2024</t>
  </si>
  <si>
    <t>10602198800090</t>
  </si>
  <si>
    <t>Камчибекова Азизахон Толиповна</t>
  </si>
  <si>
    <t>Исмаилова Насипа Туманбаевна</t>
  </si>
  <si>
    <t>НС-З 163775</t>
  </si>
  <si>
    <t>04.03.2024</t>
  </si>
  <si>
    <t>12101198501963</t>
  </si>
  <si>
    <t>Танатарова Ырысбу Сатаровна</t>
  </si>
  <si>
    <t>НС-З 163779</t>
  </si>
  <si>
    <t>03.09.2024</t>
  </si>
  <si>
    <t>12604197000695</t>
  </si>
  <si>
    <t>Алибекова Зулфия Маматжумаевна</t>
  </si>
  <si>
    <t>НС-З 163785</t>
  </si>
  <si>
    <t>20.06.2023</t>
  </si>
  <si>
    <t>12002198300807</t>
  </si>
  <si>
    <t>Бакытбеков Арген Бакытбекович</t>
  </si>
  <si>
    <t>Сапарбек кызы Самара</t>
  </si>
  <si>
    <t>НС-З 163768</t>
  </si>
  <si>
    <t>10709200300501</t>
  </si>
  <si>
    <t>Байболотов Миртилек Жанышович</t>
  </si>
  <si>
    <t>НС-З 163782</t>
  </si>
  <si>
    <t>21606199900856</t>
  </si>
  <si>
    <t>Мусабаева Динара Иманалиевна</t>
  </si>
  <si>
    <t>18.08.2023</t>
  </si>
  <si>
    <t>Дыйканов Акылбек Аслидинович</t>
  </si>
  <si>
    <t>НС-З 163784</t>
  </si>
  <si>
    <t>20102200301072</t>
  </si>
  <si>
    <t>Асан кызы Венера</t>
  </si>
  <si>
    <t>Офис Базаркоргон</t>
  </si>
  <si>
    <t>Кушбакова Бермет Асилбековна</t>
  </si>
  <si>
    <t>НС-З 166084</t>
  </si>
  <si>
    <t>11112198401621</t>
  </si>
  <si>
    <t>Жолдошев Бактыбек Мамасыдыкович</t>
  </si>
  <si>
    <t>Кабланов Максатбек Макамбаевич</t>
  </si>
  <si>
    <t>НС-З 166078</t>
  </si>
  <si>
    <t>21808197000839</t>
  </si>
  <si>
    <t>Бактыбек уулу Нурбек</t>
  </si>
  <si>
    <t>Юсувалиева Айдинса Мамажановна</t>
  </si>
  <si>
    <t>НС-З 166086</t>
  </si>
  <si>
    <t>19.02.2024</t>
  </si>
  <si>
    <t>12706196300556</t>
  </si>
  <si>
    <t>Жолборсов Усон Бакытбекович</t>
  </si>
  <si>
    <t>Мураев Эрнис Чолпонкулович</t>
  </si>
  <si>
    <t>НС-З 166080</t>
  </si>
  <si>
    <t>05.03.2024</t>
  </si>
  <si>
    <t>21409199900688</t>
  </si>
  <si>
    <t>Стамбекова Шайыргул Стамбековна</t>
  </si>
  <si>
    <t>Мурзаканова Гулбарчын Таирбековна</t>
  </si>
  <si>
    <t>НС-З 166079</t>
  </si>
  <si>
    <t>12110198000900</t>
  </si>
  <si>
    <t xml:space="preserve">Эргешбай кызы Мээримгул </t>
  </si>
  <si>
    <t>Шакиров Расул Абдишарипович</t>
  </si>
  <si>
    <t>НС-З 166083</t>
  </si>
  <si>
    <t>22003200100475</t>
  </si>
  <si>
    <t>Шерматова Камила Жалалидиновна</t>
  </si>
  <si>
    <t>Алыкулов Самат Сыргабайевич</t>
  </si>
  <si>
    <t>НС-З 166085</t>
  </si>
  <si>
    <t>22206198900937</t>
  </si>
  <si>
    <t>Турдумбетова Гулзада Карымшаковна</t>
  </si>
  <si>
    <t>НС-З 166081</t>
  </si>
  <si>
    <t>10110198600486</t>
  </si>
  <si>
    <t>Бакиев Максат Абдураимович</t>
  </si>
  <si>
    <t>НС-З 166087</t>
  </si>
  <si>
    <t>20611196600277</t>
  </si>
  <si>
    <t>Чыныбеков Шумкар Калмаматович</t>
  </si>
  <si>
    <t>Офис Октябрьское</t>
  </si>
  <si>
    <t>Абдыразакова Сурмакан Осоровна</t>
  </si>
  <si>
    <t>НС-З 173424</t>
  </si>
  <si>
    <t>12001196001282</t>
  </si>
  <si>
    <t>Торошова Айпери Ырысбековна</t>
  </si>
  <si>
    <t>Тангырова Сапаргул Качкынбаевна</t>
  </si>
  <si>
    <t>НС-З 173423</t>
  </si>
  <si>
    <t>22.08.2024</t>
  </si>
  <si>
    <t>12912197900921</t>
  </si>
  <si>
    <t>Досбаева Айгул Паизбековна</t>
  </si>
  <si>
    <t>Эримбетова Адалат Сатарбековна</t>
  </si>
  <si>
    <t>НС-З 173418</t>
  </si>
  <si>
    <t>10.09.2024</t>
  </si>
  <si>
    <t>12508196300322</t>
  </si>
  <si>
    <t>Жайчиева Тазагуль Калмаматовна</t>
  </si>
  <si>
    <t>НС-З 173417</t>
  </si>
  <si>
    <t>11603197301147</t>
  </si>
  <si>
    <t>Акматбекова Жайнагул Акматбековна</t>
  </si>
  <si>
    <t>Токтоманжиева Ирысалат Атабековна</t>
  </si>
  <si>
    <t>НС-З 173422</t>
  </si>
  <si>
    <t>30.08.2023</t>
  </si>
  <si>
    <t>12703196000267</t>
  </si>
  <si>
    <t>Жееналиева Гулнара Таирбековна</t>
  </si>
  <si>
    <t>НС-З 173421</t>
  </si>
  <si>
    <t>10405199500218</t>
  </si>
  <si>
    <t>Молдалиева Уулкыз Малишевна</t>
  </si>
  <si>
    <t>НС-З 173420</t>
  </si>
  <si>
    <t>11510195950010</t>
  </si>
  <si>
    <t>Темирбаева Бактыгул Манафовна</t>
  </si>
  <si>
    <t>НС-З 173419</t>
  </si>
  <si>
    <t>10810197100196</t>
  </si>
  <si>
    <t>Рыскулова Рахат Атантаевна</t>
  </si>
  <si>
    <t>Офис Кочкор-Ата</t>
  </si>
  <si>
    <t>Нарматова Назгуль Анарбековна</t>
  </si>
  <si>
    <t>НС-З 173051</t>
  </si>
  <si>
    <t>11409197701055</t>
  </si>
  <si>
    <t>Оморжан уулу Медетбек</t>
  </si>
  <si>
    <t>Мусаева Садибархон Шералиевна</t>
  </si>
  <si>
    <t>НС-З 173054</t>
  </si>
  <si>
    <t>12801195400407</t>
  </si>
  <si>
    <t>Мырзабеков Кадырбек Касымбекович</t>
  </si>
  <si>
    <t>НС-З 173053</t>
  </si>
  <si>
    <t>22109196000698</t>
  </si>
  <si>
    <t>Исакова Аида Анарбековна</t>
  </si>
  <si>
    <t>НС-З 173050</t>
  </si>
  <si>
    <t>11302199600211</t>
  </si>
  <si>
    <t>Кенжекулов Алмазбек Кочкорбаевич</t>
  </si>
  <si>
    <t>Туляшева Сыргаим Элебековна</t>
  </si>
  <si>
    <t>НС-З 173052</t>
  </si>
  <si>
    <t>10609196600773</t>
  </si>
  <si>
    <t>Арапбаева Эльгиза Абдиллаевна</t>
  </si>
  <si>
    <t>Офис Сузак</t>
  </si>
  <si>
    <t>Саитова Урниса Сайдалиевна</t>
  </si>
  <si>
    <t>НС-З 173643</t>
  </si>
  <si>
    <t>05.09.2023</t>
  </si>
  <si>
    <t>12610196800776</t>
  </si>
  <si>
    <t>Сулайманов Эдилбек Торомаматович</t>
  </si>
  <si>
    <t>Эралиев Мусурманкул Адилбекович</t>
  </si>
  <si>
    <t>НС-З 173641</t>
  </si>
  <si>
    <t>23007199500892</t>
  </si>
  <si>
    <t>Шарипова Венера Камилжановна</t>
  </si>
  <si>
    <t>Мирзохид Уулу Мирзиёд</t>
  </si>
  <si>
    <t>НС-З 173642</t>
  </si>
  <si>
    <t>22507199900096</t>
  </si>
  <si>
    <t>Исаева Айзада Муканбедиевна</t>
  </si>
  <si>
    <t>Офис Каракол</t>
  </si>
  <si>
    <t>Джансеркеева Майрамгуль Иманкалыевна</t>
  </si>
  <si>
    <t>НС-З 174086</t>
  </si>
  <si>
    <t>10205198100527</t>
  </si>
  <si>
    <t>Турдубаева Бактыгул Иязовна</t>
  </si>
  <si>
    <t>НС-З 174085</t>
  </si>
  <si>
    <t>16.02.2023</t>
  </si>
  <si>
    <t>11210196100991</t>
  </si>
  <si>
    <t>Кыдырбаева Кыял Нурлановна</t>
  </si>
  <si>
    <t>Кыдыргычева Гулкайыр Жумашевна</t>
  </si>
  <si>
    <t>НС-З 174087</t>
  </si>
  <si>
    <t>11612198200349</t>
  </si>
  <si>
    <t>Жумаева Аяна Эсенгуловна</t>
  </si>
  <si>
    <t>Муратбекова Милана Уланбековна</t>
  </si>
  <si>
    <t>НС-З 174083</t>
  </si>
  <si>
    <t>10903200100564</t>
  </si>
  <si>
    <t>Мамытова Рахат Адыловна</t>
  </si>
  <si>
    <t>Лесникова Ирина Владимировна</t>
  </si>
  <si>
    <t>НС-З 174084</t>
  </si>
  <si>
    <t>12702197000788</t>
  </si>
  <si>
    <t>Джумабаева Акжурат Топчубаевна</t>
  </si>
  <si>
    <t>Офис Масы</t>
  </si>
  <si>
    <t>Баратова Нулифархон Касамбаевна</t>
  </si>
  <si>
    <t>НС-З 173761</t>
  </si>
  <si>
    <t>12401197601205</t>
  </si>
  <si>
    <t>Абдымомунова Жазгул Мамадияровна</t>
  </si>
  <si>
    <t>НС-З 173758</t>
  </si>
  <si>
    <t>11007196900915</t>
  </si>
  <si>
    <t>Махкамов Расулжан Махаматжанович</t>
  </si>
  <si>
    <t>НС-З 173760</t>
  </si>
  <si>
    <t>21203198300350</t>
  </si>
  <si>
    <t>Сатарова Айпери Кылычбековна</t>
  </si>
  <si>
    <t>Мураталиева Нематхон</t>
  </si>
  <si>
    <t>НС-З 173759</t>
  </si>
  <si>
    <t>16.02.2024</t>
  </si>
  <si>
    <t>11506195701620</t>
  </si>
  <si>
    <t>Узенова Жаныл Мухамбет-садыковна</t>
  </si>
  <si>
    <t>Офис Аламединский рынок</t>
  </si>
  <si>
    <t>Ушурупова Гульбустан Дельмуратовна</t>
  </si>
  <si>
    <t>НС-З 156984</t>
  </si>
  <si>
    <t>10706198900366</t>
  </si>
  <si>
    <t>Каримджанова Бахринца Бахтияровна</t>
  </si>
  <si>
    <t>НС-З 156985</t>
  </si>
  <si>
    <t>12402198501764</t>
  </si>
  <si>
    <t>Ибрагимова Аида Асанбековна</t>
  </si>
  <si>
    <t>Черикбаева Гулгакы Джаналиевна</t>
  </si>
  <si>
    <t>НС-З 156986</t>
  </si>
  <si>
    <t>05.06.2023</t>
  </si>
  <si>
    <t>11508197000111</t>
  </si>
  <si>
    <t>Оморов Нурсултан Абдиллажанович</t>
  </si>
  <si>
    <t>Макаров Андрей Викторович</t>
  </si>
  <si>
    <t>НС-З 156987</t>
  </si>
  <si>
    <t>21709198500916</t>
  </si>
  <si>
    <t>Ногоева Наргиза Турсалиевна</t>
  </si>
  <si>
    <t>Офис Кант</t>
  </si>
  <si>
    <t>Мукашов Жолдошбек Жамаевич</t>
  </si>
  <si>
    <t>НС-З 176827</t>
  </si>
  <si>
    <t>21409195800085</t>
  </si>
  <si>
    <t>Чымырбаева Кулийна Шамалбековна</t>
  </si>
  <si>
    <t>НС-З 176826</t>
  </si>
  <si>
    <t>11508195600187</t>
  </si>
  <si>
    <t>Осмонов Тимур Тынычтыкович</t>
  </si>
  <si>
    <t>Жекшенбай кызы Айгерим</t>
  </si>
  <si>
    <t>НС-З 176828</t>
  </si>
  <si>
    <t>12.08.2024</t>
  </si>
  <si>
    <t>12405199201671</t>
  </si>
  <si>
    <t>Жолдош кызы Эльвира</t>
  </si>
  <si>
    <t>Офис Ак-Суу</t>
  </si>
  <si>
    <t>Сыдыкова Анара Ишенбаевна</t>
  </si>
  <si>
    <t>НС-З 148376</t>
  </si>
  <si>
    <t>10.05.2023</t>
  </si>
  <si>
    <t>10105196601342</t>
  </si>
  <si>
    <t>Клец Алексей Николаевич</t>
  </si>
  <si>
    <t>НС-З 148375</t>
  </si>
  <si>
    <t>20.11.2023</t>
  </si>
  <si>
    <t>21305198100862</t>
  </si>
  <si>
    <t>Кыдырова Рыскул Эсеналиевна</t>
  </si>
  <si>
    <t>Офис Тюп</t>
  </si>
  <si>
    <t>Шонкоева Эльмира Тентибековна</t>
  </si>
  <si>
    <t>НС-З 154899</t>
  </si>
  <si>
    <t>12004196500768</t>
  </si>
  <si>
    <t>Бекешев Эрнис Таштемирович</t>
  </si>
  <si>
    <t>НС-З 154904</t>
  </si>
  <si>
    <t>09.09.2024</t>
  </si>
  <si>
    <t>21012197601274</t>
  </si>
  <si>
    <t>Алакенова Жыпаркул Шаршебаевна</t>
  </si>
  <si>
    <t>НС-З 154897</t>
  </si>
  <si>
    <t>17.08.2023</t>
  </si>
  <si>
    <t>11611198101396</t>
  </si>
  <si>
    <t>Сартбаев Азамат Асангазиевич</t>
  </si>
  <si>
    <t>НС-З 154906</t>
  </si>
  <si>
    <t>22511198100412</t>
  </si>
  <si>
    <t>Бекджанова Айнура Махмуджановна</t>
  </si>
  <si>
    <t>Шакенова Айжан Амантуровна</t>
  </si>
  <si>
    <t>НС-З 154902</t>
  </si>
  <si>
    <t>10406199500313</t>
  </si>
  <si>
    <t>Эралиев Турат Токтосунович</t>
  </si>
  <si>
    <t>Кайкин Андрей Владимирович</t>
  </si>
  <si>
    <t>НС-З 154900</t>
  </si>
  <si>
    <t>21611196500625</t>
  </si>
  <si>
    <t>Баранова Виктория Валерьевна</t>
  </si>
  <si>
    <t>НС-З 154907</t>
  </si>
  <si>
    <t>23.08.2023</t>
  </si>
  <si>
    <t>13112198800224</t>
  </si>
  <si>
    <t>Жакыпалиева Айдана Данияровна</t>
  </si>
  <si>
    <t>Кумбагишев Аскар Увалиевич</t>
  </si>
  <si>
    <t>НС-З 154903</t>
  </si>
  <si>
    <t>22407199800593</t>
  </si>
  <si>
    <t>Джумагулов Ишен Шакенович</t>
  </si>
  <si>
    <t>НС-З 154901</t>
  </si>
  <si>
    <t>21407197400897</t>
  </si>
  <si>
    <t>Модуев Замирбек Бейшенбекович</t>
  </si>
  <si>
    <t>НС-З 154898</t>
  </si>
  <si>
    <t>22102197800877</t>
  </si>
  <si>
    <t>Дюшебекова Аида Абдымуталиповна</t>
  </si>
  <si>
    <t>НС-З 154905</t>
  </si>
  <si>
    <t>10801197210089</t>
  </si>
  <si>
    <t>Ильгедеева Бейшекан Абдылдаевна</t>
  </si>
  <si>
    <t>НС-З 154908</t>
  </si>
  <si>
    <t>10603195800536</t>
  </si>
  <si>
    <t>Омуралиева Чынара Эмилбековна</t>
  </si>
  <si>
    <t>Офис Токмок</t>
  </si>
  <si>
    <t>Салиева Азиза Кубатбековна</t>
  </si>
  <si>
    <t>НС-З 167116</t>
  </si>
  <si>
    <t>11004198700807</t>
  </si>
  <si>
    <t>Супотаева Атыркуль Солтоевна</t>
  </si>
  <si>
    <t>НС-З 167113</t>
  </si>
  <si>
    <t>20.10.2022</t>
  </si>
  <si>
    <t>11204197800018</t>
  </si>
  <si>
    <t>Джолдошев Калыгул Токтобекович</t>
  </si>
  <si>
    <t>Тентиева Алтынай Кубанычбековна</t>
  </si>
  <si>
    <t>НС-З 167114</t>
  </si>
  <si>
    <t>20.02.2023</t>
  </si>
  <si>
    <t>10102198001410</t>
  </si>
  <si>
    <t>Карыкеев Кеминбек Кенешович</t>
  </si>
  <si>
    <t>НС-З 167112</t>
  </si>
  <si>
    <t>17.05.2023</t>
  </si>
  <si>
    <t>21812197500873</t>
  </si>
  <si>
    <t>Жороева Жаныл Усеновна</t>
  </si>
  <si>
    <t>Сыдыкова Кулнаар Жайчыбековна</t>
  </si>
  <si>
    <t>НС-З 167115</t>
  </si>
  <si>
    <t>14.02.2024</t>
  </si>
  <si>
    <t>11907196200176</t>
  </si>
  <si>
    <t>Бектурсунов Азим Джайлебаевич</t>
  </si>
  <si>
    <t>НС-З 167117</t>
  </si>
  <si>
    <t>20.04.2023</t>
  </si>
  <si>
    <t>20507199402095</t>
  </si>
  <si>
    <t>Аманкулова Эрмек Болотовна</t>
  </si>
  <si>
    <t>Токтошев Таалайбек Талипович</t>
  </si>
  <si>
    <t>НС-З 167111</t>
  </si>
  <si>
    <t>22803198601757</t>
  </si>
  <si>
    <t>Садыкова Зуура Абдимавляновна</t>
  </si>
  <si>
    <t>Офис Исфана</t>
  </si>
  <si>
    <t>Султаналиев Ынтымак Султаналиевич</t>
  </si>
  <si>
    <t>НС-З 172356</t>
  </si>
  <si>
    <t>22407199600233</t>
  </si>
  <si>
    <t>Сайдуллаев Борубай Мусаевич</t>
  </si>
  <si>
    <t>Муминов Ойбек Шухратжонович</t>
  </si>
  <si>
    <t>НС-З 172354</t>
  </si>
  <si>
    <t>21101199600058</t>
  </si>
  <si>
    <t>Сулайманова Гульнара Сейитмуратовна</t>
  </si>
  <si>
    <t>Жумагулов Камчыбек Умматкулович</t>
  </si>
  <si>
    <t>НС-З 172358</t>
  </si>
  <si>
    <t>16.09.2024</t>
  </si>
  <si>
    <t>20403197800119</t>
  </si>
  <si>
    <t>Токтобаева Мастура Мажитовна</t>
  </si>
  <si>
    <t>НС-З 172355</t>
  </si>
  <si>
    <t>10605196500162</t>
  </si>
  <si>
    <t>Байманов Дамирбек Шермаматович</t>
  </si>
  <si>
    <t>Халикова Дилором Хасановна</t>
  </si>
  <si>
    <t>НС-З 172357</t>
  </si>
  <si>
    <t>11207196100600</t>
  </si>
  <si>
    <t>Дадабаев Азатбек Ганижонович</t>
  </si>
  <si>
    <t>Офис Ала-Бука</t>
  </si>
  <si>
    <t>Полотова Севара Баратбаевна</t>
  </si>
  <si>
    <t>НС-З 159140</t>
  </si>
  <si>
    <t>12512198000985</t>
  </si>
  <si>
    <t>Жолчиева Аида Мыйзамбековна</t>
  </si>
  <si>
    <t>Ёкибоев Абдурасул Абдивахобоевич</t>
  </si>
  <si>
    <t>НС-З 159141</t>
  </si>
  <si>
    <t>21112196800935</t>
  </si>
  <si>
    <t>Окунбай уулу Омурбек</t>
  </si>
  <si>
    <t>Дадабаева Зулхумор Кипчаковна</t>
  </si>
  <si>
    <t>НС-З 159143</t>
  </si>
  <si>
    <t>12810196601079</t>
  </si>
  <si>
    <t>Мусабекова Айида Анарбековна</t>
  </si>
  <si>
    <t>Раипов Гулжигит Садирбекович</t>
  </si>
  <si>
    <t>НС-З 159142</t>
  </si>
  <si>
    <t>23005198400280</t>
  </si>
  <si>
    <t>Аман кызы Одина</t>
  </si>
  <si>
    <t>Офис Отуз-Адыр</t>
  </si>
  <si>
    <t>Байтова Турниса Момунжановна</t>
  </si>
  <si>
    <t>НС-З 168002</t>
  </si>
  <si>
    <t>25.08.2023</t>
  </si>
  <si>
    <t>10505195100762</t>
  </si>
  <si>
    <t>Шабданбек кызы Айпери</t>
  </si>
  <si>
    <t>Умирзаков Жамалдин Расулович</t>
  </si>
  <si>
    <t>НС-З 158298</t>
  </si>
  <si>
    <t>21307198000648</t>
  </si>
  <si>
    <t>Кожомбердиев Машраб Алиевич</t>
  </si>
  <si>
    <t>НС-З 168003</t>
  </si>
  <si>
    <t>20102197701357</t>
  </si>
  <si>
    <t>Аматов Кыязбек Камчыбекович</t>
  </si>
  <si>
    <t>Таалай уулу Акылбек</t>
  </si>
  <si>
    <t>НС-З 158295</t>
  </si>
  <si>
    <t>22610199300806</t>
  </si>
  <si>
    <t>Темирова Айтурган Мукашбековна</t>
  </si>
  <si>
    <t>НС-З 158294</t>
  </si>
  <si>
    <t>22.08.2023</t>
  </si>
  <si>
    <t>12007199000131</t>
  </si>
  <si>
    <t>Тезекбаева Назира Замирбековна</t>
  </si>
  <si>
    <t>Сатикулова Арууке Азаматовна</t>
  </si>
  <si>
    <t>НС-З 158296</t>
  </si>
  <si>
    <t>10403200350056</t>
  </si>
  <si>
    <t>Салиева Венера Абдималиковна</t>
  </si>
  <si>
    <t>НС-З 168004</t>
  </si>
  <si>
    <t>06.03.2023</t>
  </si>
  <si>
    <t>11307198800427</t>
  </si>
  <si>
    <t>Шералиева Меерниса Абдибековна</t>
  </si>
  <si>
    <t>НС-З 168001</t>
  </si>
  <si>
    <t>07.03.2024</t>
  </si>
  <si>
    <t>12906198100270</t>
  </si>
  <si>
    <t>Жунушалиева Таалайкул Асанбековна</t>
  </si>
  <si>
    <t>Османова Бахтыгул Адахамовна</t>
  </si>
  <si>
    <t>НС-З 158299</t>
  </si>
  <si>
    <t>11008198900154</t>
  </si>
  <si>
    <t>Аматова Гулнара Мамаджановна</t>
  </si>
  <si>
    <t>Чолпонбаева Мунара Хасановна</t>
  </si>
  <si>
    <t>НС-З 158297</t>
  </si>
  <si>
    <t>10102198501409</t>
  </si>
  <si>
    <t>Заирова Нургул Борубаевна</t>
  </si>
  <si>
    <t>Офис Кадамжай</t>
  </si>
  <si>
    <t>Тешабаева Нишонхон Шокировна</t>
  </si>
  <si>
    <t>НС-З 143979</t>
  </si>
  <si>
    <t>15.02.2023</t>
  </si>
  <si>
    <t>11702196200117</t>
  </si>
  <si>
    <t>Шарапова Гулсана Жаныбаевна</t>
  </si>
  <si>
    <t>НС-З 143978</t>
  </si>
  <si>
    <t>10609198000112</t>
  </si>
  <si>
    <t>Сайфидинов Акжол Абдикадырович</t>
  </si>
  <si>
    <t>Сулайманов Кенжебай Касымжанович</t>
  </si>
  <si>
    <t>НС-З 143975</t>
  </si>
  <si>
    <t>20911198000990</t>
  </si>
  <si>
    <t xml:space="preserve">Ысмайыл уулу Тыныбек </t>
  </si>
  <si>
    <t>НС-З 143980</t>
  </si>
  <si>
    <t>21202199001246</t>
  </si>
  <si>
    <t>Калбаева Айсалкын Тагайбердиевна</t>
  </si>
  <si>
    <t>Бабаева Надира Абдукаримовна</t>
  </si>
  <si>
    <t>НС-З 143976</t>
  </si>
  <si>
    <t>12003198400418</t>
  </si>
  <si>
    <t>Шакирова Канышай Абытовна</t>
  </si>
  <si>
    <t>НС-З 143977</t>
  </si>
  <si>
    <t>01.03.2023</t>
  </si>
  <si>
    <t>11405199500383</t>
  </si>
  <si>
    <t>Гапырова Айзада Абсаматовна</t>
  </si>
  <si>
    <t>Офис Кызыл-Кыя</t>
  </si>
  <si>
    <t>Марасулова Шоирахон Насыржановна</t>
  </si>
  <si>
    <t>НС-З 171421</t>
  </si>
  <si>
    <t>10507197501049</t>
  </si>
  <si>
    <t>Бакирова Анарахан Абдырахмановна</t>
  </si>
  <si>
    <t>Садирова Гулупа Абабакировна</t>
  </si>
  <si>
    <t>НС-З 171424</t>
  </si>
  <si>
    <t>10801198700484</t>
  </si>
  <si>
    <t>Тажибай кызы Анара</t>
  </si>
  <si>
    <t>НС-З 171419</t>
  </si>
  <si>
    <t>12909199001867</t>
  </si>
  <si>
    <t>Исмаилова Махабатхан Абдикалыковна</t>
  </si>
  <si>
    <t>Калматов Нарын Таласович</t>
  </si>
  <si>
    <t>НС-З 171422</t>
  </si>
  <si>
    <t>20411200100125</t>
  </si>
  <si>
    <t>Игамбердыева Гулкан Абдураимжоновна</t>
  </si>
  <si>
    <t>Мурзаева Генже Мамажановна</t>
  </si>
  <si>
    <t>НС-З 171420</t>
  </si>
  <si>
    <t>14.08.2023</t>
  </si>
  <si>
    <t>11902196100810</t>
  </si>
  <si>
    <t>Якшибаева Чынархан Колдошевна</t>
  </si>
  <si>
    <t>НС-З 171423</t>
  </si>
  <si>
    <t>10612197101139</t>
  </si>
  <si>
    <t>Арапбай уулу Жыргалбек</t>
  </si>
  <si>
    <t>НС-З 171425</t>
  </si>
  <si>
    <t>21.11.2022</t>
  </si>
  <si>
    <t>22711199801194</t>
  </si>
  <si>
    <t>Гаибов Расулжон Абиджанович</t>
  </si>
  <si>
    <t>Офис Уч-Коргон</t>
  </si>
  <si>
    <t>Абдуллоев Мамуржон Холматджонович</t>
  </si>
  <si>
    <t>НС-З 171028</t>
  </si>
  <si>
    <t>22506199001915</t>
  </si>
  <si>
    <t>Орунбаева Гулайым Кубатбаевна</t>
  </si>
  <si>
    <t>Хожиматов Шарафудин Хакимжонович</t>
  </si>
  <si>
    <t>НС-З 171030</t>
  </si>
  <si>
    <t>07.09.2023</t>
  </si>
  <si>
    <t>22808199600769</t>
  </si>
  <si>
    <t>Султанова Зилолахон Уринбасаровна</t>
  </si>
  <si>
    <t>НС-З 171027</t>
  </si>
  <si>
    <t>13103197200141</t>
  </si>
  <si>
    <t>Джамалова Замирахон Абзалжоновна</t>
  </si>
  <si>
    <t>Мамажанов Кудратилло Фозилжанович</t>
  </si>
  <si>
    <t>НС-З 171033</t>
  </si>
  <si>
    <t>22112197300642</t>
  </si>
  <si>
    <t>Хошимов Эркинжон Исмоилович</t>
  </si>
  <si>
    <t>Назыров Сохибжон Сайдиллажонович</t>
  </si>
  <si>
    <t>НС-З 171031</t>
  </si>
  <si>
    <t>21509199500688</t>
  </si>
  <si>
    <t>Аширалиев Усманали Эсеналиевич</t>
  </si>
  <si>
    <t>НС-З 171029</t>
  </si>
  <si>
    <t>22303196000421</t>
  </si>
  <si>
    <t>Гайипова Арууке Рамазановна</t>
  </si>
  <si>
    <t>Офис Ноокат</t>
  </si>
  <si>
    <t>Бекмурзаев Медербек Ажимидинович</t>
  </si>
  <si>
    <t>НС-З 144088</t>
  </si>
  <si>
    <t>08.09.2023</t>
  </si>
  <si>
    <t>20904197600361</t>
  </si>
  <si>
    <t>Икрамидин кызы Адина</t>
  </si>
  <si>
    <t>Мырзаматова Чынара Уматалиевна</t>
  </si>
  <si>
    <t>НС-З 144087</t>
  </si>
  <si>
    <t>11406198200398</t>
  </si>
  <si>
    <t>Айбек уулу Орозбек</t>
  </si>
  <si>
    <t>Алмазбек уулу Адилет</t>
  </si>
  <si>
    <t>НС-З 144086</t>
  </si>
  <si>
    <t>10.08.2023</t>
  </si>
  <si>
    <t>22208200200458</t>
  </si>
  <si>
    <t>Мухаметалып уулу Илиязбек</t>
  </si>
  <si>
    <t xml:space="preserve">Мамажанов Малик </t>
  </si>
  <si>
    <t>НС-З 144085</t>
  </si>
  <si>
    <t>22202195500352</t>
  </si>
  <si>
    <t>Бакыев Алмаз Курманбекович</t>
  </si>
  <si>
    <t>Офис Кок-Жар</t>
  </si>
  <si>
    <t>Боркошов Алмазбек Абдыкадырович</t>
  </si>
  <si>
    <t>НС-З 119600</t>
  </si>
  <si>
    <t>15.08.2024</t>
  </si>
  <si>
    <t>22212198200037</t>
  </si>
  <si>
    <t>Маликов Акылбек Турдалиевич</t>
  </si>
  <si>
    <t>Офис Карасуу</t>
  </si>
  <si>
    <t>Рахматжанова Одинахон Рахматжановна</t>
  </si>
  <si>
    <t>НС-З 097994</t>
  </si>
  <si>
    <t>10108199700119</t>
  </si>
  <si>
    <t>Касымов Зафар Эргешбаевич</t>
  </si>
  <si>
    <t>НС-З 097991</t>
  </si>
  <si>
    <t>21201197500095</t>
  </si>
  <si>
    <t>Набиханова Махлиё Махмудхановна</t>
  </si>
  <si>
    <t>НС-З 097993</t>
  </si>
  <si>
    <t>12702198300879</t>
  </si>
  <si>
    <t>Кадирбекова Элиза Кадирбековна</t>
  </si>
  <si>
    <t>Мойдинова Севарахон Аскаровна</t>
  </si>
  <si>
    <t>НС-З 097992</t>
  </si>
  <si>
    <t>10111197900893</t>
  </si>
  <si>
    <t>Мадинова Махабат Сапарбековна</t>
  </si>
  <si>
    <t>Офис Нарын</t>
  </si>
  <si>
    <t>Жаналиева Айгерим Кубанычбековна</t>
  </si>
  <si>
    <t>НС-З 167528</t>
  </si>
  <si>
    <t>12011199900624</t>
  </si>
  <si>
    <t>Шакиев Курсантбек Тагайбекович</t>
  </si>
  <si>
    <t>Офис Кербен</t>
  </si>
  <si>
    <t>Алымкулова Гуласыл Абдысатаровна</t>
  </si>
  <si>
    <t>НС-З 115273</t>
  </si>
  <si>
    <t>11201198150014</t>
  </si>
  <si>
    <t>Абдиев Арген Тууганбаевич</t>
  </si>
  <si>
    <t>Офис Бакай-Ата</t>
  </si>
  <si>
    <t>Жумабеков Нурсултан Абасбекович</t>
  </si>
  <si>
    <t>НС-З 165473</t>
  </si>
  <si>
    <t>20102199900751</t>
  </si>
  <si>
    <t>Мотуева Токтожан Бакеновна</t>
  </si>
  <si>
    <t>НС-З 165471</t>
  </si>
  <si>
    <t>24.08.2023</t>
  </si>
  <si>
    <t>11908197800683</t>
  </si>
  <si>
    <t>Майлыбаева Рахат Беделбаевна</t>
  </si>
  <si>
    <t>НС-З 165472</t>
  </si>
  <si>
    <t>11302197701227</t>
  </si>
  <si>
    <t>Жарашбеков Тынчтык Мендиканович</t>
  </si>
  <si>
    <t>Офис Покровка</t>
  </si>
  <si>
    <t>Алимов Замирбек Рахматович</t>
  </si>
  <si>
    <t>НС-З 166386</t>
  </si>
  <si>
    <t>22912198601141</t>
  </si>
  <si>
    <t>Искендер уулу Изат</t>
  </si>
  <si>
    <t>НС-З 166387</t>
  </si>
  <si>
    <t>20505199401213</t>
  </si>
  <si>
    <t>Разак уулу Улан</t>
  </si>
  <si>
    <t>Сыдыкова Заира Кубанычбековна</t>
  </si>
  <si>
    <t>НС-З 166384</t>
  </si>
  <si>
    <t>11.09.2023</t>
  </si>
  <si>
    <t>10307198800599</t>
  </si>
  <si>
    <t>Раева Турарбюбю Бекишевна</t>
  </si>
  <si>
    <t>НС-З 166385</t>
  </si>
  <si>
    <t>05.09.2024</t>
  </si>
  <si>
    <t>12211196050012</t>
  </si>
  <si>
    <t>Каюмова Динара Кулдашевна</t>
  </si>
  <si>
    <t>Офис Сулюкта</t>
  </si>
  <si>
    <t>Холикова Лала Гурбаевна</t>
  </si>
  <si>
    <t>НС-З 160428</t>
  </si>
  <si>
    <t>11811196400342</t>
  </si>
  <si>
    <t>Курбаналиева Кайыргул Шамшидиновна</t>
  </si>
  <si>
    <t>НС-З 160427</t>
  </si>
  <si>
    <t>15.05.2023</t>
  </si>
  <si>
    <t>12803199100638</t>
  </si>
  <si>
    <t>Кумарбаева Нуржамал Мажитовна</t>
  </si>
  <si>
    <t>Алимбаева Гулбайра Ысманбаевна</t>
  </si>
  <si>
    <t>НС-З 160429</t>
  </si>
  <si>
    <t>08.08.2023</t>
  </si>
  <si>
    <t>12405200000084</t>
  </si>
  <si>
    <t>Кожоева Зарина Акылбековна</t>
  </si>
  <si>
    <t>Офис Куршаб</t>
  </si>
  <si>
    <t>Барыкбаев Нурсейит Тариельович</t>
  </si>
  <si>
    <t>НС-З 157821</t>
  </si>
  <si>
    <t>22206198101160</t>
  </si>
  <si>
    <t>Абдылдаева Сурмакан Маткадыровна</t>
  </si>
  <si>
    <t>НС-З 157820</t>
  </si>
  <si>
    <t>11710197000302</t>
  </si>
  <si>
    <t>Сыдыкова Айгул Таалайбековна</t>
  </si>
  <si>
    <t>Жороева Миргул Урматбековна</t>
  </si>
  <si>
    <t>НС-З 157819</t>
  </si>
  <si>
    <t>10603198300739</t>
  </si>
  <si>
    <t>Кошуева Гульшат Таалайбековна</t>
  </si>
  <si>
    <t>НС-З 157824</t>
  </si>
  <si>
    <t>11205199000197</t>
  </si>
  <si>
    <t>Карабаев Талантбек Токтогулович</t>
  </si>
  <si>
    <t>Таирбек кызы Кулпунай</t>
  </si>
  <si>
    <t>НС-З 157825</t>
  </si>
  <si>
    <t>10101199401617</t>
  </si>
  <si>
    <t>Шакеев Самат Жылкычыевич</t>
  </si>
  <si>
    <t>Жороева Бурулкан Орозмаматовна</t>
  </si>
  <si>
    <t>НС-З 157823</t>
  </si>
  <si>
    <t>12607198400816</t>
  </si>
  <si>
    <t>Усенов Акылбек Усенович</t>
  </si>
  <si>
    <t>Офис Узген</t>
  </si>
  <si>
    <t>Калымбетов Тынчтык Надырбекович</t>
  </si>
  <si>
    <t>НС-З 165251</t>
  </si>
  <si>
    <t>22210198800644</t>
  </si>
  <si>
    <t>Доолотов Альберт Абдыкарович</t>
  </si>
  <si>
    <t>Ибрагимова Кайырбу Авазовна</t>
  </si>
  <si>
    <t>НС-З 165250</t>
  </si>
  <si>
    <t>12810195400492</t>
  </si>
  <si>
    <t>Каримов Бектурсун Рысбекович</t>
  </si>
  <si>
    <t>Осмонова Гулбара Ибраимовна</t>
  </si>
  <si>
    <t>НС-З 165252</t>
  </si>
  <si>
    <t>12002196800726</t>
  </si>
  <si>
    <t>Каримова Калымбу Сатаровна</t>
  </si>
  <si>
    <t>НС-З 165253</t>
  </si>
  <si>
    <t>10508197000903</t>
  </si>
  <si>
    <t>Иманкулов Мирлан Русланович</t>
  </si>
  <si>
    <t xml:space="preserve">Офис Беловодское </t>
  </si>
  <si>
    <t>Календерова Астра Турдубековна</t>
  </si>
  <si>
    <t>НС-З 161645</t>
  </si>
  <si>
    <t>12704197900819</t>
  </si>
  <si>
    <t>Арыкова Нурзат Талантбековна</t>
  </si>
  <si>
    <t xml:space="preserve">Офис Кара-Балта </t>
  </si>
  <si>
    <t>Каныбек кызы Бактыгуль</t>
  </si>
  <si>
    <t>НС-З 161455</t>
  </si>
  <si>
    <t>12601199001065</t>
  </si>
  <si>
    <t>Джумалиева Махабат Керимбаевна</t>
  </si>
  <si>
    <t xml:space="preserve">Санжырбек уулу Рыскелди </t>
  </si>
  <si>
    <t>НС-З 161454</t>
  </si>
  <si>
    <t>06.09.2023</t>
  </si>
  <si>
    <t>22102199900011</t>
  </si>
  <si>
    <t>Абдиева Алтын Укуновна</t>
  </si>
  <si>
    <t>Офис Кемин</t>
  </si>
  <si>
    <t>Токталова Перизат Нурбековна</t>
  </si>
  <si>
    <t>НС-З 176292</t>
  </si>
  <si>
    <t>11503199700990</t>
  </si>
  <si>
    <t>Бапиева Айпери Усеновна</t>
  </si>
  <si>
    <t xml:space="preserve">Офис Талас </t>
  </si>
  <si>
    <t>Байзакова Салтанат Расланбековна</t>
  </si>
  <si>
    <t>НС-З 167745</t>
  </si>
  <si>
    <t>12711199000174</t>
  </si>
  <si>
    <t>Шыгаева Элиза Амангельдиевна</t>
  </si>
  <si>
    <t>Джанышбаев Догдурбек Суусамырович</t>
  </si>
  <si>
    <t>НС-З 167744</t>
  </si>
  <si>
    <t>21411195900395</t>
  </si>
  <si>
    <t>Имарова Жумагул Алияровна</t>
  </si>
  <si>
    <t>Офис Баткен</t>
  </si>
  <si>
    <t>Дыйканов Садирбек Саитураимович</t>
  </si>
  <si>
    <t>НС-З 160777</t>
  </si>
  <si>
    <t>20912198600375</t>
  </si>
  <si>
    <t>Абдиламит Кызы Канталат</t>
  </si>
  <si>
    <t>НС-З 160780</t>
  </si>
  <si>
    <t>10607199901377</t>
  </si>
  <si>
    <t>Алиева Акмоор Акмаматовна</t>
  </si>
  <si>
    <t>Жапарова Айымбасар Исаковна</t>
  </si>
  <si>
    <t>НС-З 160779</t>
  </si>
  <si>
    <t>09.02.2024</t>
  </si>
  <si>
    <t>11906197000248</t>
  </si>
  <si>
    <t>Бахапова Махаббат Жолдошбаевна</t>
  </si>
  <si>
    <t>НС-З 160782</t>
  </si>
  <si>
    <t>10508198000761</t>
  </si>
  <si>
    <t>Дуйшобай кызы Элгиза</t>
  </si>
  <si>
    <t>НС-З 160781</t>
  </si>
  <si>
    <t>12106200100191</t>
  </si>
  <si>
    <t>Кулмурзаева Чолпонай Арабидиновна</t>
  </si>
  <si>
    <t>Пазылова Мовлуда Исаковна</t>
  </si>
  <si>
    <t>НС-З 160778</t>
  </si>
  <si>
    <t>12609196600639</t>
  </si>
  <si>
    <t>Мамадиева Шааркан Жусупбековна</t>
  </si>
  <si>
    <t>НС-З 160776</t>
  </si>
  <si>
    <t>21.02.2024</t>
  </si>
  <si>
    <t>10404197500268</t>
  </si>
  <si>
    <t>Матемирова Октомхан Иматовна</t>
  </si>
  <si>
    <t>НС-З 160775</t>
  </si>
  <si>
    <t>11101196900528</t>
  </si>
  <si>
    <t>Турдубаева Улара Сулумбековна</t>
  </si>
  <si>
    <t>Офис Ташкомур</t>
  </si>
  <si>
    <t>Райымбеков Калманбек Мусаевич</t>
  </si>
  <si>
    <t>НС-З 153103</t>
  </si>
  <si>
    <t>20903198600251</t>
  </si>
  <si>
    <t>Ашимова Айканыш Ашимовна</t>
  </si>
  <si>
    <t>Офис Каракуль</t>
  </si>
  <si>
    <t>Курманова Чынара Согушбековна</t>
  </si>
  <si>
    <t>НС-З 151559</t>
  </si>
  <si>
    <t>26.02.2024</t>
  </si>
  <si>
    <t>11406197400195</t>
  </si>
  <si>
    <t>Тургунбаев Адилет Тургунбаевич</t>
  </si>
  <si>
    <t>Усенбаев Тайырбек Жаныбекович</t>
  </si>
  <si>
    <t>НС-З 151558</t>
  </si>
  <si>
    <t>27.02.2023</t>
  </si>
  <si>
    <t>20507200000046</t>
  </si>
  <si>
    <t>Мундузбаева Бегимай Райимбековна</t>
  </si>
  <si>
    <t>Джамалказакова Анара Исабековна</t>
  </si>
  <si>
    <t>НС-З 151560</t>
  </si>
  <si>
    <t>10811195800193</t>
  </si>
  <si>
    <t>Калыбаев Кутман Абдишарапович</t>
  </si>
  <si>
    <t>Офис Токтогул</t>
  </si>
  <si>
    <t>Акишов Тынчтыкбек Жумабаевич</t>
  </si>
  <si>
    <t>НС-З 168627</t>
  </si>
  <si>
    <t>20304196300666</t>
  </si>
  <si>
    <t>Адылбекова Болдукыз Имировна</t>
  </si>
  <si>
    <t>НС-З 168628</t>
  </si>
  <si>
    <t>12406198901639</t>
  </si>
  <si>
    <t>Керимбаева Элеонора Сиезбековна</t>
  </si>
  <si>
    <t>Уметалиева Анипа Беренбаевна</t>
  </si>
  <si>
    <t>НС-З 168626</t>
  </si>
  <si>
    <t>05.08.2024</t>
  </si>
  <si>
    <t>12907197000370</t>
  </si>
  <si>
    <t>Оргараева Алмакан Жумашовна</t>
  </si>
  <si>
    <t>НС-З 168624</t>
  </si>
  <si>
    <t>10405197100790</t>
  </si>
  <si>
    <t xml:space="preserve">Бектурсун уулу Айдарбек </t>
  </si>
  <si>
    <t>Эркетаева Аксана Узакбаевна</t>
  </si>
  <si>
    <t>НС-З 168625</t>
  </si>
  <si>
    <t>10908198400904</t>
  </si>
  <si>
    <t>Стамахунова Фарида Капарбаевна</t>
  </si>
  <si>
    <t>Офис Атбашы</t>
  </si>
  <si>
    <t>Нурланбек уулу Чынгыз</t>
  </si>
  <si>
    <t>НС-З 164772</t>
  </si>
  <si>
    <t>21202200100627</t>
  </si>
  <si>
    <t xml:space="preserve">Жакшылык уулу Адилет </t>
  </si>
  <si>
    <t>Бейшеналы уулу Тилек</t>
  </si>
  <si>
    <t>НС-З 164773</t>
  </si>
  <si>
    <t>22605199000998</t>
  </si>
  <si>
    <t>Табылдиева Нурпери Кыштобаевна</t>
  </si>
  <si>
    <t>НС-З 164774</t>
  </si>
  <si>
    <t>20.07.2023</t>
  </si>
  <si>
    <t>13010198901276</t>
  </si>
  <si>
    <t xml:space="preserve">Бейшебай кызы Жазгул </t>
  </si>
  <si>
    <t>Усон кызы Жумагул</t>
  </si>
  <si>
    <t>НС-З 164771</t>
  </si>
  <si>
    <t>12.09.2023</t>
  </si>
  <si>
    <t>11207199601777</t>
  </si>
  <si>
    <t>Телепергенова Раушан Кадралиевна</t>
  </si>
  <si>
    <t>Офис Балыкчы</t>
  </si>
  <si>
    <t>Исакова Шайыркул Токтогуловна</t>
  </si>
  <si>
    <t>НС-З 162473</t>
  </si>
  <si>
    <t>15.03.2024</t>
  </si>
  <si>
    <t>12210195800313</t>
  </si>
  <si>
    <t>Мамбетова Назгуль Дюшенбековна</t>
  </si>
  <si>
    <t>НС-З 162468</t>
  </si>
  <si>
    <t>10.01.2023</t>
  </si>
  <si>
    <t>11207197300778</t>
  </si>
  <si>
    <t>Асаналиева Бегимай Айтбековна</t>
  </si>
  <si>
    <t>Турдубаева Назгул Абдылдабековна</t>
  </si>
  <si>
    <t>НС-З 162469</t>
  </si>
  <si>
    <t>10410198000501</t>
  </si>
  <si>
    <t>Тилегенова Назгул Сабыровна</t>
  </si>
  <si>
    <t>Бактыбекова Айпери Бактыбековна</t>
  </si>
  <si>
    <t>НС-З 162472</t>
  </si>
  <si>
    <t>11502199401586</t>
  </si>
  <si>
    <t>Чомоева Тилек Камчыбековна</t>
  </si>
  <si>
    <t>Айдарбекова Айзат Айдарбековна</t>
  </si>
  <si>
    <t>НС-З 162470</t>
  </si>
  <si>
    <t>05.07.2023</t>
  </si>
  <si>
    <t>13108199601189</t>
  </si>
  <si>
    <t>Шабданов Карыбек Акматжанович</t>
  </si>
  <si>
    <t>НС-З 162471</t>
  </si>
  <si>
    <t>20901197500435</t>
  </si>
  <si>
    <t>Сатаев Максатбек Усенбекович</t>
  </si>
  <si>
    <t>Офис Кочкор</t>
  </si>
  <si>
    <t>Темирова Гулзада Эсенбековна</t>
  </si>
  <si>
    <t>НС-З 167397</t>
  </si>
  <si>
    <t>07.08.2023</t>
  </si>
  <si>
    <t>12305198200812</t>
  </si>
  <si>
    <t>Абакирова Эленора Капарбековна</t>
  </si>
  <si>
    <t>Мусаев Жаныбек Канатбекович</t>
  </si>
  <si>
    <t>НС-З 167398</t>
  </si>
  <si>
    <t>15.09.2023</t>
  </si>
  <si>
    <t>22112198301295</t>
  </si>
  <si>
    <t>Узакбаева Рита Курманбековна</t>
  </si>
  <si>
    <t>Офис Боконбаево</t>
  </si>
  <si>
    <t>Шатманалиева Сайрагул Жумабековна</t>
  </si>
  <si>
    <t>НС-З 177357</t>
  </si>
  <si>
    <t>11409197200725</t>
  </si>
  <si>
    <t>Иманова Чолпон Жакшылыковна</t>
  </si>
  <si>
    <t>НС-З 177355</t>
  </si>
  <si>
    <t>12809196200198</t>
  </si>
  <si>
    <t>Темирбекова Айганыш Кылычбековна</t>
  </si>
  <si>
    <t>НС-З 177356</t>
  </si>
  <si>
    <t>20.09.2023</t>
  </si>
  <si>
    <t>10906200000562</t>
  </si>
  <si>
    <t>Мукаева Гулзада Бактыбековна</t>
  </si>
  <si>
    <t>Мамырбаева Майрам Кускаковна</t>
  </si>
  <si>
    <t>НС-З 177359</t>
  </si>
  <si>
    <t>14.03.2024</t>
  </si>
  <si>
    <t>11511195100769</t>
  </si>
  <si>
    <t>Дуйшонбек кызы Калмира</t>
  </si>
  <si>
    <t>НС-З 177358</t>
  </si>
  <si>
    <t>10612198900624</t>
  </si>
  <si>
    <t>Кайырбек кызы Элмира</t>
  </si>
  <si>
    <t>Долумбекова Эльза Жолчубековна</t>
  </si>
  <si>
    <t>НС-З 177353</t>
  </si>
  <si>
    <t>22.03.2024</t>
  </si>
  <si>
    <t>11011198000657</t>
  </si>
  <si>
    <t>Туленова Самыйбюбю Асыйкановна</t>
  </si>
  <si>
    <t>НС-З 177351</t>
  </si>
  <si>
    <t>10104195000151</t>
  </si>
  <si>
    <t>Мунушова Разкан Ишембаевна</t>
  </si>
  <si>
    <t>НС-З 177354</t>
  </si>
  <si>
    <t>17.07.2023</t>
  </si>
  <si>
    <t>12505196401137</t>
  </si>
  <si>
    <t>Касымбекова Нурзада Кенжебековна</t>
  </si>
  <si>
    <t>Тазабаев Эркинбек Жолдошович</t>
  </si>
  <si>
    <t>НС-З 177352</t>
  </si>
  <si>
    <t>21612198801161</t>
  </si>
  <si>
    <t>Жапаров Алтынбек Жапарович</t>
  </si>
  <si>
    <t>НС-З 177361</t>
  </si>
  <si>
    <t>03.07.2023</t>
  </si>
  <si>
    <t>20901199001683</t>
  </si>
  <si>
    <t>Макилова Алтынай Кубатбековна</t>
  </si>
  <si>
    <t>Искембаева Айгул Абдыкалиевна</t>
  </si>
  <si>
    <t>НС-З 177360</t>
  </si>
  <si>
    <t>10106197300933</t>
  </si>
  <si>
    <t>Султанов Омурбек Тынычбекович</t>
  </si>
  <si>
    <t>Офис Ананьево</t>
  </si>
  <si>
    <t>Токпаева Рыскуль Доктурбаевна</t>
  </si>
  <si>
    <t>НС-З 147412</t>
  </si>
  <si>
    <t>10610197500625</t>
  </si>
  <si>
    <t>Игенова Сагида Баркаловна</t>
  </si>
  <si>
    <t>Искакова Нургул Туркстановна</t>
  </si>
  <si>
    <t>НС-З 147413</t>
  </si>
  <si>
    <t>10412195900587</t>
  </si>
  <si>
    <t>996778213348</t>
  </si>
  <si>
    <t>996502186464</t>
  </si>
  <si>
    <t>996778740628</t>
  </si>
  <si>
    <t>996704195508</t>
  </si>
  <si>
    <t>996553201259</t>
  </si>
  <si>
    <t>996222444017</t>
  </si>
  <si>
    <t>996508282843</t>
  </si>
  <si>
    <t>996552222504</t>
  </si>
  <si>
    <t>996778557997</t>
  </si>
  <si>
    <t>996551091505</t>
  </si>
  <si>
    <t>996707406807</t>
  </si>
  <si>
    <t>996500212523</t>
  </si>
  <si>
    <t>996220062353</t>
  </si>
  <si>
    <t>996708067275</t>
  </si>
  <si>
    <t>996778254235</t>
  </si>
  <si>
    <t>996220934637</t>
  </si>
  <si>
    <t>996777379363</t>
  </si>
  <si>
    <t>996505474749</t>
  </si>
  <si>
    <t>996778583142</t>
  </si>
  <si>
    <t>996226606075</t>
  </si>
  <si>
    <t>996772705067</t>
  </si>
  <si>
    <t>996778374531</t>
  </si>
  <si>
    <t>996552252065</t>
  </si>
  <si>
    <t>996771020954</t>
  </si>
  <si>
    <t>996507817535</t>
  </si>
  <si>
    <t>996502189830</t>
  </si>
  <si>
    <t>996773601104</t>
  </si>
  <si>
    <t>996221139553</t>
  </si>
  <si>
    <t>996778066158</t>
  </si>
  <si>
    <t>996771423676</t>
  </si>
  <si>
    <t>996776184267</t>
  </si>
  <si>
    <t>996700160373</t>
  </si>
  <si>
    <t>996778823746</t>
  </si>
  <si>
    <t>996773750665</t>
  </si>
  <si>
    <t>996778831476</t>
  </si>
  <si>
    <t>996771224826</t>
  </si>
  <si>
    <t>996776261621</t>
  </si>
  <si>
    <t>996555237384</t>
  </si>
  <si>
    <t>996771968587</t>
  </si>
  <si>
    <t>996557090089</t>
  </si>
  <si>
    <t>996556660609</t>
  </si>
  <si>
    <t>996755212178</t>
  </si>
  <si>
    <t>996508262527</t>
  </si>
  <si>
    <t>996550410300</t>
  </si>
  <si>
    <t>996500630592</t>
  </si>
  <si>
    <t>996700315984</t>
  </si>
  <si>
    <t>996705152288</t>
  </si>
  <si>
    <t>996222176108</t>
  </si>
  <si>
    <t>996552277002</t>
  </si>
  <si>
    <t>996552012476</t>
  </si>
  <si>
    <t>996778230092</t>
  </si>
  <si>
    <t>996779497979</t>
  </si>
  <si>
    <t>996772733690</t>
  </si>
  <si>
    <t>996706561204</t>
  </si>
  <si>
    <t>996705307362</t>
  </si>
  <si>
    <t>996500081570</t>
  </si>
  <si>
    <t>996555797022</t>
  </si>
  <si>
    <t>996702391035</t>
  </si>
  <si>
    <t>996709222689</t>
  </si>
  <si>
    <t>996700089217</t>
  </si>
  <si>
    <t>996707530641</t>
  </si>
  <si>
    <t>996755422330</t>
  </si>
  <si>
    <t>996702702762</t>
  </si>
  <si>
    <t>996500921592</t>
  </si>
  <si>
    <t>996702053927</t>
  </si>
  <si>
    <t>996705900707</t>
  </si>
  <si>
    <t>996220917794</t>
  </si>
  <si>
    <t>996773206786</t>
  </si>
  <si>
    <t>996706900923</t>
  </si>
  <si>
    <t>996706081802</t>
  </si>
  <si>
    <t>996708904342</t>
  </si>
  <si>
    <t>996709035013</t>
  </si>
  <si>
    <t>996702831543</t>
  </si>
  <si>
    <t>996700312980</t>
  </si>
  <si>
    <t>996708890686</t>
  </si>
  <si>
    <t>996500789064</t>
  </si>
  <si>
    <t>996559744426</t>
  </si>
  <si>
    <t>996709698484</t>
  </si>
  <si>
    <t>996701559961</t>
  </si>
  <si>
    <t>996509498403</t>
  </si>
  <si>
    <t>996704432151</t>
  </si>
  <si>
    <t>996704753643</t>
  </si>
  <si>
    <t>996776206600</t>
  </si>
  <si>
    <t>996777787826</t>
  </si>
  <si>
    <t>996778085886</t>
  </si>
  <si>
    <t>996773769552</t>
  </si>
  <si>
    <t>996755556045</t>
  </si>
  <si>
    <t>996559806868</t>
  </si>
  <si>
    <t>996554220073</t>
  </si>
  <si>
    <t>996706965454</t>
  </si>
  <si>
    <t>996776121551</t>
  </si>
  <si>
    <t>996999194979</t>
  </si>
  <si>
    <t>996557438353</t>
  </si>
  <si>
    <t>996999800732</t>
  </si>
  <si>
    <t>996776113510</t>
  </si>
  <si>
    <t>996702518108</t>
  </si>
  <si>
    <t>996773010298</t>
  </si>
  <si>
    <t>996773110125</t>
  </si>
  <si>
    <t>996702354875</t>
  </si>
  <si>
    <t>996779243146</t>
  </si>
  <si>
    <t>996778799466</t>
  </si>
  <si>
    <t>996770526501</t>
  </si>
  <si>
    <t>996220128023</t>
  </si>
  <si>
    <t>996770120290</t>
  </si>
  <si>
    <t>996779547084</t>
  </si>
  <si>
    <t>996772373558</t>
  </si>
  <si>
    <t>996775162627</t>
  </si>
  <si>
    <t>996779388735</t>
  </si>
  <si>
    <t>996771392320</t>
  </si>
  <si>
    <t>996776222270</t>
  </si>
  <si>
    <t>996772625535</t>
  </si>
  <si>
    <t>996776878760</t>
  </si>
  <si>
    <t>996773702278</t>
  </si>
  <si>
    <t>996777733736</t>
  </si>
  <si>
    <t>996771886637</t>
  </si>
  <si>
    <t>996552310372</t>
  </si>
  <si>
    <t>996771496666</t>
  </si>
  <si>
    <t>996555505493</t>
  </si>
  <si>
    <t>996557070355</t>
  </si>
  <si>
    <t>996508893118</t>
  </si>
  <si>
    <t>996772764786</t>
  </si>
  <si>
    <t>996706503929</t>
  </si>
  <si>
    <t>996773864201</t>
  </si>
  <si>
    <t>996779233294</t>
  </si>
  <si>
    <t>996500026260</t>
  </si>
  <si>
    <t>996990080656</t>
  </si>
  <si>
    <t>996557790112</t>
  </si>
  <si>
    <t>996555259355</t>
  </si>
  <si>
    <t>996508198999</t>
  </si>
  <si>
    <t>996708996539</t>
  </si>
  <si>
    <t>996508199939</t>
  </si>
  <si>
    <t>996702891960</t>
  </si>
  <si>
    <t>996703900636</t>
  </si>
  <si>
    <t>996776331208</t>
  </si>
  <si>
    <t>996505601600</t>
  </si>
  <si>
    <t>996701196565</t>
  </si>
  <si>
    <t>996707396277</t>
  </si>
  <si>
    <t>996779593796</t>
  </si>
  <si>
    <t>996770361460</t>
  </si>
  <si>
    <t>996508081299</t>
  </si>
  <si>
    <t>996558131316</t>
  </si>
  <si>
    <t>996702487361</t>
  </si>
  <si>
    <t>996559030683</t>
  </si>
  <si>
    <t>996997033233</t>
  </si>
  <si>
    <t>996502394218</t>
  </si>
  <si>
    <t>996700260784</t>
  </si>
  <si>
    <t>996779369494</t>
  </si>
  <si>
    <t>996772372357</t>
  </si>
  <si>
    <t>996771727636</t>
  </si>
  <si>
    <t>996778572417</t>
  </si>
  <si>
    <t>996771958614</t>
  </si>
  <si>
    <t>996500517541</t>
  </si>
  <si>
    <t>996509202209</t>
  </si>
  <si>
    <t>996551299429</t>
  </si>
  <si>
    <t>996551449661</t>
  </si>
  <si>
    <t>996706037920</t>
  </si>
  <si>
    <t>996771201198</t>
  </si>
  <si>
    <t>996776539408</t>
  </si>
  <si>
    <t>996777174166</t>
  </si>
  <si>
    <t>996778147056</t>
  </si>
  <si>
    <t>996504140095</t>
  </si>
  <si>
    <t>996222168384</t>
  </si>
  <si>
    <t>996779040475</t>
  </si>
  <si>
    <t>996778478744</t>
  </si>
  <si>
    <t>996773046650</t>
  </si>
  <si>
    <t>996706946829</t>
  </si>
  <si>
    <t>996505444185</t>
  </si>
  <si>
    <t>996704374874</t>
  </si>
  <si>
    <t>996705118419</t>
  </si>
  <si>
    <t>996708350034</t>
  </si>
  <si>
    <t>996707388670</t>
  </si>
  <si>
    <t>996772805825</t>
  </si>
  <si>
    <t>996504840809</t>
  </si>
  <si>
    <t>996700735028</t>
  </si>
  <si>
    <t>996501500153</t>
  </si>
  <si>
    <t>996558253569</t>
  </si>
  <si>
    <t>996700968675</t>
  </si>
  <si>
    <t>996705585986</t>
  </si>
  <si>
    <t>996702586969</t>
  </si>
  <si>
    <t>996703753756</t>
  </si>
  <si>
    <t>996702530393</t>
  </si>
  <si>
    <t>996505558955</t>
  </si>
  <si>
    <t>996707899990</t>
  </si>
  <si>
    <t>996700543415</t>
  </si>
  <si>
    <t>996708963258</t>
  </si>
  <si>
    <t>996708932885</t>
  </si>
  <si>
    <t>996505500215</t>
  </si>
  <si>
    <t>996705199966</t>
  </si>
  <si>
    <t>996700360750</t>
  </si>
  <si>
    <t>996706002612</t>
  </si>
  <si>
    <t>996703823033</t>
  </si>
  <si>
    <t>996700056189</t>
  </si>
  <si>
    <t>996700030508</t>
  </si>
  <si>
    <t>996505578798</t>
  </si>
  <si>
    <t>996702030723</t>
  </si>
  <si>
    <t>996508010673</t>
  </si>
  <si>
    <t>996700061075</t>
  </si>
  <si>
    <t>996702106111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</si>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</sst>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981FBFB6-605B-4D8E-B274-B2C87EF32E5B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7B8E-2B44-4415-9701-4C16D35F28B2}">
  <dimension ref="A2:M201"/>
  <sheetViews>
    <sheetView tabSelected="1" topLeftCell="A176" workbookViewId="0">
      <selection activeCell="C4" sqref="C4:C201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1.4414062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1041</v>
      </c>
      <c r="M3" s="6" t="s">
        <v>1042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250000</v>
      </c>
      <c r="H4" s="4">
        <v>12</v>
      </c>
      <c r="I4" s="4">
        <v>2.2999999999999998</v>
      </c>
      <c r="J4" s="4">
        <v>5750</v>
      </c>
      <c r="K4" s="4">
        <v>172.5</v>
      </c>
      <c r="L4" s="4" t="s">
        <v>18</v>
      </c>
      <c r="M4" s="4" t="s">
        <v>843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70000</v>
      </c>
      <c r="H5" s="4">
        <v>12</v>
      </c>
      <c r="I5" s="4">
        <v>2.7</v>
      </c>
      <c r="J5" s="4">
        <v>1890</v>
      </c>
      <c r="K5" s="4">
        <v>56.7</v>
      </c>
      <c r="L5" s="4" t="s">
        <v>23</v>
      </c>
      <c r="M5" s="4" t="s">
        <v>844</v>
      </c>
    </row>
    <row r="6" spans="1:13" x14ac:dyDescent="0.3">
      <c r="A6" s="4" t="s">
        <v>19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26</v>
      </c>
      <c r="G6" s="4">
        <v>52000</v>
      </c>
      <c r="H6" s="4">
        <v>12</v>
      </c>
      <c r="I6" s="4">
        <v>2.2999999999999998</v>
      </c>
      <c r="J6" s="4">
        <v>1196</v>
      </c>
      <c r="K6" s="4">
        <v>35.880000000000003</v>
      </c>
      <c r="L6" s="4" t="s">
        <v>27</v>
      </c>
      <c r="M6" s="4" t="s">
        <v>845</v>
      </c>
    </row>
    <row r="7" spans="1:13" x14ac:dyDescent="0.3">
      <c r="A7" s="4" t="s">
        <v>19</v>
      </c>
      <c r="B7" s="4" t="s">
        <v>13</v>
      </c>
      <c r="C7" s="4" t="s">
        <v>28</v>
      </c>
      <c r="D7" s="4" t="s">
        <v>29</v>
      </c>
      <c r="E7" s="4" t="s">
        <v>16</v>
      </c>
      <c r="F7" s="4" t="s">
        <v>30</v>
      </c>
      <c r="G7" s="4">
        <v>40000</v>
      </c>
      <c r="H7" s="4">
        <v>10</v>
      </c>
      <c r="I7" s="4">
        <v>2.2999999999999998</v>
      </c>
      <c r="J7" s="4">
        <v>920</v>
      </c>
      <c r="K7" s="4">
        <v>27.6</v>
      </c>
      <c r="L7" s="4" t="s">
        <v>31</v>
      </c>
      <c r="M7" s="4" t="s">
        <v>846</v>
      </c>
    </row>
    <row r="8" spans="1:13" x14ac:dyDescent="0.3">
      <c r="A8" s="4" t="s">
        <v>19</v>
      </c>
      <c r="B8" s="4" t="s">
        <v>13</v>
      </c>
      <c r="C8" s="4" t="s">
        <v>32</v>
      </c>
      <c r="D8" s="4" t="s">
        <v>33</v>
      </c>
      <c r="E8" s="4" t="s">
        <v>16</v>
      </c>
      <c r="F8" s="4" t="s">
        <v>26</v>
      </c>
      <c r="G8" s="4">
        <v>35000</v>
      </c>
      <c r="H8" s="4">
        <v>12</v>
      </c>
      <c r="I8" s="4">
        <v>2.2999999999999998</v>
      </c>
      <c r="J8" s="4">
        <v>805</v>
      </c>
      <c r="K8" s="4">
        <v>24.15</v>
      </c>
      <c r="L8" s="4" t="s">
        <v>34</v>
      </c>
      <c r="M8" s="4" t="s">
        <v>847</v>
      </c>
    </row>
    <row r="9" spans="1:13" x14ac:dyDescent="0.3">
      <c r="A9" s="4" t="s">
        <v>19</v>
      </c>
      <c r="B9" s="4" t="s">
        <v>13</v>
      </c>
      <c r="C9" s="4" t="s">
        <v>35</v>
      </c>
      <c r="D9" s="4" t="s">
        <v>36</v>
      </c>
      <c r="E9" s="4" t="s">
        <v>16</v>
      </c>
      <c r="F9" s="4" t="s">
        <v>37</v>
      </c>
      <c r="G9" s="4">
        <v>70000</v>
      </c>
      <c r="H9" s="4">
        <v>18</v>
      </c>
      <c r="I9" s="4">
        <v>2.7</v>
      </c>
      <c r="J9" s="4">
        <v>1890</v>
      </c>
      <c r="K9" s="4">
        <v>56.7</v>
      </c>
      <c r="L9" s="4" t="s">
        <v>38</v>
      </c>
      <c r="M9" s="4" t="s">
        <v>848</v>
      </c>
    </row>
    <row r="10" spans="1:13" x14ac:dyDescent="0.3">
      <c r="A10" s="4" t="s">
        <v>39</v>
      </c>
      <c r="B10" s="4" t="s">
        <v>13</v>
      </c>
      <c r="C10" s="4" t="s">
        <v>40</v>
      </c>
      <c r="D10" s="4" t="s">
        <v>41</v>
      </c>
      <c r="E10" s="4" t="s">
        <v>16</v>
      </c>
      <c r="F10" s="4" t="s">
        <v>26</v>
      </c>
      <c r="G10" s="4">
        <v>20000</v>
      </c>
      <c r="H10" s="4">
        <v>12</v>
      </c>
      <c r="I10" s="4">
        <v>2.2999999999999998</v>
      </c>
      <c r="J10" s="4">
        <v>460</v>
      </c>
      <c r="K10" s="4">
        <v>13.8</v>
      </c>
      <c r="L10" s="4" t="s">
        <v>42</v>
      </c>
      <c r="M10" s="4" t="s">
        <v>849</v>
      </c>
    </row>
    <row r="11" spans="1:13" x14ac:dyDescent="0.3">
      <c r="A11" s="4" t="s">
        <v>43</v>
      </c>
      <c r="B11" s="4" t="s">
        <v>13</v>
      </c>
      <c r="C11" s="4" t="s">
        <v>44</v>
      </c>
      <c r="D11" s="4" t="s">
        <v>45</v>
      </c>
      <c r="E11" s="4" t="s">
        <v>16</v>
      </c>
      <c r="F11" s="4" t="s">
        <v>46</v>
      </c>
      <c r="G11" s="4">
        <v>100000</v>
      </c>
      <c r="H11" s="4">
        <v>12</v>
      </c>
      <c r="I11" s="4">
        <v>2.2999999999999998</v>
      </c>
      <c r="J11" s="4">
        <v>2300</v>
      </c>
      <c r="K11" s="4">
        <v>69</v>
      </c>
      <c r="L11" s="4" t="s">
        <v>47</v>
      </c>
      <c r="M11" s="4" t="s">
        <v>850</v>
      </c>
    </row>
    <row r="12" spans="1:13" x14ac:dyDescent="0.3">
      <c r="A12" s="4" t="s">
        <v>48</v>
      </c>
      <c r="B12" s="4" t="s">
        <v>13</v>
      </c>
      <c r="C12" s="4" t="s">
        <v>49</v>
      </c>
      <c r="D12" s="4" t="s">
        <v>50</v>
      </c>
      <c r="E12" s="4" t="s">
        <v>16</v>
      </c>
      <c r="F12" s="4" t="s">
        <v>51</v>
      </c>
      <c r="G12" s="4">
        <v>105000</v>
      </c>
      <c r="H12" s="4">
        <v>18</v>
      </c>
      <c r="I12" s="4">
        <v>2.7</v>
      </c>
      <c r="J12" s="4">
        <v>2835</v>
      </c>
      <c r="K12" s="4">
        <v>85.05</v>
      </c>
      <c r="L12" s="4" t="s">
        <v>52</v>
      </c>
      <c r="M12" s="4" t="s">
        <v>851</v>
      </c>
    </row>
    <row r="13" spans="1:13" x14ac:dyDescent="0.3">
      <c r="A13" s="4" t="s">
        <v>48</v>
      </c>
      <c r="B13" s="4" t="s">
        <v>13</v>
      </c>
      <c r="C13" s="4" t="s">
        <v>53</v>
      </c>
      <c r="D13" s="4" t="s">
        <v>54</v>
      </c>
      <c r="E13" s="4" t="s">
        <v>16</v>
      </c>
      <c r="F13" s="4" t="s">
        <v>55</v>
      </c>
      <c r="G13" s="4">
        <v>105000</v>
      </c>
      <c r="H13" s="4">
        <v>18</v>
      </c>
      <c r="I13" s="4">
        <v>2.7</v>
      </c>
      <c r="J13" s="4">
        <v>2835</v>
      </c>
      <c r="K13" s="4">
        <v>85.05</v>
      </c>
      <c r="L13" s="4" t="s">
        <v>56</v>
      </c>
      <c r="M13" s="4" t="s">
        <v>852</v>
      </c>
    </row>
    <row r="14" spans="1:13" x14ac:dyDescent="0.3">
      <c r="A14" s="4" t="s">
        <v>57</v>
      </c>
      <c r="B14" s="4" t="s">
        <v>13</v>
      </c>
      <c r="C14" s="4" t="s">
        <v>58</v>
      </c>
      <c r="D14" s="4" t="s">
        <v>59</v>
      </c>
      <c r="E14" s="4" t="s">
        <v>16</v>
      </c>
      <c r="F14" s="4" t="s">
        <v>60</v>
      </c>
      <c r="G14" s="4">
        <v>200000</v>
      </c>
      <c r="H14" s="4">
        <v>12</v>
      </c>
      <c r="I14" s="4">
        <v>2.7</v>
      </c>
      <c r="J14" s="4">
        <v>5400</v>
      </c>
      <c r="K14" s="4">
        <v>162</v>
      </c>
      <c r="L14" s="4" t="s">
        <v>61</v>
      </c>
      <c r="M14" s="4" t="s">
        <v>853</v>
      </c>
    </row>
    <row r="15" spans="1:13" x14ac:dyDescent="0.3">
      <c r="A15" s="4" t="s">
        <v>57</v>
      </c>
      <c r="B15" s="4" t="s">
        <v>13</v>
      </c>
      <c r="C15" s="4" t="s">
        <v>62</v>
      </c>
      <c r="D15" s="4" t="s">
        <v>63</v>
      </c>
      <c r="E15" s="4" t="s">
        <v>16</v>
      </c>
      <c r="F15" s="4" t="s">
        <v>64</v>
      </c>
      <c r="G15" s="4">
        <v>120000</v>
      </c>
      <c r="H15" s="4">
        <v>18</v>
      </c>
      <c r="I15" s="4">
        <v>2.7</v>
      </c>
      <c r="J15" s="4">
        <v>3240</v>
      </c>
      <c r="K15" s="4">
        <v>97.2</v>
      </c>
      <c r="L15" s="4" t="s">
        <v>65</v>
      </c>
      <c r="M15" s="4" t="s">
        <v>854</v>
      </c>
    </row>
    <row r="16" spans="1:13" x14ac:dyDescent="0.3">
      <c r="A16" s="4" t="s">
        <v>57</v>
      </c>
      <c r="B16" s="4" t="s">
        <v>13</v>
      </c>
      <c r="C16" s="4" t="s">
        <v>66</v>
      </c>
      <c r="D16" s="4" t="s">
        <v>67</v>
      </c>
      <c r="E16" s="4" t="s">
        <v>16</v>
      </c>
      <c r="F16" s="4" t="s">
        <v>68</v>
      </c>
      <c r="G16" s="4">
        <v>200000</v>
      </c>
      <c r="H16" s="4">
        <v>24</v>
      </c>
      <c r="I16" s="4">
        <v>2.7</v>
      </c>
      <c r="J16" s="4">
        <v>5400</v>
      </c>
      <c r="K16" s="4">
        <v>162</v>
      </c>
      <c r="L16" s="4" t="s">
        <v>69</v>
      </c>
      <c r="M16" s="4" t="s">
        <v>855</v>
      </c>
    </row>
    <row r="17" spans="1:13" x14ac:dyDescent="0.3">
      <c r="A17" s="4" t="s">
        <v>70</v>
      </c>
      <c r="B17" s="4" t="s">
        <v>13</v>
      </c>
      <c r="C17" s="4" t="s">
        <v>71</v>
      </c>
      <c r="D17" s="4" t="s">
        <v>72</v>
      </c>
      <c r="E17" s="4" t="s">
        <v>16</v>
      </c>
      <c r="F17" s="4" t="s">
        <v>73</v>
      </c>
      <c r="G17" s="4">
        <v>100000</v>
      </c>
      <c r="H17" s="4">
        <v>18</v>
      </c>
      <c r="I17" s="4">
        <v>2.7</v>
      </c>
      <c r="J17" s="4">
        <v>2700</v>
      </c>
      <c r="K17" s="4">
        <v>81</v>
      </c>
      <c r="L17" s="4" t="s">
        <v>74</v>
      </c>
      <c r="M17" s="4" t="s">
        <v>856</v>
      </c>
    </row>
    <row r="18" spans="1:13" x14ac:dyDescent="0.3">
      <c r="A18" s="4" t="s">
        <v>70</v>
      </c>
      <c r="B18" s="4" t="s">
        <v>13</v>
      </c>
      <c r="C18" s="4" t="s">
        <v>75</v>
      </c>
      <c r="D18" s="4" t="s">
        <v>76</v>
      </c>
      <c r="E18" s="4" t="s">
        <v>16</v>
      </c>
      <c r="F18" s="4" t="s">
        <v>77</v>
      </c>
      <c r="G18" s="4">
        <v>250000</v>
      </c>
      <c r="H18" s="4">
        <v>24</v>
      </c>
      <c r="I18" s="4">
        <v>2.7</v>
      </c>
      <c r="J18" s="4">
        <v>6750</v>
      </c>
      <c r="K18" s="4">
        <v>202.5</v>
      </c>
      <c r="L18" s="4" t="s">
        <v>78</v>
      </c>
      <c r="M18" s="4" t="s">
        <v>857</v>
      </c>
    </row>
    <row r="19" spans="1:13" x14ac:dyDescent="0.3">
      <c r="A19" s="4" t="s">
        <v>70</v>
      </c>
      <c r="B19" s="4" t="s">
        <v>13</v>
      </c>
      <c r="C19" s="4" t="s">
        <v>79</v>
      </c>
      <c r="D19" s="4" t="s">
        <v>80</v>
      </c>
      <c r="E19" s="4" t="s">
        <v>16</v>
      </c>
      <c r="F19" s="4" t="s">
        <v>81</v>
      </c>
      <c r="G19" s="4">
        <v>40000</v>
      </c>
      <c r="H19" s="4">
        <v>10</v>
      </c>
      <c r="I19" s="4">
        <v>2.2999999999999998</v>
      </c>
      <c r="J19" s="4">
        <v>920</v>
      </c>
      <c r="K19" s="4">
        <v>27.6</v>
      </c>
      <c r="L19" s="4" t="s">
        <v>82</v>
      </c>
      <c r="M19" s="4" t="s">
        <v>858</v>
      </c>
    </row>
    <row r="20" spans="1:13" x14ac:dyDescent="0.3">
      <c r="A20" s="4" t="s">
        <v>83</v>
      </c>
      <c r="B20" s="4" t="s">
        <v>13</v>
      </c>
      <c r="C20" s="4" t="s">
        <v>84</v>
      </c>
      <c r="D20" s="4" t="s">
        <v>85</v>
      </c>
      <c r="E20" s="4" t="s">
        <v>16</v>
      </c>
      <c r="F20" s="4" t="s">
        <v>46</v>
      </c>
      <c r="G20" s="4">
        <v>30000</v>
      </c>
      <c r="H20" s="4">
        <v>12</v>
      </c>
      <c r="I20" s="4">
        <v>2.2999999999999998</v>
      </c>
      <c r="J20" s="4">
        <v>690</v>
      </c>
      <c r="K20" s="4">
        <v>20.7</v>
      </c>
      <c r="L20" s="4" t="s">
        <v>86</v>
      </c>
      <c r="M20" s="4" t="s">
        <v>859</v>
      </c>
    </row>
    <row r="21" spans="1:13" x14ac:dyDescent="0.3">
      <c r="A21" s="4" t="s">
        <v>83</v>
      </c>
      <c r="B21" s="4" t="s">
        <v>13</v>
      </c>
      <c r="C21" s="4" t="s">
        <v>87</v>
      </c>
      <c r="D21" s="4" t="s">
        <v>88</v>
      </c>
      <c r="E21" s="4" t="s">
        <v>16</v>
      </c>
      <c r="F21" s="4" t="s">
        <v>37</v>
      </c>
      <c r="G21" s="4">
        <v>300000</v>
      </c>
      <c r="H21" s="4">
        <v>18</v>
      </c>
      <c r="I21" s="4">
        <v>2.7</v>
      </c>
      <c r="J21" s="4">
        <v>8100</v>
      </c>
      <c r="K21" s="4">
        <v>243</v>
      </c>
      <c r="L21" s="4" t="s">
        <v>89</v>
      </c>
      <c r="M21" s="4" t="s">
        <v>860</v>
      </c>
    </row>
    <row r="22" spans="1:13" x14ac:dyDescent="0.3">
      <c r="A22" s="4" t="s">
        <v>90</v>
      </c>
      <c r="B22" s="4" t="s">
        <v>13</v>
      </c>
      <c r="C22" s="4" t="s">
        <v>92</v>
      </c>
      <c r="D22" s="4" t="s">
        <v>93</v>
      </c>
      <c r="E22" s="4" t="s">
        <v>16</v>
      </c>
      <c r="F22" s="4" t="s">
        <v>37</v>
      </c>
      <c r="G22" s="4">
        <v>300000</v>
      </c>
      <c r="H22" s="4">
        <v>18</v>
      </c>
      <c r="I22" s="4">
        <v>2.7</v>
      </c>
      <c r="J22" s="4">
        <v>8100</v>
      </c>
      <c r="K22" s="4">
        <v>243</v>
      </c>
      <c r="L22" s="4" t="s">
        <v>94</v>
      </c>
      <c r="M22" s="4" t="s">
        <v>861</v>
      </c>
    </row>
    <row r="23" spans="1:13" x14ac:dyDescent="0.3">
      <c r="A23" s="4" t="s">
        <v>95</v>
      </c>
      <c r="B23" s="4" t="s">
        <v>96</v>
      </c>
      <c r="C23" s="4" t="s">
        <v>97</v>
      </c>
      <c r="D23" s="4" t="s">
        <v>98</v>
      </c>
      <c r="E23" s="4" t="s">
        <v>16</v>
      </c>
      <c r="F23" s="4" t="s">
        <v>37</v>
      </c>
      <c r="G23" s="4">
        <v>150000</v>
      </c>
      <c r="H23" s="4">
        <v>18</v>
      </c>
      <c r="I23" s="4">
        <v>2.7</v>
      </c>
      <c r="J23" s="4">
        <v>4050</v>
      </c>
      <c r="K23" s="4">
        <v>121.5</v>
      </c>
      <c r="L23" s="4" t="s">
        <v>99</v>
      </c>
      <c r="M23" s="4" t="s">
        <v>862</v>
      </c>
    </row>
    <row r="24" spans="1:13" x14ac:dyDescent="0.3">
      <c r="A24" s="4" t="s">
        <v>100</v>
      </c>
      <c r="B24" s="4" t="s">
        <v>96</v>
      </c>
      <c r="C24" s="4" t="s">
        <v>101</v>
      </c>
      <c r="D24" s="4" t="s">
        <v>102</v>
      </c>
      <c r="E24" s="4" t="s">
        <v>16</v>
      </c>
      <c r="F24" s="4" t="s">
        <v>46</v>
      </c>
      <c r="G24" s="4">
        <v>15000</v>
      </c>
      <c r="H24" s="4">
        <v>12</v>
      </c>
      <c r="I24" s="4">
        <v>2.2999999999999998</v>
      </c>
      <c r="J24" s="4">
        <v>345</v>
      </c>
      <c r="K24" s="4">
        <v>10.35</v>
      </c>
      <c r="L24" s="4" t="s">
        <v>103</v>
      </c>
      <c r="M24" s="4" t="s">
        <v>863</v>
      </c>
    </row>
    <row r="25" spans="1:13" x14ac:dyDescent="0.3">
      <c r="A25" s="4" t="s">
        <v>104</v>
      </c>
      <c r="B25" s="4" t="s">
        <v>96</v>
      </c>
      <c r="C25" s="4" t="s">
        <v>105</v>
      </c>
      <c r="D25" s="4" t="s">
        <v>106</v>
      </c>
      <c r="E25" s="4" t="s">
        <v>16</v>
      </c>
      <c r="F25" s="4" t="s">
        <v>107</v>
      </c>
      <c r="G25" s="4">
        <v>100000</v>
      </c>
      <c r="H25" s="4">
        <v>18</v>
      </c>
      <c r="I25" s="4">
        <v>2.7</v>
      </c>
      <c r="J25" s="4">
        <v>2700</v>
      </c>
      <c r="K25" s="4">
        <v>81</v>
      </c>
      <c r="L25" s="4" t="s">
        <v>108</v>
      </c>
      <c r="M25" s="4" t="s">
        <v>864</v>
      </c>
    </row>
    <row r="26" spans="1:13" x14ac:dyDescent="0.3">
      <c r="A26" s="4" t="s">
        <v>109</v>
      </c>
      <c r="B26" s="4" t="s">
        <v>96</v>
      </c>
      <c r="C26" s="4" t="s">
        <v>110</v>
      </c>
      <c r="D26" s="4" t="s">
        <v>111</v>
      </c>
      <c r="E26" s="4" t="s">
        <v>16</v>
      </c>
      <c r="F26" s="4" t="s">
        <v>112</v>
      </c>
      <c r="G26" s="4">
        <v>110000</v>
      </c>
      <c r="H26" s="4">
        <v>18</v>
      </c>
      <c r="I26" s="4">
        <v>2.7</v>
      </c>
      <c r="J26" s="4">
        <v>2970</v>
      </c>
      <c r="K26" s="4">
        <v>89.1</v>
      </c>
      <c r="L26" s="4" t="s">
        <v>113</v>
      </c>
      <c r="M26" s="4" t="s">
        <v>865</v>
      </c>
    </row>
    <row r="27" spans="1:13" x14ac:dyDescent="0.3">
      <c r="A27" s="4" t="s">
        <v>114</v>
      </c>
      <c r="B27" s="4" t="s">
        <v>96</v>
      </c>
      <c r="C27" s="4" t="s">
        <v>115</v>
      </c>
      <c r="D27" s="4" t="s">
        <v>116</v>
      </c>
      <c r="E27" s="4" t="s">
        <v>16</v>
      </c>
      <c r="F27" s="4" t="s">
        <v>46</v>
      </c>
      <c r="G27" s="4">
        <v>37000</v>
      </c>
      <c r="H27" s="4">
        <v>12</v>
      </c>
      <c r="I27" s="4">
        <v>2.2999999999999998</v>
      </c>
      <c r="J27" s="4">
        <v>851</v>
      </c>
      <c r="K27" s="4">
        <v>25.53</v>
      </c>
      <c r="L27" s="4" t="s">
        <v>117</v>
      </c>
      <c r="M27" s="4" t="s">
        <v>866</v>
      </c>
    </row>
    <row r="28" spans="1:13" x14ac:dyDescent="0.3">
      <c r="A28" s="4" t="s">
        <v>118</v>
      </c>
      <c r="B28" s="4" t="s">
        <v>96</v>
      </c>
      <c r="C28" s="4" t="s">
        <v>119</v>
      </c>
      <c r="D28" s="4" t="s">
        <v>120</v>
      </c>
      <c r="E28" s="4" t="s">
        <v>16</v>
      </c>
      <c r="F28" s="4" t="s">
        <v>26</v>
      </c>
      <c r="G28" s="4">
        <v>50000</v>
      </c>
      <c r="H28" s="4">
        <v>12</v>
      </c>
      <c r="I28" s="4">
        <v>2.2999999999999998</v>
      </c>
      <c r="J28" s="4">
        <v>1150</v>
      </c>
      <c r="K28" s="4">
        <v>34.5</v>
      </c>
      <c r="L28" s="4" t="s">
        <v>121</v>
      </c>
      <c r="M28" s="4" t="s">
        <v>867</v>
      </c>
    </row>
    <row r="29" spans="1:13" x14ac:dyDescent="0.3">
      <c r="A29" s="4" t="s">
        <v>122</v>
      </c>
      <c r="B29" s="4" t="s">
        <v>96</v>
      </c>
      <c r="C29" s="4" t="s">
        <v>123</v>
      </c>
      <c r="D29" s="4" t="s">
        <v>124</v>
      </c>
      <c r="E29" s="4" t="s">
        <v>16</v>
      </c>
      <c r="F29" s="4" t="s">
        <v>91</v>
      </c>
      <c r="G29" s="4">
        <v>15000</v>
      </c>
      <c r="H29" s="4">
        <v>12</v>
      </c>
      <c r="I29" s="4">
        <v>2.2999999999999998</v>
      </c>
      <c r="J29" s="4">
        <v>345</v>
      </c>
      <c r="K29" s="4">
        <v>10.35</v>
      </c>
      <c r="L29" s="4" t="s">
        <v>125</v>
      </c>
      <c r="M29" s="4" t="s">
        <v>868</v>
      </c>
    </row>
    <row r="30" spans="1:13" x14ac:dyDescent="0.3">
      <c r="A30" s="4" t="s">
        <v>114</v>
      </c>
      <c r="B30" s="4" t="s">
        <v>96</v>
      </c>
      <c r="C30" s="4" t="s">
        <v>126</v>
      </c>
      <c r="D30" s="4" t="s">
        <v>127</v>
      </c>
      <c r="E30" s="4" t="s">
        <v>16</v>
      </c>
      <c r="F30" s="4" t="s">
        <v>46</v>
      </c>
      <c r="G30" s="4">
        <v>38500</v>
      </c>
      <c r="H30" s="4">
        <v>12</v>
      </c>
      <c r="I30" s="4">
        <v>2.2999999999999998</v>
      </c>
      <c r="J30" s="4">
        <v>885.5</v>
      </c>
      <c r="K30" s="4">
        <v>26.57</v>
      </c>
      <c r="L30" s="4" t="s">
        <v>128</v>
      </c>
      <c r="M30" s="4" t="s">
        <v>869</v>
      </c>
    </row>
    <row r="31" spans="1:13" x14ac:dyDescent="0.3">
      <c r="A31" s="4" t="s">
        <v>109</v>
      </c>
      <c r="B31" s="4" t="s">
        <v>96</v>
      </c>
      <c r="C31" s="4" t="s">
        <v>129</v>
      </c>
      <c r="D31" s="4" t="s">
        <v>130</v>
      </c>
      <c r="E31" s="4" t="s">
        <v>16</v>
      </c>
      <c r="F31" s="4" t="s">
        <v>91</v>
      </c>
      <c r="G31" s="4">
        <v>100000</v>
      </c>
      <c r="H31" s="4">
        <v>12</v>
      </c>
      <c r="I31" s="4">
        <v>2.2999999999999998</v>
      </c>
      <c r="J31" s="4">
        <v>2300</v>
      </c>
      <c r="K31" s="4">
        <v>69</v>
      </c>
      <c r="L31" s="4" t="s">
        <v>131</v>
      </c>
      <c r="M31" s="4" t="s">
        <v>870</v>
      </c>
    </row>
    <row r="32" spans="1:13" x14ac:dyDescent="0.3">
      <c r="A32" s="4" t="s">
        <v>132</v>
      </c>
      <c r="B32" s="4" t="s">
        <v>133</v>
      </c>
      <c r="C32" s="4" t="s">
        <v>134</v>
      </c>
      <c r="D32" s="4" t="s">
        <v>135</v>
      </c>
      <c r="E32" s="4" t="s">
        <v>16</v>
      </c>
      <c r="F32" s="4" t="s">
        <v>26</v>
      </c>
      <c r="G32" s="4">
        <v>171000</v>
      </c>
      <c r="H32" s="4">
        <v>12</v>
      </c>
      <c r="I32" s="4">
        <v>2.2999999999999998</v>
      </c>
      <c r="J32" s="4">
        <v>3933</v>
      </c>
      <c r="K32" s="4">
        <v>117.99</v>
      </c>
      <c r="L32" s="4" t="s">
        <v>136</v>
      </c>
      <c r="M32" s="4" t="s">
        <v>871</v>
      </c>
    </row>
    <row r="33" spans="1:13" x14ac:dyDescent="0.3">
      <c r="A33" s="4" t="s">
        <v>137</v>
      </c>
      <c r="B33" s="4" t="s">
        <v>133</v>
      </c>
      <c r="C33" s="4" t="s">
        <v>138</v>
      </c>
      <c r="D33" s="4" t="s">
        <v>139</v>
      </c>
      <c r="E33" s="4" t="s">
        <v>16</v>
      </c>
      <c r="F33" s="4" t="s">
        <v>140</v>
      </c>
      <c r="G33" s="4">
        <v>300000</v>
      </c>
      <c r="H33" s="4">
        <v>24</v>
      </c>
      <c r="I33" s="4">
        <v>2.7</v>
      </c>
      <c r="J33" s="4">
        <v>8100</v>
      </c>
      <c r="K33" s="4">
        <v>243</v>
      </c>
      <c r="L33" s="4" t="s">
        <v>141</v>
      </c>
      <c r="M33" s="4" t="s">
        <v>872</v>
      </c>
    </row>
    <row r="34" spans="1:13" x14ac:dyDescent="0.3">
      <c r="A34" s="4" t="s">
        <v>142</v>
      </c>
      <c r="B34" s="4" t="s">
        <v>133</v>
      </c>
      <c r="C34" s="4" t="s">
        <v>143</v>
      </c>
      <c r="D34" s="4" t="s">
        <v>144</v>
      </c>
      <c r="E34" s="4" t="s">
        <v>16</v>
      </c>
      <c r="F34" s="4" t="s">
        <v>145</v>
      </c>
      <c r="G34" s="4">
        <v>160000</v>
      </c>
      <c r="H34" s="4">
        <v>24</v>
      </c>
      <c r="I34" s="4">
        <v>2.7</v>
      </c>
      <c r="J34" s="4">
        <v>4320</v>
      </c>
      <c r="K34" s="4">
        <v>129.6</v>
      </c>
      <c r="L34" s="4" t="s">
        <v>146</v>
      </c>
      <c r="M34" s="4" t="s">
        <v>873</v>
      </c>
    </row>
    <row r="35" spans="1:13" x14ac:dyDescent="0.3">
      <c r="A35" s="4" t="s">
        <v>142</v>
      </c>
      <c r="B35" s="4" t="s">
        <v>133</v>
      </c>
      <c r="C35" s="4" t="s">
        <v>147</v>
      </c>
      <c r="D35" s="4" t="s">
        <v>148</v>
      </c>
      <c r="E35" s="4" t="s">
        <v>16</v>
      </c>
      <c r="F35" s="4" t="s">
        <v>68</v>
      </c>
      <c r="G35" s="4">
        <v>300000</v>
      </c>
      <c r="H35" s="4">
        <v>24</v>
      </c>
      <c r="I35" s="4">
        <v>2.7</v>
      </c>
      <c r="J35" s="4">
        <v>8100</v>
      </c>
      <c r="K35" s="4">
        <v>243</v>
      </c>
      <c r="L35" s="4" t="s">
        <v>149</v>
      </c>
      <c r="M35" s="4" t="s">
        <v>874</v>
      </c>
    </row>
    <row r="36" spans="1:13" x14ac:dyDescent="0.3">
      <c r="A36" s="4" t="s">
        <v>150</v>
      </c>
      <c r="B36" s="4" t="s">
        <v>133</v>
      </c>
      <c r="C36" s="4" t="s">
        <v>151</v>
      </c>
      <c r="D36" s="4" t="s">
        <v>152</v>
      </c>
      <c r="E36" s="4" t="s">
        <v>16</v>
      </c>
      <c r="F36" s="4" t="s">
        <v>153</v>
      </c>
      <c r="G36" s="4">
        <v>200000</v>
      </c>
      <c r="H36" s="4">
        <v>12</v>
      </c>
      <c r="I36" s="4">
        <v>2.7</v>
      </c>
      <c r="J36" s="4">
        <v>5400</v>
      </c>
      <c r="K36" s="4">
        <v>162</v>
      </c>
      <c r="L36" s="4" t="s">
        <v>154</v>
      </c>
      <c r="M36" s="4" t="s">
        <v>875</v>
      </c>
    </row>
    <row r="37" spans="1:13" x14ac:dyDescent="0.3">
      <c r="A37" s="4" t="s">
        <v>150</v>
      </c>
      <c r="B37" s="4" t="s">
        <v>133</v>
      </c>
      <c r="C37" s="4" t="s">
        <v>155</v>
      </c>
      <c r="D37" s="4" t="s">
        <v>156</v>
      </c>
      <c r="E37" s="4" t="s">
        <v>16</v>
      </c>
      <c r="F37" s="4" t="s">
        <v>153</v>
      </c>
      <c r="G37" s="4">
        <v>100000</v>
      </c>
      <c r="H37" s="4">
        <v>12</v>
      </c>
      <c r="I37" s="4">
        <v>2.7</v>
      </c>
      <c r="J37" s="4">
        <v>2700</v>
      </c>
      <c r="K37" s="4">
        <v>81</v>
      </c>
      <c r="L37" s="4" t="s">
        <v>157</v>
      </c>
      <c r="M37" s="4" t="s">
        <v>876</v>
      </c>
    </row>
    <row r="38" spans="1:13" x14ac:dyDescent="0.3">
      <c r="A38" s="4" t="s">
        <v>150</v>
      </c>
      <c r="B38" s="4" t="s">
        <v>133</v>
      </c>
      <c r="C38" s="4" t="s">
        <v>158</v>
      </c>
      <c r="D38" s="4" t="s">
        <v>159</v>
      </c>
      <c r="E38" s="4" t="s">
        <v>16</v>
      </c>
      <c r="F38" s="4" t="s">
        <v>51</v>
      </c>
      <c r="G38" s="4">
        <v>100000</v>
      </c>
      <c r="H38" s="4">
        <v>18</v>
      </c>
      <c r="I38" s="4">
        <v>2.7</v>
      </c>
      <c r="J38" s="4">
        <v>2700</v>
      </c>
      <c r="K38" s="4">
        <v>81</v>
      </c>
      <c r="L38" s="4" t="s">
        <v>160</v>
      </c>
      <c r="M38" s="4" t="s">
        <v>877</v>
      </c>
    </row>
    <row r="39" spans="1:13" x14ac:dyDescent="0.3">
      <c r="A39" s="4" t="s">
        <v>150</v>
      </c>
      <c r="B39" s="4" t="s">
        <v>133</v>
      </c>
      <c r="C39" s="4" t="s">
        <v>161</v>
      </c>
      <c r="D39" s="4" t="s">
        <v>162</v>
      </c>
      <c r="E39" s="4" t="s">
        <v>16</v>
      </c>
      <c r="F39" s="4" t="s">
        <v>60</v>
      </c>
      <c r="G39" s="4">
        <v>32000</v>
      </c>
      <c r="H39" s="4">
        <v>12</v>
      </c>
      <c r="I39" s="4">
        <v>2.7</v>
      </c>
      <c r="J39" s="4">
        <v>864</v>
      </c>
      <c r="K39" s="4">
        <v>25.92</v>
      </c>
      <c r="L39" s="4" t="s">
        <v>163</v>
      </c>
      <c r="M39" s="4" t="s">
        <v>878</v>
      </c>
    </row>
    <row r="40" spans="1:13" x14ac:dyDescent="0.3">
      <c r="A40" s="4" t="s">
        <v>164</v>
      </c>
      <c r="B40" s="4" t="s">
        <v>165</v>
      </c>
      <c r="C40" s="4" t="s">
        <v>166</v>
      </c>
      <c r="D40" s="4" t="s">
        <v>167</v>
      </c>
      <c r="E40" s="4" t="s">
        <v>16</v>
      </c>
      <c r="F40" s="4" t="s">
        <v>51</v>
      </c>
      <c r="G40" s="4">
        <v>105000</v>
      </c>
      <c r="H40" s="4">
        <v>18</v>
      </c>
      <c r="I40" s="4">
        <v>2.7</v>
      </c>
      <c r="J40" s="4">
        <v>2835</v>
      </c>
      <c r="K40" s="4">
        <v>85.05</v>
      </c>
      <c r="L40" s="4" t="s">
        <v>168</v>
      </c>
      <c r="M40" s="4" t="s">
        <v>879</v>
      </c>
    </row>
    <row r="41" spans="1:13" x14ac:dyDescent="0.3">
      <c r="A41" s="4" t="s">
        <v>169</v>
      </c>
      <c r="B41" s="4" t="s">
        <v>165</v>
      </c>
      <c r="C41" s="4" t="s">
        <v>170</v>
      </c>
      <c r="D41" s="4" t="s">
        <v>171</v>
      </c>
      <c r="E41" s="4" t="s">
        <v>16</v>
      </c>
      <c r="F41" s="4" t="s">
        <v>64</v>
      </c>
      <c r="G41" s="4">
        <v>60000</v>
      </c>
      <c r="H41" s="4">
        <v>18</v>
      </c>
      <c r="I41" s="4">
        <v>2.7</v>
      </c>
      <c r="J41" s="4">
        <v>1620</v>
      </c>
      <c r="K41" s="4">
        <v>48.6</v>
      </c>
      <c r="L41" s="4" t="s">
        <v>172</v>
      </c>
      <c r="M41" s="4" t="s">
        <v>880</v>
      </c>
    </row>
    <row r="42" spans="1:13" x14ac:dyDescent="0.3">
      <c r="A42" s="4" t="s">
        <v>169</v>
      </c>
      <c r="B42" s="4" t="s">
        <v>165</v>
      </c>
      <c r="C42" s="4" t="s">
        <v>173</v>
      </c>
      <c r="D42" s="4" t="s">
        <v>174</v>
      </c>
      <c r="E42" s="4" t="s">
        <v>16</v>
      </c>
      <c r="F42" s="4" t="s">
        <v>46</v>
      </c>
      <c r="G42" s="4">
        <v>25000</v>
      </c>
      <c r="H42" s="4">
        <v>12</v>
      </c>
      <c r="I42" s="4">
        <v>2.2999999999999998</v>
      </c>
      <c r="J42" s="4">
        <v>575</v>
      </c>
      <c r="K42" s="4">
        <v>17.25</v>
      </c>
      <c r="L42" s="4" t="s">
        <v>175</v>
      </c>
      <c r="M42" s="4" t="s">
        <v>881</v>
      </c>
    </row>
    <row r="43" spans="1:13" x14ac:dyDescent="0.3">
      <c r="A43" s="4" t="s">
        <v>169</v>
      </c>
      <c r="B43" s="4" t="s">
        <v>165</v>
      </c>
      <c r="C43" s="4" t="s">
        <v>176</v>
      </c>
      <c r="D43" s="4" t="s">
        <v>177</v>
      </c>
      <c r="E43" s="4" t="s">
        <v>16</v>
      </c>
      <c r="F43" s="4" t="s">
        <v>46</v>
      </c>
      <c r="G43" s="4">
        <v>50000</v>
      </c>
      <c r="H43" s="4">
        <v>12</v>
      </c>
      <c r="I43" s="4">
        <v>2.2999999999999998</v>
      </c>
      <c r="J43" s="4">
        <v>1150</v>
      </c>
      <c r="K43" s="4">
        <v>34.5</v>
      </c>
      <c r="L43" s="4" t="s">
        <v>178</v>
      </c>
      <c r="M43" s="4" t="s">
        <v>882</v>
      </c>
    </row>
    <row r="44" spans="1:13" x14ac:dyDescent="0.3">
      <c r="A44" s="4" t="s">
        <v>179</v>
      </c>
      <c r="B44" s="4" t="s">
        <v>165</v>
      </c>
      <c r="C44" s="4" t="s">
        <v>180</v>
      </c>
      <c r="D44" s="4" t="s">
        <v>181</v>
      </c>
      <c r="E44" s="4" t="s">
        <v>16</v>
      </c>
      <c r="F44" s="4" t="s">
        <v>46</v>
      </c>
      <c r="G44" s="4">
        <v>40000</v>
      </c>
      <c r="H44" s="4">
        <v>12</v>
      </c>
      <c r="I44" s="4">
        <v>2.2999999999999998</v>
      </c>
      <c r="J44" s="4">
        <v>920</v>
      </c>
      <c r="K44" s="4">
        <v>27.6</v>
      </c>
      <c r="L44" s="4" t="s">
        <v>182</v>
      </c>
      <c r="M44" s="4" t="s">
        <v>883</v>
      </c>
    </row>
    <row r="45" spans="1:13" x14ac:dyDescent="0.3">
      <c r="A45" s="4" t="s">
        <v>183</v>
      </c>
      <c r="B45" s="4" t="s">
        <v>184</v>
      </c>
      <c r="C45" s="4" t="s">
        <v>185</v>
      </c>
      <c r="D45" s="4" t="s">
        <v>186</v>
      </c>
      <c r="E45" s="4" t="s">
        <v>16</v>
      </c>
      <c r="F45" s="4" t="s">
        <v>187</v>
      </c>
      <c r="G45" s="4">
        <v>60000</v>
      </c>
      <c r="H45" s="4">
        <v>12</v>
      </c>
      <c r="I45" s="4">
        <v>2.7</v>
      </c>
      <c r="J45" s="4">
        <v>1620</v>
      </c>
      <c r="K45" s="4">
        <v>48.6</v>
      </c>
      <c r="L45" s="4" t="s">
        <v>188</v>
      </c>
      <c r="M45" s="4" t="s">
        <v>884</v>
      </c>
    </row>
    <row r="46" spans="1:13" x14ac:dyDescent="0.3">
      <c r="A46" s="4" t="s">
        <v>189</v>
      </c>
      <c r="B46" s="4" t="s">
        <v>184</v>
      </c>
      <c r="C46" s="4" t="s">
        <v>190</v>
      </c>
      <c r="D46" s="4" t="s">
        <v>191</v>
      </c>
      <c r="E46" s="4" t="s">
        <v>16</v>
      </c>
      <c r="F46" s="4" t="s">
        <v>26</v>
      </c>
      <c r="G46" s="4">
        <v>30000</v>
      </c>
      <c r="H46" s="4">
        <v>12</v>
      </c>
      <c r="I46" s="4">
        <v>2.2999999999999998</v>
      </c>
      <c r="J46" s="4">
        <v>690</v>
      </c>
      <c r="K46" s="4">
        <v>20.7</v>
      </c>
      <c r="L46" s="4" t="s">
        <v>192</v>
      </c>
      <c r="M46" s="4" t="s">
        <v>885</v>
      </c>
    </row>
    <row r="47" spans="1:13" x14ac:dyDescent="0.3">
      <c r="A47" s="4" t="s">
        <v>193</v>
      </c>
      <c r="B47" s="4" t="s">
        <v>184</v>
      </c>
      <c r="C47" s="4" t="s">
        <v>194</v>
      </c>
      <c r="D47" s="4" t="s">
        <v>195</v>
      </c>
      <c r="E47" s="4" t="s">
        <v>16</v>
      </c>
      <c r="F47" s="4" t="s">
        <v>187</v>
      </c>
      <c r="G47" s="4">
        <v>150000</v>
      </c>
      <c r="H47" s="4">
        <v>12</v>
      </c>
      <c r="I47" s="4">
        <v>2.7</v>
      </c>
      <c r="J47" s="4">
        <v>4050</v>
      </c>
      <c r="K47" s="4">
        <v>121.5</v>
      </c>
      <c r="L47" s="4" t="s">
        <v>196</v>
      </c>
      <c r="M47" s="4" t="s">
        <v>886</v>
      </c>
    </row>
    <row r="48" spans="1:13" x14ac:dyDescent="0.3">
      <c r="A48" s="4" t="s">
        <v>197</v>
      </c>
      <c r="B48" s="4" t="s">
        <v>198</v>
      </c>
      <c r="C48" s="4" t="s">
        <v>199</v>
      </c>
      <c r="D48" s="4" t="s">
        <v>200</v>
      </c>
      <c r="E48" s="4" t="s">
        <v>16</v>
      </c>
      <c r="F48" s="4" t="s">
        <v>26</v>
      </c>
      <c r="G48" s="4">
        <v>30000</v>
      </c>
      <c r="H48" s="4">
        <v>12</v>
      </c>
      <c r="I48" s="4">
        <v>2.2999999999999998</v>
      </c>
      <c r="J48" s="4">
        <v>690</v>
      </c>
      <c r="K48" s="4">
        <v>20.7</v>
      </c>
      <c r="L48" s="4" t="s">
        <v>201</v>
      </c>
      <c r="M48" s="4" t="s">
        <v>887</v>
      </c>
    </row>
    <row r="49" spans="1:13" x14ac:dyDescent="0.3">
      <c r="A49" s="4" t="s">
        <v>197</v>
      </c>
      <c r="B49" s="4" t="s">
        <v>198</v>
      </c>
      <c r="C49" s="4" t="s">
        <v>202</v>
      </c>
      <c r="D49" s="4" t="s">
        <v>203</v>
      </c>
      <c r="E49" s="4" t="s">
        <v>16</v>
      </c>
      <c r="F49" s="4" t="s">
        <v>204</v>
      </c>
      <c r="G49" s="4">
        <v>15000</v>
      </c>
      <c r="H49" s="4">
        <v>6</v>
      </c>
      <c r="I49" s="4">
        <v>2.2999999999999998</v>
      </c>
      <c r="J49" s="4">
        <v>345</v>
      </c>
      <c r="K49" s="4">
        <v>10.35</v>
      </c>
      <c r="L49" s="4" t="s">
        <v>205</v>
      </c>
      <c r="M49" s="4" t="s">
        <v>888</v>
      </c>
    </row>
    <row r="50" spans="1:13" x14ac:dyDescent="0.3">
      <c r="A50" s="4" t="s">
        <v>206</v>
      </c>
      <c r="B50" s="4" t="s">
        <v>198</v>
      </c>
      <c r="C50" s="4" t="s">
        <v>207</v>
      </c>
      <c r="D50" s="4" t="s">
        <v>208</v>
      </c>
      <c r="E50" s="4" t="s">
        <v>16</v>
      </c>
      <c r="F50" s="4" t="s">
        <v>107</v>
      </c>
      <c r="G50" s="4">
        <v>130000</v>
      </c>
      <c r="H50" s="4">
        <v>18</v>
      </c>
      <c r="I50" s="4">
        <v>2.7</v>
      </c>
      <c r="J50" s="4">
        <v>3510</v>
      </c>
      <c r="K50" s="4">
        <v>105.3</v>
      </c>
      <c r="L50" s="4" t="s">
        <v>209</v>
      </c>
      <c r="M50" s="4" t="s">
        <v>889</v>
      </c>
    </row>
    <row r="51" spans="1:13" x14ac:dyDescent="0.3">
      <c r="A51" s="4" t="s">
        <v>210</v>
      </c>
      <c r="B51" s="4" t="s">
        <v>198</v>
      </c>
      <c r="C51" s="4" t="s">
        <v>211</v>
      </c>
      <c r="D51" s="4" t="s">
        <v>212</v>
      </c>
      <c r="E51" s="4" t="s">
        <v>16</v>
      </c>
      <c r="F51" s="4" t="s">
        <v>26</v>
      </c>
      <c r="G51" s="4">
        <v>42000</v>
      </c>
      <c r="H51" s="4">
        <v>12</v>
      </c>
      <c r="I51" s="4">
        <v>2.2999999999999998</v>
      </c>
      <c r="J51" s="4">
        <v>966</v>
      </c>
      <c r="K51" s="4">
        <v>28.98</v>
      </c>
      <c r="L51" s="4" t="s">
        <v>213</v>
      </c>
      <c r="M51" s="4" t="s">
        <v>890</v>
      </c>
    </row>
    <row r="52" spans="1:13" x14ac:dyDescent="0.3">
      <c r="A52" s="4" t="s">
        <v>214</v>
      </c>
      <c r="B52" s="4" t="s">
        <v>198</v>
      </c>
      <c r="C52" s="4" t="s">
        <v>215</v>
      </c>
      <c r="D52" s="4" t="s">
        <v>216</v>
      </c>
      <c r="E52" s="4" t="s">
        <v>16</v>
      </c>
      <c r="F52" s="4" t="s">
        <v>26</v>
      </c>
      <c r="G52" s="4">
        <v>30000</v>
      </c>
      <c r="H52" s="4">
        <v>12</v>
      </c>
      <c r="I52" s="4">
        <v>2.2999999999999998</v>
      </c>
      <c r="J52" s="4">
        <v>690</v>
      </c>
      <c r="K52" s="4">
        <v>20.7</v>
      </c>
      <c r="L52" s="4" t="s">
        <v>217</v>
      </c>
      <c r="M52" s="4" t="s">
        <v>891</v>
      </c>
    </row>
    <row r="53" spans="1:13" x14ac:dyDescent="0.3">
      <c r="A53" s="4" t="s">
        <v>218</v>
      </c>
      <c r="B53" s="4" t="s">
        <v>219</v>
      </c>
      <c r="C53" s="4" t="s">
        <v>220</v>
      </c>
      <c r="D53" s="4" t="s">
        <v>221</v>
      </c>
      <c r="E53" s="4" t="s">
        <v>16</v>
      </c>
      <c r="F53" s="4" t="s">
        <v>46</v>
      </c>
      <c r="G53" s="4">
        <v>50000</v>
      </c>
      <c r="H53" s="4">
        <v>12</v>
      </c>
      <c r="I53" s="4">
        <v>2.2999999999999998</v>
      </c>
      <c r="J53" s="4">
        <v>1150</v>
      </c>
      <c r="K53" s="4">
        <v>34.5</v>
      </c>
      <c r="L53" s="4" t="s">
        <v>222</v>
      </c>
      <c r="M53" s="4" t="s">
        <v>892</v>
      </c>
    </row>
    <row r="54" spans="1:13" x14ac:dyDescent="0.3">
      <c r="A54" s="4" t="s">
        <v>218</v>
      </c>
      <c r="B54" s="4" t="s">
        <v>219</v>
      </c>
      <c r="C54" s="4" t="s">
        <v>223</v>
      </c>
      <c r="D54" s="4" t="s">
        <v>224</v>
      </c>
      <c r="E54" s="4" t="s">
        <v>16</v>
      </c>
      <c r="F54" s="4" t="s">
        <v>77</v>
      </c>
      <c r="G54" s="4">
        <v>200000</v>
      </c>
      <c r="H54" s="4">
        <v>24</v>
      </c>
      <c r="I54" s="4">
        <v>2.7</v>
      </c>
      <c r="J54" s="4">
        <v>5400</v>
      </c>
      <c r="K54" s="4">
        <v>162</v>
      </c>
      <c r="L54" s="4" t="s">
        <v>225</v>
      </c>
      <c r="M54" s="4" t="s">
        <v>893</v>
      </c>
    </row>
    <row r="55" spans="1:13" x14ac:dyDescent="0.3">
      <c r="A55" s="4" t="s">
        <v>218</v>
      </c>
      <c r="B55" s="4" t="s">
        <v>219</v>
      </c>
      <c r="C55" s="4" t="s">
        <v>226</v>
      </c>
      <c r="D55" s="4" t="s">
        <v>227</v>
      </c>
      <c r="E55" s="4" t="s">
        <v>16</v>
      </c>
      <c r="F55" s="4" t="s">
        <v>73</v>
      </c>
      <c r="G55" s="4">
        <v>150000</v>
      </c>
      <c r="H55" s="4">
        <v>18</v>
      </c>
      <c r="I55" s="4">
        <v>2.7</v>
      </c>
      <c r="J55" s="4">
        <v>4050</v>
      </c>
      <c r="K55" s="4">
        <v>121.5</v>
      </c>
      <c r="L55" s="4" t="s">
        <v>228</v>
      </c>
      <c r="M55" s="4" t="s">
        <v>894</v>
      </c>
    </row>
    <row r="56" spans="1:13" x14ac:dyDescent="0.3">
      <c r="A56" s="4" t="s">
        <v>229</v>
      </c>
      <c r="B56" s="4" t="s">
        <v>219</v>
      </c>
      <c r="C56" s="4" t="s">
        <v>230</v>
      </c>
      <c r="D56" s="4" t="s">
        <v>231</v>
      </c>
      <c r="E56" s="4" t="s">
        <v>16</v>
      </c>
      <c r="F56" s="4" t="s">
        <v>232</v>
      </c>
      <c r="G56" s="4">
        <v>50000</v>
      </c>
      <c r="H56" s="4">
        <v>18</v>
      </c>
      <c r="I56" s="4">
        <v>2.7</v>
      </c>
      <c r="J56" s="4">
        <v>1350</v>
      </c>
      <c r="K56" s="4">
        <v>40.5</v>
      </c>
      <c r="L56" s="4" t="s">
        <v>233</v>
      </c>
      <c r="M56" s="4" t="s">
        <v>895</v>
      </c>
    </row>
    <row r="57" spans="1:13" x14ac:dyDescent="0.3">
      <c r="A57" s="4" t="s">
        <v>234</v>
      </c>
      <c r="B57" s="4" t="s">
        <v>235</v>
      </c>
      <c r="C57" s="4" t="s">
        <v>236</v>
      </c>
      <c r="D57" s="4" t="s">
        <v>237</v>
      </c>
      <c r="E57" s="4" t="s">
        <v>16</v>
      </c>
      <c r="F57" s="4" t="s">
        <v>51</v>
      </c>
      <c r="G57" s="4">
        <v>150000</v>
      </c>
      <c r="H57" s="4">
        <v>18</v>
      </c>
      <c r="I57" s="4">
        <v>2.7</v>
      </c>
      <c r="J57" s="4">
        <v>4050</v>
      </c>
      <c r="K57" s="4">
        <v>121.5</v>
      </c>
      <c r="L57" s="4" t="s">
        <v>238</v>
      </c>
      <c r="M57" s="4" t="s">
        <v>896</v>
      </c>
    </row>
    <row r="58" spans="1:13" x14ac:dyDescent="0.3">
      <c r="A58" s="4" t="s">
        <v>234</v>
      </c>
      <c r="B58" s="4" t="s">
        <v>235</v>
      </c>
      <c r="C58" s="4" t="s">
        <v>239</v>
      </c>
      <c r="D58" s="4" t="s">
        <v>240</v>
      </c>
      <c r="E58" s="4" t="s">
        <v>16</v>
      </c>
      <c r="F58" s="4" t="s">
        <v>51</v>
      </c>
      <c r="G58" s="4">
        <v>150000</v>
      </c>
      <c r="H58" s="4">
        <v>18</v>
      </c>
      <c r="I58" s="4">
        <v>2.7</v>
      </c>
      <c r="J58" s="4">
        <v>4050</v>
      </c>
      <c r="K58" s="4">
        <v>121.5</v>
      </c>
      <c r="L58" s="4" t="s">
        <v>241</v>
      </c>
      <c r="M58" s="4" t="s">
        <v>897</v>
      </c>
    </row>
    <row r="59" spans="1:13" x14ac:dyDescent="0.3">
      <c r="A59" s="4" t="s">
        <v>242</v>
      </c>
      <c r="B59" s="4" t="s">
        <v>235</v>
      </c>
      <c r="C59" s="4" t="s">
        <v>243</v>
      </c>
      <c r="D59" s="4" t="s">
        <v>244</v>
      </c>
      <c r="E59" s="4" t="s">
        <v>16</v>
      </c>
      <c r="F59" s="4" t="s">
        <v>245</v>
      </c>
      <c r="G59" s="4">
        <v>200000</v>
      </c>
      <c r="H59" s="4">
        <v>10</v>
      </c>
      <c r="I59" s="4">
        <v>2.2999999999999998</v>
      </c>
      <c r="J59" s="4">
        <v>4600</v>
      </c>
      <c r="K59" s="4">
        <v>138</v>
      </c>
      <c r="L59" s="4" t="s">
        <v>246</v>
      </c>
      <c r="M59" s="4" t="s">
        <v>898</v>
      </c>
    </row>
    <row r="60" spans="1:13" x14ac:dyDescent="0.3">
      <c r="A60" s="4" t="s">
        <v>247</v>
      </c>
      <c r="B60" s="4" t="s">
        <v>235</v>
      </c>
      <c r="C60" s="4" t="s">
        <v>248</v>
      </c>
      <c r="D60" s="4" t="s">
        <v>249</v>
      </c>
      <c r="E60" s="4" t="s">
        <v>16</v>
      </c>
      <c r="F60" s="4" t="s">
        <v>26</v>
      </c>
      <c r="G60" s="4">
        <v>50000</v>
      </c>
      <c r="H60" s="4">
        <v>12</v>
      </c>
      <c r="I60" s="4">
        <v>2.2999999999999998</v>
      </c>
      <c r="J60" s="4">
        <v>1150</v>
      </c>
      <c r="K60" s="4">
        <v>34.5</v>
      </c>
      <c r="L60" s="4" t="s">
        <v>250</v>
      </c>
      <c r="M60" s="4" t="s">
        <v>899</v>
      </c>
    </row>
    <row r="61" spans="1:13" x14ac:dyDescent="0.3">
      <c r="A61" s="4" t="s">
        <v>251</v>
      </c>
      <c r="B61" s="4" t="s">
        <v>252</v>
      </c>
      <c r="C61" s="4" t="s">
        <v>253</v>
      </c>
      <c r="D61" s="4" t="s">
        <v>254</v>
      </c>
      <c r="E61" s="4" t="s">
        <v>16</v>
      </c>
      <c r="F61" s="4" t="s">
        <v>46</v>
      </c>
      <c r="G61" s="4">
        <v>20000</v>
      </c>
      <c r="H61" s="4">
        <v>12</v>
      </c>
      <c r="I61" s="4">
        <v>2.2999999999999998</v>
      </c>
      <c r="J61" s="4">
        <v>460</v>
      </c>
      <c r="K61" s="4">
        <v>13.8</v>
      </c>
      <c r="L61" s="4" t="s">
        <v>255</v>
      </c>
      <c r="M61" s="4" t="s">
        <v>900</v>
      </c>
    </row>
    <row r="62" spans="1:13" x14ac:dyDescent="0.3">
      <c r="A62" s="4" t="s">
        <v>251</v>
      </c>
      <c r="B62" s="4" t="s">
        <v>252</v>
      </c>
      <c r="C62" s="4" t="s">
        <v>256</v>
      </c>
      <c r="D62" s="4" t="s">
        <v>257</v>
      </c>
      <c r="E62" s="4" t="s">
        <v>16</v>
      </c>
      <c r="F62" s="4" t="s">
        <v>81</v>
      </c>
      <c r="G62" s="4">
        <v>50000</v>
      </c>
      <c r="H62" s="4">
        <v>10</v>
      </c>
      <c r="I62" s="4">
        <v>2.2999999999999998</v>
      </c>
      <c r="J62" s="4">
        <v>1150</v>
      </c>
      <c r="K62" s="4">
        <v>34.5</v>
      </c>
      <c r="L62" s="4" t="s">
        <v>258</v>
      </c>
      <c r="M62" s="4" t="s">
        <v>901</v>
      </c>
    </row>
    <row r="63" spans="1:13" x14ac:dyDescent="0.3">
      <c r="A63" s="4" t="s">
        <v>259</v>
      </c>
      <c r="B63" s="4" t="s">
        <v>252</v>
      </c>
      <c r="C63" s="4" t="s">
        <v>260</v>
      </c>
      <c r="D63" s="4" t="s">
        <v>261</v>
      </c>
      <c r="E63" s="4" t="s">
        <v>16</v>
      </c>
      <c r="F63" s="4" t="s">
        <v>262</v>
      </c>
      <c r="G63" s="4">
        <v>200000</v>
      </c>
      <c r="H63" s="4">
        <v>24</v>
      </c>
      <c r="I63" s="4">
        <v>2.7</v>
      </c>
      <c r="J63" s="4">
        <v>5400</v>
      </c>
      <c r="K63" s="4">
        <v>162</v>
      </c>
      <c r="L63" s="4" t="s">
        <v>263</v>
      </c>
      <c r="M63" s="4" t="s">
        <v>902</v>
      </c>
    </row>
    <row r="64" spans="1:13" x14ac:dyDescent="0.3">
      <c r="A64" s="4" t="s">
        <v>264</v>
      </c>
      <c r="B64" s="4" t="s">
        <v>265</v>
      </c>
      <c r="C64" s="4" t="s">
        <v>266</v>
      </c>
      <c r="D64" s="4" t="s">
        <v>267</v>
      </c>
      <c r="E64" s="4" t="s">
        <v>16</v>
      </c>
      <c r="F64" s="4" t="s">
        <v>268</v>
      </c>
      <c r="G64" s="4">
        <v>15000</v>
      </c>
      <c r="H64" s="4">
        <v>9</v>
      </c>
      <c r="I64" s="4">
        <v>2.2999999999999998</v>
      </c>
      <c r="J64" s="4">
        <v>345</v>
      </c>
      <c r="K64" s="4">
        <v>10.35</v>
      </c>
      <c r="L64" s="4" t="s">
        <v>269</v>
      </c>
      <c r="M64" s="4" t="s">
        <v>903</v>
      </c>
    </row>
    <row r="65" spans="1:13" x14ac:dyDescent="0.3">
      <c r="A65" s="4" t="s">
        <v>264</v>
      </c>
      <c r="B65" s="4" t="s">
        <v>265</v>
      </c>
      <c r="C65" s="4" t="s">
        <v>270</v>
      </c>
      <c r="D65" s="4" t="s">
        <v>271</v>
      </c>
      <c r="E65" s="4" t="s">
        <v>16</v>
      </c>
      <c r="F65" s="4" t="s">
        <v>272</v>
      </c>
      <c r="G65" s="4">
        <v>50000</v>
      </c>
      <c r="H65" s="4">
        <v>15</v>
      </c>
      <c r="I65" s="4">
        <v>2.7</v>
      </c>
      <c r="J65" s="4">
        <v>1350</v>
      </c>
      <c r="K65" s="4">
        <v>40.5</v>
      </c>
      <c r="L65" s="4" t="s">
        <v>273</v>
      </c>
      <c r="M65" s="4" t="s">
        <v>904</v>
      </c>
    </row>
    <row r="66" spans="1:13" x14ac:dyDescent="0.3">
      <c r="A66" s="4" t="s">
        <v>274</v>
      </c>
      <c r="B66" s="4" t="s">
        <v>275</v>
      </c>
      <c r="C66" s="4" t="s">
        <v>276</v>
      </c>
      <c r="D66" s="4" t="s">
        <v>277</v>
      </c>
      <c r="E66" s="4" t="s">
        <v>16</v>
      </c>
      <c r="F66" s="4" t="s">
        <v>46</v>
      </c>
      <c r="G66" s="4">
        <v>100000</v>
      </c>
      <c r="H66" s="4">
        <v>12</v>
      </c>
      <c r="I66" s="4">
        <v>2.2999999999999998</v>
      </c>
      <c r="J66" s="4">
        <v>2300</v>
      </c>
      <c r="K66" s="4">
        <v>69</v>
      </c>
      <c r="L66" s="4" t="s">
        <v>278</v>
      </c>
      <c r="M66" s="4" t="s">
        <v>905</v>
      </c>
    </row>
    <row r="67" spans="1:13" x14ac:dyDescent="0.3">
      <c r="A67" s="4" t="s">
        <v>274</v>
      </c>
      <c r="B67" s="4" t="s">
        <v>275</v>
      </c>
      <c r="C67" s="4" t="s">
        <v>279</v>
      </c>
      <c r="D67" s="4" t="s">
        <v>280</v>
      </c>
      <c r="E67" s="4" t="s">
        <v>16</v>
      </c>
      <c r="F67" s="4" t="s">
        <v>281</v>
      </c>
      <c r="G67" s="4">
        <v>200000</v>
      </c>
      <c r="H67" s="4">
        <v>24</v>
      </c>
      <c r="I67" s="4">
        <v>2.7</v>
      </c>
      <c r="J67" s="4">
        <v>5400</v>
      </c>
      <c r="K67" s="4">
        <v>162</v>
      </c>
      <c r="L67" s="4" t="s">
        <v>282</v>
      </c>
      <c r="M67" s="4" t="s">
        <v>906</v>
      </c>
    </row>
    <row r="68" spans="1:13" x14ac:dyDescent="0.3">
      <c r="A68" s="4" t="s">
        <v>274</v>
      </c>
      <c r="B68" s="4" t="s">
        <v>275</v>
      </c>
      <c r="C68" s="4" t="s">
        <v>283</v>
      </c>
      <c r="D68" s="4" t="s">
        <v>284</v>
      </c>
      <c r="E68" s="4" t="s">
        <v>16</v>
      </c>
      <c r="F68" s="4" t="s">
        <v>285</v>
      </c>
      <c r="G68" s="4">
        <v>30000</v>
      </c>
      <c r="H68" s="4">
        <v>12</v>
      </c>
      <c r="I68" s="4">
        <v>2.2999999999999998</v>
      </c>
      <c r="J68" s="4">
        <v>690</v>
      </c>
      <c r="K68" s="4">
        <v>20.7</v>
      </c>
      <c r="L68" s="4" t="s">
        <v>286</v>
      </c>
      <c r="M68" s="4" t="s">
        <v>907</v>
      </c>
    </row>
    <row r="69" spans="1:13" x14ac:dyDescent="0.3">
      <c r="A69" s="4" t="s">
        <v>274</v>
      </c>
      <c r="B69" s="4" t="s">
        <v>275</v>
      </c>
      <c r="C69" s="4" t="s">
        <v>287</v>
      </c>
      <c r="D69" s="4" t="s">
        <v>288</v>
      </c>
      <c r="E69" s="4" t="s">
        <v>16</v>
      </c>
      <c r="F69" s="4" t="s">
        <v>64</v>
      </c>
      <c r="G69" s="4">
        <v>100000</v>
      </c>
      <c r="H69" s="4">
        <v>18</v>
      </c>
      <c r="I69" s="4">
        <v>2.7</v>
      </c>
      <c r="J69" s="4">
        <v>2700</v>
      </c>
      <c r="K69" s="4">
        <v>81</v>
      </c>
      <c r="L69" s="4" t="s">
        <v>289</v>
      </c>
      <c r="M69" s="4" t="s">
        <v>908</v>
      </c>
    </row>
    <row r="70" spans="1:13" x14ac:dyDescent="0.3">
      <c r="A70" s="4" t="s">
        <v>290</v>
      </c>
      <c r="B70" s="4" t="s">
        <v>275</v>
      </c>
      <c r="C70" s="4" t="s">
        <v>291</v>
      </c>
      <c r="D70" s="4" t="s">
        <v>292</v>
      </c>
      <c r="E70" s="4" t="s">
        <v>16</v>
      </c>
      <c r="F70" s="4" t="s">
        <v>51</v>
      </c>
      <c r="G70" s="4">
        <v>45000</v>
      </c>
      <c r="H70" s="4">
        <v>18</v>
      </c>
      <c r="I70" s="4">
        <v>2.7</v>
      </c>
      <c r="J70" s="4">
        <v>1215</v>
      </c>
      <c r="K70" s="4">
        <v>36.450000000000003</v>
      </c>
      <c r="L70" s="4" t="s">
        <v>293</v>
      </c>
      <c r="M70" s="4" t="s">
        <v>909</v>
      </c>
    </row>
    <row r="71" spans="1:13" x14ac:dyDescent="0.3">
      <c r="A71" s="4" t="s">
        <v>294</v>
      </c>
      <c r="B71" s="4" t="s">
        <v>275</v>
      </c>
      <c r="C71" s="4" t="s">
        <v>295</v>
      </c>
      <c r="D71" s="4" t="s">
        <v>296</v>
      </c>
      <c r="E71" s="4" t="s">
        <v>16</v>
      </c>
      <c r="F71" s="4" t="s">
        <v>26</v>
      </c>
      <c r="G71" s="4">
        <v>50000</v>
      </c>
      <c r="H71" s="4">
        <v>12</v>
      </c>
      <c r="I71" s="4">
        <v>2.2999999999999998</v>
      </c>
      <c r="J71" s="4">
        <v>1150</v>
      </c>
      <c r="K71" s="4">
        <v>34.5</v>
      </c>
      <c r="L71" s="4" t="s">
        <v>297</v>
      </c>
      <c r="M71" s="4" t="s">
        <v>910</v>
      </c>
    </row>
    <row r="72" spans="1:13" x14ac:dyDescent="0.3">
      <c r="A72" s="4" t="s">
        <v>294</v>
      </c>
      <c r="B72" s="4" t="s">
        <v>275</v>
      </c>
      <c r="C72" s="4" t="s">
        <v>298</v>
      </c>
      <c r="D72" s="4" t="s">
        <v>299</v>
      </c>
      <c r="E72" s="4" t="s">
        <v>16</v>
      </c>
      <c r="F72" s="4" t="s">
        <v>300</v>
      </c>
      <c r="G72" s="4">
        <v>50000</v>
      </c>
      <c r="H72" s="4">
        <v>12</v>
      </c>
      <c r="I72" s="4">
        <v>2.2999999999999998</v>
      </c>
      <c r="J72" s="4">
        <v>1150</v>
      </c>
      <c r="K72" s="4">
        <v>34.5</v>
      </c>
      <c r="L72" s="4" t="s">
        <v>301</v>
      </c>
      <c r="M72" s="4" t="s">
        <v>911</v>
      </c>
    </row>
    <row r="73" spans="1:13" x14ac:dyDescent="0.3">
      <c r="A73" s="4" t="s">
        <v>302</v>
      </c>
      <c r="B73" s="4" t="s">
        <v>275</v>
      </c>
      <c r="C73" s="4" t="s">
        <v>303</v>
      </c>
      <c r="D73" s="4" t="s">
        <v>304</v>
      </c>
      <c r="E73" s="4" t="s">
        <v>16</v>
      </c>
      <c r="F73" s="4" t="s">
        <v>46</v>
      </c>
      <c r="G73" s="4">
        <v>20000</v>
      </c>
      <c r="H73" s="4">
        <v>12</v>
      </c>
      <c r="I73" s="4">
        <v>2.2999999999999998</v>
      </c>
      <c r="J73" s="4">
        <v>460</v>
      </c>
      <c r="K73" s="4">
        <v>13.8</v>
      </c>
      <c r="L73" s="4" t="s">
        <v>305</v>
      </c>
      <c r="M73" s="4" t="s">
        <v>912</v>
      </c>
    </row>
    <row r="74" spans="1:13" x14ac:dyDescent="0.3">
      <c r="A74" s="4" t="s">
        <v>302</v>
      </c>
      <c r="B74" s="4" t="s">
        <v>275</v>
      </c>
      <c r="C74" s="4" t="s">
        <v>306</v>
      </c>
      <c r="D74" s="4" t="s">
        <v>307</v>
      </c>
      <c r="E74" s="4" t="s">
        <v>16</v>
      </c>
      <c r="F74" s="4" t="s">
        <v>187</v>
      </c>
      <c r="G74" s="4">
        <v>25000</v>
      </c>
      <c r="H74" s="4">
        <v>12</v>
      </c>
      <c r="I74" s="4">
        <v>2.7</v>
      </c>
      <c r="J74" s="4">
        <v>675</v>
      </c>
      <c r="K74" s="4">
        <v>20.25</v>
      </c>
      <c r="L74" s="4" t="s">
        <v>308</v>
      </c>
      <c r="M74" s="4" t="s">
        <v>913</v>
      </c>
    </row>
    <row r="75" spans="1:13" x14ac:dyDescent="0.3">
      <c r="A75" s="4" t="s">
        <v>302</v>
      </c>
      <c r="B75" s="4" t="s">
        <v>275</v>
      </c>
      <c r="C75" s="4" t="s">
        <v>309</v>
      </c>
      <c r="D75" s="4" t="s">
        <v>310</v>
      </c>
      <c r="E75" s="4" t="s">
        <v>16</v>
      </c>
      <c r="F75" s="4" t="s">
        <v>60</v>
      </c>
      <c r="G75" s="4">
        <v>60000</v>
      </c>
      <c r="H75" s="4">
        <v>12</v>
      </c>
      <c r="I75" s="4">
        <v>2.7</v>
      </c>
      <c r="J75" s="4">
        <v>1620</v>
      </c>
      <c r="K75" s="4">
        <v>48.6</v>
      </c>
      <c r="L75" s="4" t="s">
        <v>311</v>
      </c>
      <c r="M75" s="4" t="s">
        <v>914</v>
      </c>
    </row>
    <row r="76" spans="1:13" x14ac:dyDescent="0.3">
      <c r="A76" s="4" t="s">
        <v>302</v>
      </c>
      <c r="B76" s="4" t="s">
        <v>275</v>
      </c>
      <c r="C76" s="4" t="s">
        <v>312</v>
      </c>
      <c r="D76" s="4" t="s">
        <v>313</v>
      </c>
      <c r="E76" s="4" t="s">
        <v>16</v>
      </c>
      <c r="F76" s="4" t="s">
        <v>46</v>
      </c>
      <c r="G76" s="4">
        <v>20000</v>
      </c>
      <c r="H76" s="4">
        <v>12</v>
      </c>
      <c r="I76" s="4">
        <v>2.2999999999999998</v>
      </c>
      <c r="J76" s="4">
        <v>460</v>
      </c>
      <c r="K76" s="4">
        <v>13.8</v>
      </c>
      <c r="L76" s="4" t="s">
        <v>314</v>
      </c>
      <c r="M76" s="4" t="s">
        <v>915</v>
      </c>
    </row>
    <row r="77" spans="1:13" x14ac:dyDescent="0.3">
      <c r="A77" s="4" t="s">
        <v>302</v>
      </c>
      <c r="B77" s="4" t="s">
        <v>275</v>
      </c>
      <c r="C77" s="4" t="s">
        <v>315</v>
      </c>
      <c r="D77" s="4" t="s">
        <v>316</v>
      </c>
      <c r="E77" s="4" t="s">
        <v>16</v>
      </c>
      <c r="F77" s="4" t="s">
        <v>112</v>
      </c>
      <c r="G77" s="4">
        <v>86000</v>
      </c>
      <c r="H77" s="4">
        <v>18</v>
      </c>
      <c r="I77" s="4">
        <v>2.7</v>
      </c>
      <c r="J77" s="4">
        <v>2322</v>
      </c>
      <c r="K77" s="4">
        <v>69.66</v>
      </c>
      <c r="L77" s="4" t="s">
        <v>317</v>
      </c>
      <c r="M77" s="4" t="s">
        <v>916</v>
      </c>
    </row>
    <row r="78" spans="1:13" x14ac:dyDescent="0.3">
      <c r="A78" s="4" t="s">
        <v>318</v>
      </c>
      <c r="B78" s="4" t="s">
        <v>319</v>
      </c>
      <c r="C78" s="4" t="s">
        <v>320</v>
      </c>
      <c r="D78" s="4" t="s">
        <v>321</v>
      </c>
      <c r="E78" s="4" t="s">
        <v>16</v>
      </c>
      <c r="F78" s="4" t="s">
        <v>46</v>
      </c>
      <c r="G78" s="4">
        <v>32000</v>
      </c>
      <c r="H78" s="4">
        <v>12</v>
      </c>
      <c r="I78" s="4">
        <v>2.2999999999999998</v>
      </c>
      <c r="J78" s="4">
        <v>736</v>
      </c>
      <c r="K78" s="4">
        <v>22.08</v>
      </c>
      <c r="L78" s="4" t="s">
        <v>322</v>
      </c>
      <c r="M78" s="4" t="s">
        <v>917</v>
      </c>
    </row>
    <row r="79" spans="1:13" x14ac:dyDescent="0.3">
      <c r="A79" s="4" t="s">
        <v>318</v>
      </c>
      <c r="B79" s="4" t="s">
        <v>319</v>
      </c>
      <c r="C79" s="4" t="s">
        <v>323</v>
      </c>
      <c r="D79" s="4" t="s">
        <v>324</v>
      </c>
      <c r="E79" s="4" t="s">
        <v>16</v>
      </c>
      <c r="F79" s="4" t="s">
        <v>325</v>
      </c>
      <c r="G79" s="4">
        <v>11000</v>
      </c>
      <c r="H79" s="4">
        <v>2</v>
      </c>
      <c r="I79" s="4">
        <v>2.2999999999999998</v>
      </c>
      <c r="J79" s="4">
        <v>253</v>
      </c>
      <c r="K79" s="4">
        <v>7.59</v>
      </c>
      <c r="L79" s="4" t="s">
        <v>326</v>
      </c>
      <c r="M79" s="4" t="s">
        <v>918</v>
      </c>
    </row>
    <row r="80" spans="1:13" x14ac:dyDescent="0.3">
      <c r="A80" s="4" t="s">
        <v>327</v>
      </c>
      <c r="B80" s="4" t="s">
        <v>319</v>
      </c>
      <c r="C80" s="4" t="s">
        <v>328</v>
      </c>
      <c r="D80" s="4" t="s">
        <v>329</v>
      </c>
      <c r="E80" s="4" t="s">
        <v>16</v>
      </c>
      <c r="F80" s="4" t="s">
        <v>330</v>
      </c>
      <c r="G80" s="4">
        <v>22000</v>
      </c>
      <c r="H80" s="4">
        <v>6</v>
      </c>
      <c r="I80" s="4">
        <v>2.2999999999999998</v>
      </c>
      <c r="J80" s="4">
        <v>506</v>
      </c>
      <c r="K80" s="4">
        <v>15.18</v>
      </c>
      <c r="L80" s="4" t="s">
        <v>331</v>
      </c>
      <c r="M80" s="4" t="s">
        <v>919</v>
      </c>
    </row>
    <row r="81" spans="1:13" x14ac:dyDescent="0.3">
      <c r="A81" s="4" t="s">
        <v>327</v>
      </c>
      <c r="B81" s="4" t="s">
        <v>319</v>
      </c>
      <c r="C81" s="4" t="s">
        <v>332</v>
      </c>
      <c r="D81" s="4" t="s">
        <v>333</v>
      </c>
      <c r="E81" s="4" t="s">
        <v>16</v>
      </c>
      <c r="F81" s="4" t="s">
        <v>334</v>
      </c>
      <c r="G81" s="4">
        <v>50000</v>
      </c>
      <c r="H81" s="4">
        <v>9</v>
      </c>
      <c r="I81" s="4">
        <v>2.2999999999999998</v>
      </c>
      <c r="J81" s="4">
        <v>1150</v>
      </c>
      <c r="K81" s="4">
        <v>34.5</v>
      </c>
      <c r="L81" s="4" t="s">
        <v>335</v>
      </c>
      <c r="M81" s="4" t="s">
        <v>920</v>
      </c>
    </row>
    <row r="82" spans="1:13" x14ac:dyDescent="0.3">
      <c r="A82" s="4" t="s">
        <v>336</v>
      </c>
      <c r="B82" s="4" t="s">
        <v>319</v>
      </c>
      <c r="C82" s="4" t="s">
        <v>337</v>
      </c>
      <c r="D82" s="4" t="s">
        <v>338</v>
      </c>
      <c r="E82" s="4" t="s">
        <v>16</v>
      </c>
      <c r="F82" s="4" t="s">
        <v>339</v>
      </c>
      <c r="G82" s="4">
        <v>80000</v>
      </c>
      <c r="H82" s="4">
        <v>18</v>
      </c>
      <c r="I82" s="4">
        <v>2.7</v>
      </c>
      <c r="J82" s="4">
        <v>2160</v>
      </c>
      <c r="K82" s="4">
        <v>64.8</v>
      </c>
      <c r="L82" s="4" t="s">
        <v>340</v>
      </c>
      <c r="M82" s="4" t="s">
        <v>921</v>
      </c>
    </row>
    <row r="83" spans="1:13" x14ac:dyDescent="0.3">
      <c r="A83" s="4" t="s">
        <v>336</v>
      </c>
      <c r="B83" s="4" t="s">
        <v>319</v>
      </c>
      <c r="C83" s="4" t="s">
        <v>341</v>
      </c>
      <c r="D83" s="4" t="s">
        <v>342</v>
      </c>
      <c r="E83" s="4" t="s">
        <v>16</v>
      </c>
      <c r="F83" s="4" t="s">
        <v>343</v>
      </c>
      <c r="G83" s="4">
        <v>50000</v>
      </c>
      <c r="H83" s="4">
        <v>8</v>
      </c>
      <c r="I83" s="4">
        <v>2.2999999999999998</v>
      </c>
      <c r="J83" s="4">
        <v>1150</v>
      </c>
      <c r="K83" s="4">
        <v>34.5</v>
      </c>
      <c r="L83" s="4" t="s">
        <v>344</v>
      </c>
      <c r="M83" s="4" t="s">
        <v>922</v>
      </c>
    </row>
    <row r="84" spans="1:13" x14ac:dyDescent="0.3">
      <c r="A84" s="4" t="s">
        <v>345</v>
      </c>
      <c r="B84" s="4" t="s">
        <v>319</v>
      </c>
      <c r="C84" s="4" t="s">
        <v>346</v>
      </c>
      <c r="D84" s="4" t="s">
        <v>347</v>
      </c>
      <c r="E84" s="4" t="s">
        <v>16</v>
      </c>
      <c r="F84" s="4" t="s">
        <v>46</v>
      </c>
      <c r="G84" s="4">
        <v>45000</v>
      </c>
      <c r="H84" s="4">
        <v>12</v>
      </c>
      <c r="I84" s="4">
        <v>2.2999999999999998</v>
      </c>
      <c r="J84" s="4">
        <v>1035</v>
      </c>
      <c r="K84" s="4">
        <v>31.05</v>
      </c>
      <c r="L84" s="4" t="s">
        <v>348</v>
      </c>
      <c r="M84" s="4" t="s">
        <v>923</v>
      </c>
    </row>
    <row r="85" spans="1:13" x14ac:dyDescent="0.3">
      <c r="A85" s="4" t="s">
        <v>349</v>
      </c>
      <c r="B85" s="4" t="s">
        <v>350</v>
      </c>
      <c r="C85" s="4" t="s">
        <v>351</v>
      </c>
      <c r="D85" s="4" t="s">
        <v>352</v>
      </c>
      <c r="E85" s="4" t="s">
        <v>16</v>
      </c>
      <c r="F85" s="4" t="s">
        <v>51</v>
      </c>
      <c r="G85" s="4">
        <v>120000</v>
      </c>
      <c r="H85" s="4">
        <v>18</v>
      </c>
      <c r="I85" s="4">
        <v>2.7</v>
      </c>
      <c r="J85" s="4">
        <v>3240</v>
      </c>
      <c r="K85" s="4">
        <v>97.2</v>
      </c>
      <c r="L85" s="4" t="s">
        <v>353</v>
      </c>
      <c r="M85" s="4" t="s">
        <v>924</v>
      </c>
    </row>
    <row r="86" spans="1:13" x14ac:dyDescent="0.3">
      <c r="A86" s="4" t="s">
        <v>354</v>
      </c>
      <c r="B86" s="4" t="s">
        <v>350</v>
      </c>
      <c r="C86" s="4" t="s">
        <v>355</v>
      </c>
      <c r="D86" s="4" t="s">
        <v>356</v>
      </c>
      <c r="E86" s="4" t="s">
        <v>16</v>
      </c>
      <c r="F86" s="4" t="s">
        <v>46</v>
      </c>
      <c r="G86" s="4">
        <v>73000</v>
      </c>
      <c r="H86" s="4">
        <v>12</v>
      </c>
      <c r="I86" s="4">
        <v>2.2999999999999998</v>
      </c>
      <c r="J86" s="4">
        <v>1679</v>
      </c>
      <c r="K86" s="4">
        <v>50.37</v>
      </c>
      <c r="L86" s="4" t="s">
        <v>357</v>
      </c>
      <c r="M86" s="4" t="s">
        <v>925</v>
      </c>
    </row>
    <row r="87" spans="1:13" x14ac:dyDescent="0.3">
      <c r="A87" s="4" t="s">
        <v>358</v>
      </c>
      <c r="B87" s="4" t="s">
        <v>350</v>
      </c>
      <c r="C87" s="4" t="s">
        <v>359</v>
      </c>
      <c r="D87" s="4" t="s">
        <v>360</v>
      </c>
      <c r="E87" s="4" t="s">
        <v>16</v>
      </c>
      <c r="F87" s="4" t="s">
        <v>361</v>
      </c>
      <c r="G87" s="4">
        <v>200000</v>
      </c>
      <c r="H87" s="4">
        <v>24</v>
      </c>
      <c r="I87" s="4">
        <v>2.7</v>
      </c>
      <c r="J87" s="4">
        <v>5400</v>
      </c>
      <c r="K87" s="4">
        <v>162</v>
      </c>
      <c r="L87" s="4" t="s">
        <v>362</v>
      </c>
      <c r="M87" s="4" t="s">
        <v>926</v>
      </c>
    </row>
    <row r="88" spans="1:13" x14ac:dyDescent="0.3">
      <c r="A88" s="4" t="s">
        <v>358</v>
      </c>
      <c r="B88" s="4" t="s">
        <v>350</v>
      </c>
      <c r="C88" s="4" t="s">
        <v>363</v>
      </c>
      <c r="D88" s="4" t="s">
        <v>364</v>
      </c>
      <c r="E88" s="4" t="s">
        <v>16</v>
      </c>
      <c r="F88" s="4" t="s">
        <v>51</v>
      </c>
      <c r="G88" s="4">
        <v>80000</v>
      </c>
      <c r="H88" s="4">
        <v>18</v>
      </c>
      <c r="I88" s="4">
        <v>2.7</v>
      </c>
      <c r="J88" s="4">
        <v>2160</v>
      </c>
      <c r="K88" s="4">
        <v>64.8</v>
      </c>
      <c r="L88" s="4" t="s">
        <v>365</v>
      </c>
      <c r="M88" s="4" t="s">
        <v>927</v>
      </c>
    </row>
    <row r="89" spans="1:13" x14ac:dyDescent="0.3">
      <c r="A89" s="4" t="s">
        <v>366</v>
      </c>
      <c r="B89" s="4" t="s">
        <v>350</v>
      </c>
      <c r="C89" s="4" t="s">
        <v>367</v>
      </c>
      <c r="D89" s="4" t="s">
        <v>368</v>
      </c>
      <c r="E89" s="4" t="s">
        <v>16</v>
      </c>
      <c r="F89" s="4" t="s">
        <v>46</v>
      </c>
      <c r="G89" s="4">
        <v>60000</v>
      </c>
      <c r="H89" s="4">
        <v>12</v>
      </c>
      <c r="I89" s="4">
        <v>2.2999999999999998</v>
      </c>
      <c r="J89" s="4">
        <v>1380</v>
      </c>
      <c r="K89" s="4">
        <v>41.4</v>
      </c>
      <c r="L89" s="4" t="s">
        <v>369</v>
      </c>
      <c r="M89" s="4" t="s">
        <v>928</v>
      </c>
    </row>
    <row r="90" spans="1:13" x14ac:dyDescent="0.3">
      <c r="A90" s="4" t="s">
        <v>370</v>
      </c>
      <c r="B90" s="4" t="s">
        <v>371</v>
      </c>
      <c r="C90" s="4" t="s">
        <v>372</v>
      </c>
      <c r="D90" s="4" t="s">
        <v>373</v>
      </c>
      <c r="E90" s="4" t="s">
        <v>16</v>
      </c>
      <c r="F90" s="4" t="s">
        <v>107</v>
      </c>
      <c r="G90" s="4">
        <v>130000</v>
      </c>
      <c r="H90" s="4">
        <v>18</v>
      </c>
      <c r="I90" s="4">
        <v>2.7</v>
      </c>
      <c r="J90" s="4">
        <v>3510</v>
      </c>
      <c r="K90" s="4">
        <v>105.3</v>
      </c>
      <c r="L90" s="4" t="s">
        <v>374</v>
      </c>
      <c r="M90" s="4" t="s">
        <v>929</v>
      </c>
    </row>
    <row r="91" spans="1:13" x14ac:dyDescent="0.3">
      <c r="A91" s="4" t="s">
        <v>375</v>
      </c>
      <c r="B91" s="4" t="s">
        <v>371</v>
      </c>
      <c r="C91" s="4" t="s">
        <v>376</v>
      </c>
      <c r="D91" s="4" t="s">
        <v>377</v>
      </c>
      <c r="E91" s="4" t="s">
        <v>16</v>
      </c>
      <c r="F91" s="4" t="s">
        <v>68</v>
      </c>
      <c r="G91" s="4">
        <v>151000</v>
      </c>
      <c r="H91" s="4">
        <v>24</v>
      </c>
      <c r="I91" s="4">
        <v>2.7</v>
      </c>
      <c r="J91" s="4">
        <v>4077</v>
      </c>
      <c r="K91" s="4">
        <v>122.31</v>
      </c>
      <c r="L91" s="4" t="s">
        <v>378</v>
      </c>
      <c r="M91" s="4" t="s">
        <v>930</v>
      </c>
    </row>
    <row r="92" spans="1:13" x14ac:dyDescent="0.3">
      <c r="A92" s="4" t="s">
        <v>379</v>
      </c>
      <c r="B92" s="4" t="s">
        <v>371</v>
      </c>
      <c r="C92" s="4" t="s">
        <v>380</v>
      </c>
      <c r="D92" s="4" t="s">
        <v>381</v>
      </c>
      <c r="E92" s="4" t="s">
        <v>16</v>
      </c>
      <c r="F92" s="4" t="s">
        <v>46</v>
      </c>
      <c r="G92" s="4">
        <v>35000</v>
      </c>
      <c r="H92" s="4">
        <v>12</v>
      </c>
      <c r="I92" s="4">
        <v>2.2999999999999998</v>
      </c>
      <c r="J92" s="4">
        <v>805</v>
      </c>
      <c r="K92" s="4">
        <v>24.15</v>
      </c>
      <c r="L92" s="4" t="s">
        <v>382</v>
      </c>
      <c r="M92" s="4" t="s">
        <v>931</v>
      </c>
    </row>
    <row r="93" spans="1:13" x14ac:dyDescent="0.3">
      <c r="A93" s="4" t="s">
        <v>383</v>
      </c>
      <c r="B93" s="4" t="s">
        <v>371</v>
      </c>
      <c r="C93" s="4" t="s">
        <v>384</v>
      </c>
      <c r="D93" s="4" t="s">
        <v>385</v>
      </c>
      <c r="E93" s="4" t="s">
        <v>16</v>
      </c>
      <c r="F93" s="4" t="s">
        <v>64</v>
      </c>
      <c r="G93" s="4">
        <v>60000</v>
      </c>
      <c r="H93" s="4">
        <v>18</v>
      </c>
      <c r="I93" s="4">
        <v>2.7</v>
      </c>
      <c r="J93" s="4">
        <v>1620</v>
      </c>
      <c r="K93" s="4">
        <v>48.6</v>
      </c>
      <c r="L93" s="4" t="s">
        <v>386</v>
      </c>
      <c r="M93" s="4" t="s">
        <v>932</v>
      </c>
    </row>
    <row r="94" spans="1:13" x14ac:dyDescent="0.3">
      <c r="A94" s="4" t="s">
        <v>387</v>
      </c>
      <c r="B94" s="4" t="s">
        <v>388</v>
      </c>
      <c r="C94" s="4" t="s">
        <v>389</v>
      </c>
      <c r="D94" s="4" t="s">
        <v>390</v>
      </c>
      <c r="E94" s="4" t="s">
        <v>16</v>
      </c>
      <c r="F94" s="4" t="s">
        <v>391</v>
      </c>
      <c r="G94" s="4">
        <v>10000</v>
      </c>
      <c r="H94" s="4">
        <v>12</v>
      </c>
      <c r="I94" s="4">
        <v>2.2999999999999998</v>
      </c>
      <c r="J94" s="4">
        <v>230</v>
      </c>
      <c r="K94" s="4">
        <v>6.9</v>
      </c>
      <c r="L94" s="4" t="s">
        <v>392</v>
      </c>
      <c r="M94" s="4" t="s">
        <v>933</v>
      </c>
    </row>
    <row r="95" spans="1:13" x14ac:dyDescent="0.3">
      <c r="A95" s="4" t="s">
        <v>393</v>
      </c>
      <c r="B95" s="4" t="s">
        <v>388</v>
      </c>
      <c r="C95" s="4" t="s">
        <v>394</v>
      </c>
      <c r="D95" s="4" t="s">
        <v>395</v>
      </c>
      <c r="E95" s="4" t="s">
        <v>16</v>
      </c>
      <c r="F95" s="4" t="s">
        <v>391</v>
      </c>
      <c r="G95" s="4">
        <v>40000</v>
      </c>
      <c r="H95" s="4">
        <v>12</v>
      </c>
      <c r="I95" s="4">
        <v>2.2999999999999998</v>
      </c>
      <c r="J95" s="4">
        <v>920</v>
      </c>
      <c r="K95" s="4">
        <v>27.6</v>
      </c>
      <c r="L95" s="4" t="s">
        <v>396</v>
      </c>
      <c r="M95" s="4" t="s">
        <v>934</v>
      </c>
    </row>
    <row r="96" spans="1:13" x14ac:dyDescent="0.3">
      <c r="A96" s="4" t="s">
        <v>393</v>
      </c>
      <c r="B96" s="4" t="s">
        <v>388</v>
      </c>
      <c r="C96" s="4" t="s">
        <v>397</v>
      </c>
      <c r="D96" s="4" t="s">
        <v>398</v>
      </c>
      <c r="E96" s="4" t="s">
        <v>16</v>
      </c>
      <c r="F96" s="4" t="s">
        <v>60</v>
      </c>
      <c r="G96" s="4">
        <v>30000</v>
      </c>
      <c r="H96" s="4">
        <v>12</v>
      </c>
      <c r="I96" s="4">
        <v>2.7</v>
      </c>
      <c r="J96" s="4">
        <v>810</v>
      </c>
      <c r="K96" s="4">
        <v>24.3</v>
      </c>
      <c r="L96" s="4" t="s">
        <v>399</v>
      </c>
      <c r="M96" s="4" t="s">
        <v>935</v>
      </c>
    </row>
    <row r="97" spans="1:13" x14ac:dyDescent="0.3">
      <c r="A97" s="4" t="s">
        <v>400</v>
      </c>
      <c r="B97" s="4" t="s">
        <v>388</v>
      </c>
      <c r="C97" s="4" t="s">
        <v>401</v>
      </c>
      <c r="D97" s="4" t="s">
        <v>402</v>
      </c>
      <c r="E97" s="4" t="s">
        <v>16</v>
      </c>
      <c r="F97" s="4" t="s">
        <v>91</v>
      </c>
      <c r="G97" s="4">
        <v>25000</v>
      </c>
      <c r="H97" s="4">
        <v>12</v>
      </c>
      <c r="I97" s="4">
        <v>2.2999999999999998</v>
      </c>
      <c r="J97" s="4">
        <v>575</v>
      </c>
      <c r="K97" s="4">
        <v>17.25</v>
      </c>
      <c r="L97" s="4" t="s">
        <v>403</v>
      </c>
      <c r="M97" s="4" t="s">
        <v>936</v>
      </c>
    </row>
    <row r="98" spans="1:13" x14ac:dyDescent="0.3">
      <c r="A98" s="4" t="s">
        <v>400</v>
      </c>
      <c r="B98" s="4" t="s">
        <v>388</v>
      </c>
      <c r="C98" s="4" t="s">
        <v>404</v>
      </c>
      <c r="D98" s="4" t="s">
        <v>405</v>
      </c>
      <c r="E98" s="4" t="s">
        <v>16</v>
      </c>
      <c r="F98" s="4" t="s">
        <v>406</v>
      </c>
      <c r="G98" s="4">
        <v>40000</v>
      </c>
      <c r="H98" s="4">
        <v>12</v>
      </c>
      <c r="I98" s="4">
        <v>2.2999999999999998</v>
      </c>
      <c r="J98" s="4">
        <v>920</v>
      </c>
      <c r="K98" s="4">
        <v>27.6</v>
      </c>
      <c r="L98" s="4" t="s">
        <v>407</v>
      </c>
      <c r="M98" s="4" t="s">
        <v>937</v>
      </c>
    </row>
    <row r="99" spans="1:13" x14ac:dyDescent="0.3">
      <c r="A99" s="4" t="s">
        <v>408</v>
      </c>
      <c r="B99" s="4" t="s">
        <v>388</v>
      </c>
      <c r="C99" s="4" t="s">
        <v>409</v>
      </c>
      <c r="D99" s="4" t="s">
        <v>410</v>
      </c>
      <c r="E99" s="4" t="s">
        <v>16</v>
      </c>
      <c r="F99" s="4" t="s">
        <v>46</v>
      </c>
      <c r="G99" s="4">
        <v>20000</v>
      </c>
      <c r="H99" s="4">
        <v>12</v>
      </c>
      <c r="I99" s="4">
        <v>2.2999999999999998</v>
      </c>
      <c r="J99" s="4">
        <v>460</v>
      </c>
      <c r="K99" s="4">
        <v>13.8</v>
      </c>
      <c r="L99" s="4" t="s">
        <v>411</v>
      </c>
      <c r="M99" s="4" t="s">
        <v>938</v>
      </c>
    </row>
    <row r="100" spans="1:13" x14ac:dyDescent="0.3">
      <c r="A100" s="4" t="s">
        <v>408</v>
      </c>
      <c r="B100" s="4" t="s">
        <v>388</v>
      </c>
      <c r="C100" s="4" t="s">
        <v>412</v>
      </c>
      <c r="D100" s="4" t="s">
        <v>413</v>
      </c>
      <c r="E100" s="4" t="s">
        <v>16</v>
      </c>
      <c r="F100" s="4" t="s">
        <v>414</v>
      </c>
      <c r="G100" s="4">
        <v>50000</v>
      </c>
      <c r="H100" s="4">
        <v>6</v>
      </c>
      <c r="I100" s="4">
        <v>2.2999999999999998</v>
      </c>
      <c r="J100" s="4">
        <v>1150</v>
      </c>
      <c r="K100" s="4">
        <v>34.5</v>
      </c>
      <c r="L100" s="4" t="s">
        <v>415</v>
      </c>
      <c r="M100" s="4" t="s">
        <v>939</v>
      </c>
    </row>
    <row r="101" spans="1:13" x14ac:dyDescent="0.3">
      <c r="A101" s="4" t="s">
        <v>387</v>
      </c>
      <c r="B101" s="4" t="s">
        <v>388</v>
      </c>
      <c r="C101" s="4" t="s">
        <v>416</v>
      </c>
      <c r="D101" s="4" t="s">
        <v>417</v>
      </c>
      <c r="E101" s="4" t="s">
        <v>16</v>
      </c>
      <c r="F101" s="4" t="s">
        <v>418</v>
      </c>
      <c r="G101" s="4">
        <v>101000</v>
      </c>
      <c r="H101" s="4">
        <v>18</v>
      </c>
      <c r="I101" s="4">
        <v>2.7</v>
      </c>
      <c r="J101" s="4">
        <v>2727</v>
      </c>
      <c r="K101" s="4">
        <v>81.81</v>
      </c>
      <c r="L101" s="4" t="s">
        <v>419</v>
      </c>
      <c r="M101" s="4" t="s">
        <v>940</v>
      </c>
    </row>
    <row r="102" spans="1:13" x14ac:dyDescent="0.3">
      <c r="A102" s="4" t="s">
        <v>420</v>
      </c>
      <c r="B102" s="4" t="s">
        <v>388</v>
      </c>
      <c r="C102" s="4" t="s">
        <v>421</v>
      </c>
      <c r="D102" s="4" t="s">
        <v>422</v>
      </c>
      <c r="E102" s="4" t="s">
        <v>16</v>
      </c>
      <c r="F102" s="4" t="s">
        <v>68</v>
      </c>
      <c r="G102" s="4">
        <v>200000</v>
      </c>
      <c r="H102" s="4">
        <v>24</v>
      </c>
      <c r="I102" s="4">
        <v>2.7</v>
      </c>
      <c r="J102" s="4">
        <v>5400</v>
      </c>
      <c r="K102" s="4">
        <v>162</v>
      </c>
      <c r="L102" s="4" t="s">
        <v>423</v>
      </c>
      <c r="M102" s="4" t="s">
        <v>941</v>
      </c>
    </row>
    <row r="103" spans="1:13" x14ac:dyDescent="0.3">
      <c r="A103" s="4" t="s">
        <v>424</v>
      </c>
      <c r="B103" s="4" t="s">
        <v>388</v>
      </c>
      <c r="C103" s="4" t="s">
        <v>425</v>
      </c>
      <c r="D103" s="4" t="s">
        <v>426</v>
      </c>
      <c r="E103" s="4" t="s">
        <v>16</v>
      </c>
      <c r="F103" s="4" t="s">
        <v>391</v>
      </c>
      <c r="G103" s="4">
        <v>25000</v>
      </c>
      <c r="H103" s="4">
        <v>12</v>
      </c>
      <c r="I103" s="4">
        <v>2.2999999999999998</v>
      </c>
      <c r="J103" s="4">
        <v>575</v>
      </c>
      <c r="K103" s="4">
        <v>17.25</v>
      </c>
      <c r="L103" s="4" t="s">
        <v>427</v>
      </c>
      <c r="M103" s="4" t="s">
        <v>942</v>
      </c>
    </row>
    <row r="104" spans="1:13" x14ac:dyDescent="0.3">
      <c r="A104" s="4" t="s">
        <v>428</v>
      </c>
      <c r="B104" s="4" t="s">
        <v>429</v>
      </c>
      <c r="C104" s="4" t="s">
        <v>430</v>
      </c>
      <c r="D104" s="4" t="s">
        <v>431</v>
      </c>
      <c r="E104" s="4" t="s">
        <v>16</v>
      </c>
      <c r="F104" s="4" t="s">
        <v>432</v>
      </c>
      <c r="G104" s="4">
        <v>25000</v>
      </c>
      <c r="H104" s="4">
        <v>6</v>
      </c>
      <c r="I104" s="4">
        <v>2.2999999999999998</v>
      </c>
      <c r="J104" s="4">
        <v>575</v>
      </c>
      <c r="K104" s="4">
        <v>17.25</v>
      </c>
      <c r="L104" s="4" t="s">
        <v>433</v>
      </c>
      <c r="M104" s="4" t="s">
        <v>943</v>
      </c>
    </row>
    <row r="105" spans="1:13" x14ac:dyDescent="0.3">
      <c r="A105" s="4" t="s">
        <v>428</v>
      </c>
      <c r="B105" s="4" t="s">
        <v>429</v>
      </c>
      <c r="C105" s="4" t="s">
        <v>434</v>
      </c>
      <c r="D105" s="4" t="s">
        <v>435</v>
      </c>
      <c r="E105" s="4" t="s">
        <v>16</v>
      </c>
      <c r="F105" s="4" t="s">
        <v>46</v>
      </c>
      <c r="G105" s="4">
        <v>30000</v>
      </c>
      <c r="H105" s="4">
        <v>12</v>
      </c>
      <c r="I105" s="4">
        <v>2.2999999999999998</v>
      </c>
      <c r="J105" s="4">
        <v>690</v>
      </c>
      <c r="K105" s="4">
        <v>20.7</v>
      </c>
      <c r="L105" s="4" t="s">
        <v>436</v>
      </c>
      <c r="M105" s="4" t="s">
        <v>944</v>
      </c>
    </row>
    <row r="106" spans="1:13" x14ac:dyDescent="0.3">
      <c r="A106" s="4" t="s">
        <v>437</v>
      </c>
      <c r="B106" s="4" t="s">
        <v>429</v>
      </c>
      <c r="C106" s="4" t="s">
        <v>438</v>
      </c>
      <c r="D106" s="4" t="s">
        <v>439</v>
      </c>
      <c r="E106" s="4" t="s">
        <v>16</v>
      </c>
      <c r="F106" s="4" t="s">
        <v>187</v>
      </c>
      <c r="G106" s="4">
        <v>50000</v>
      </c>
      <c r="H106" s="4">
        <v>12</v>
      </c>
      <c r="I106" s="4">
        <v>2.7</v>
      </c>
      <c r="J106" s="4">
        <v>1350</v>
      </c>
      <c r="K106" s="4">
        <v>40.5</v>
      </c>
      <c r="L106" s="4" t="s">
        <v>440</v>
      </c>
      <c r="M106" s="4" t="s">
        <v>945</v>
      </c>
    </row>
    <row r="107" spans="1:13" x14ac:dyDescent="0.3">
      <c r="A107" s="4" t="s">
        <v>437</v>
      </c>
      <c r="B107" s="4" t="s">
        <v>429</v>
      </c>
      <c r="C107" s="4" t="s">
        <v>441</v>
      </c>
      <c r="D107" s="4" t="s">
        <v>442</v>
      </c>
      <c r="E107" s="4" t="s">
        <v>16</v>
      </c>
      <c r="F107" s="4" t="s">
        <v>77</v>
      </c>
      <c r="G107" s="4">
        <v>200000</v>
      </c>
      <c r="H107" s="4">
        <v>24</v>
      </c>
      <c r="I107" s="4">
        <v>2.7</v>
      </c>
      <c r="J107" s="4">
        <v>5400</v>
      </c>
      <c r="K107" s="4">
        <v>162</v>
      </c>
      <c r="L107" s="4" t="s">
        <v>443</v>
      </c>
      <c r="M107" s="4" t="s">
        <v>946</v>
      </c>
    </row>
    <row r="108" spans="1:13" x14ac:dyDescent="0.3">
      <c r="A108" s="4" t="s">
        <v>444</v>
      </c>
      <c r="B108" s="4" t="s">
        <v>429</v>
      </c>
      <c r="C108" s="4" t="s">
        <v>445</v>
      </c>
      <c r="D108" s="4" t="s">
        <v>446</v>
      </c>
      <c r="E108" s="4" t="s">
        <v>16</v>
      </c>
      <c r="F108" s="4" t="s">
        <v>187</v>
      </c>
      <c r="G108" s="4">
        <v>30000</v>
      </c>
      <c r="H108" s="4">
        <v>12</v>
      </c>
      <c r="I108" s="4">
        <v>2.7</v>
      </c>
      <c r="J108" s="4">
        <v>810</v>
      </c>
      <c r="K108" s="4">
        <v>24.3</v>
      </c>
      <c r="L108" s="4" t="s">
        <v>447</v>
      </c>
      <c r="M108" s="4" t="s">
        <v>947</v>
      </c>
    </row>
    <row r="109" spans="1:13" x14ac:dyDescent="0.3">
      <c r="A109" s="4" t="s">
        <v>444</v>
      </c>
      <c r="B109" s="4" t="s">
        <v>429</v>
      </c>
      <c r="C109" s="4" t="s">
        <v>448</v>
      </c>
      <c r="D109" s="4" t="s">
        <v>449</v>
      </c>
      <c r="E109" s="4" t="s">
        <v>16</v>
      </c>
      <c r="F109" s="4" t="s">
        <v>450</v>
      </c>
      <c r="G109" s="4">
        <v>10000</v>
      </c>
      <c r="H109" s="4">
        <v>6</v>
      </c>
      <c r="I109" s="4">
        <v>2.2999999999999998</v>
      </c>
      <c r="J109" s="4">
        <v>230</v>
      </c>
      <c r="K109" s="4">
        <v>6.9</v>
      </c>
      <c r="L109" s="4" t="s">
        <v>451</v>
      </c>
      <c r="M109" s="4" t="s">
        <v>948</v>
      </c>
    </row>
    <row r="110" spans="1:13" x14ac:dyDescent="0.3">
      <c r="A110" s="4" t="s">
        <v>452</v>
      </c>
      <c r="B110" s="4" t="s">
        <v>453</v>
      </c>
      <c r="C110" s="4" t="s">
        <v>454</v>
      </c>
      <c r="D110" s="4" t="s">
        <v>455</v>
      </c>
      <c r="E110" s="4" t="s">
        <v>16</v>
      </c>
      <c r="F110" s="4" t="s">
        <v>46</v>
      </c>
      <c r="G110" s="4">
        <v>32000</v>
      </c>
      <c r="H110" s="4">
        <v>12</v>
      </c>
      <c r="I110" s="4">
        <v>2.2999999999999998</v>
      </c>
      <c r="J110" s="4">
        <v>736</v>
      </c>
      <c r="K110" s="4">
        <v>22.08</v>
      </c>
      <c r="L110" s="4" t="s">
        <v>456</v>
      </c>
      <c r="M110" s="4" t="s">
        <v>949</v>
      </c>
    </row>
    <row r="111" spans="1:13" x14ac:dyDescent="0.3">
      <c r="A111" s="4" t="s">
        <v>457</v>
      </c>
      <c r="B111" s="4" t="s">
        <v>453</v>
      </c>
      <c r="C111" s="4" t="s">
        <v>458</v>
      </c>
      <c r="D111" s="4" t="s">
        <v>459</v>
      </c>
      <c r="E111" s="4" t="s">
        <v>16</v>
      </c>
      <c r="F111" s="4" t="s">
        <v>51</v>
      </c>
      <c r="G111" s="4">
        <v>150000</v>
      </c>
      <c r="H111" s="4">
        <v>18</v>
      </c>
      <c r="I111" s="4">
        <v>2.7</v>
      </c>
      <c r="J111" s="4">
        <v>4050</v>
      </c>
      <c r="K111" s="4">
        <v>121.5</v>
      </c>
      <c r="L111" s="4" t="s">
        <v>460</v>
      </c>
      <c r="M111" s="4" t="s">
        <v>950</v>
      </c>
    </row>
    <row r="112" spans="1:13" x14ac:dyDescent="0.3">
      <c r="A112" s="4" t="s">
        <v>457</v>
      </c>
      <c r="B112" s="4" t="s">
        <v>453</v>
      </c>
      <c r="C112" s="4" t="s">
        <v>461</v>
      </c>
      <c r="D112" s="4" t="s">
        <v>462</v>
      </c>
      <c r="E112" s="4" t="s">
        <v>16</v>
      </c>
      <c r="F112" s="4" t="s">
        <v>46</v>
      </c>
      <c r="G112" s="4">
        <v>20000</v>
      </c>
      <c r="H112" s="4">
        <v>12</v>
      </c>
      <c r="I112" s="4">
        <v>2.2999999999999998</v>
      </c>
      <c r="J112" s="4">
        <v>460</v>
      </c>
      <c r="K112" s="4">
        <v>13.8</v>
      </c>
      <c r="L112" s="4" t="s">
        <v>463</v>
      </c>
      <c r="M112" s="4" t="s">
        <v>951</v>
      </c>
    </row>
    <row r="113" spans="1:13" x14ac:dyDescent="0.3">
      <c r="A113" s="4" t="s">
        <v>464</v>
      </c>
      <c r="B113" s="4" t="s">
        <v>453</v>
      </c>
      <c r="C113" s="4" t="s">
        <v>465</v>
      </c>
      <c r="D113" s="4" t="s">
        <v>466</v>
      </c>
      <c r="E113" s="4" t="s">
        <v>16</v>
      </c>
      <c r="F113" s="4" t="s">
        <v>204</v>
      </c>
      <c r="G113" s="4">
        <v>50000</v>
      </c>
      <c r="H113" s="4">
        <v>6</v>
      </c>
      <c r="I113" s="4">
        <v>2.2999999999999998</v>
      </c>
      <c r="J113" s="4">
        <v>1150</v>
      </c>
      <c r="K113" s="4">
        <v>34.5</v>
      </c>
      <c r="L113" s="4" t="s">
        <v>467</v>
      </c>
      <c r="M113" s="4" t="s">
        <v>952</v>
      </c>
    </row>
    <row r="114" spans="1:13" x14ac:dyDescent="0.3">
      <c r="A114" s="4" t="s">
        <v>468</v>
      </c>
      <c r="B114" s="4" t="s">
        <v>453</v>
      </c>
      <c r="C114" s="4" t="s">
        <v>469</v>
      </c>
      <c r="D114" s="4" t="s">
        <v>470</v>
      </c>
      <c r="E114" s="4" t="s">
        <v>16</v>
      </c>
      <c r="F114" s="4" t="s">
        <v>471</v>
      </c>
      <c r="G114" s="4">
        <v>20000</v>
      </c>
      <c r="H114" s="4">
        <v>12</v>
      </c>
      <c r="I114" s="4">
        <v>2.2999999999999998</v>
      </c>
      <c r="J114" s="4">
        <v>460</v>
      </c>
      <c r="K114" s="4">
        <v>13.8</v>
      </c>
      <c r="L114" s="4" t="s">
        <v>472</v>
      </c>
      <c r="M114" s="4" t="s">
        <v>953</v>
      </c>
    </row>
    <row r="115" spans="1:13" x14ac:dyDescent="0.3">
      <c r="A115" s="4" t="s">
        <v>468</v>
      </c>
      <c r="B115" s="4" t="s">
        <v>453</v>
      </c>
      <c r="C115" s="4" t="s">
        <v>473</v>
      </c>
      <c r="D115" s="4" t="s">
        <v>474</v>
      </c>
      <c r="E115" s="4" t="s">
        <v>16</v>
      </c>
      <c r="F115" s="4" t="s">
        <v>46</v>
      </c>
      <c r="G115" s="4">
        <v>25000</v>
      </c>
      <c r="H115" s="4">
        <v>12</v>
      </c>
      <c r="I115" s="4">
        <v>2.2999999999999998</v>
      </c>
      <c r="J115" s="4">
        <v>575</v>
      </c>
      <c r="K115" s="4">
        <v>17.25</v>
      </c>
      <c r="L115" s="4" t="s">
        <v>475</v>
      </c>
      <c r="M115" s="4" t="s">
        <v>954</v>
      </c>
    </row>
    <row r="116" spans="1:13" x14ac:dyDescent="0.3">
      <c r="A116" s="4" t="s">
        <v>464</v>
      </c>
      <c r="B116" s="4" t="s">
        <v>453</v>
      </c>
      <c r="C116" s="4" t="s">
        <v>476</v>
      </c>
      <c r="D116" s="4" t="s">
        <v>477</v>
      </c>
      <c r="E116" s="4" t="s">
        <v>16</v>
      </c>
      <c r="F116" s="4" t="s">
        <v>478</v>
      </c>
      <c r="G116" s="4">
        <v>10000</v>
      </c>
      <c r="H116" s="4">
        <v>3</v>
      </c>
      <c r="I116" s="4">
        <v>2.2999999999999998</v>
      </c>
      <c r="J116" s="4">
        <v>230</v>
      </c>
      <c r="K116" s="4">
        <v>6.9</v>
      </c>
      <c r="L116" s="4" t="s">
        <v>479</v>
      </c>
      <c r="M116" s="4" t="s">
        <v>955</v>
      </c>
    </row>
    <row r="117" spans="1:13" x14ac:dyDescent="0.3">
      <c r="A117" s="4" t="s">
        <v>480</v>
      </c>
      <c r="B117" s="4" t="s">
        <v>481</v>
      </c>
      <c r="C117" s="4" t="s">
        <v>482</v>
      </c>
      <c r="D117" s="4" t="s">
        <v>483</v>
      </c>
      <c r="E117" s="4" t="s">
        <v>16</v>
      </c>
      <c r="F117" s="4" t="s">
        <v>73</v>
      </c>
      <c r="G117" s="4">
        <v>16000</v>
      </c>
      <c r="H117" s="4">
        <v>18</v>
      </c>
      <c r="I117" s="4">
        <v>2.7</v>
      </c>
      <c r="J117" s="4">
        <v>432</v>
      </c>
      <c r="K117" s="4">
        <v>12.96</v>
      </c>
      <c r="L117" s="4" t="s">
        <v>484</v>
      </c>
      <c r="M117" s="4" t="s">
        <v>956</v>
      </c>
    </row>
    <row r="118" spans="1:13" x14ac:dyDescent="0.3">
      <c r="A118" s="4" t="s">
        <v>485</v>
      </c>
      <c r="B118" s="4" t="s">
        <v>481</v>
      </c>
      <c r="C118" s="4" t="s">
        <v>486</v>
      </c>
      <c r="D118" s="4" t="s">
        <v>487</v>
      </c>
      <c r="E118" s="4" t="s">
        <v>16</v>
      </c>
      <c r="F118" s="4" t="s">
        <v>488</v>
      </c>
      <c r="G118" s="4">
        <v>105000</v>
      </c>
      <c r="H118" s="4">
        <v>12</v>
      </c>
      <c r="I118" s="4">
        <v>2.7</v>
      </c>
      <c r="J118" s="4">
        <v>2835</v>
      </c>
      <c r="K118" s="4">
        <v>85.05</v>
      </c>
      <c r="L118" s="4" t="s">
        <v>489</v>
      </c>
      <c r="M118" s="4" t="s">
        <v>957</v>
      </c>
    </row>
    <row r="119" spans="1:13" x14ac:dyDescent="0.3">
      <c r="A119" s="4" t="s">
        <v>485</v>
      </c>
      <c r="B119" s="4" t="s">
        <v>481</v>
      </c>
      <c r="C119" s="4" t="s">
        <v>490</v>
      </c>
      <c r="D119" s="4" t="s">
        <v>491</v>
      </c>
      <c r="E119" s="4" t="s">
        <v>16</v>
      </c>
      <c r="F119" s="4" t="s">
        <v>488</v>
      </c>
      <c r="G119" s="4">
        <v>70000</v>
      </c>
      <c r="H119" s="4">
        <v>12</v>
      </c>
      <c r="I119" s="4">
        <v>2.7</v>
      </c>
      <c r="J119" s="4">
        <v>1890</v>
      </c>
      <c r="K119" s="4">
        <v>56.7</v>
      </c>
      <c r="L119" s="4" t="s">
        <v>492</v>
      </c>
      <c r="M119" s="4" t="s">
        <v>958</v>
      </c>
    </row>
    <row r="120" spans="1:13" x14ac:dyDescent="0.3">
      <c r="A120" s="4" t="s">
        <v>493</v>
      </c>
      <c r="B120" s="4" t="s">
        <v>481</v>
      </c>
      <c r="C120" s="4" t="s">
        <v>494</v>
      </c>
      <c r="D120" s="4" t="s">
        <v>495</v>
      </c>
      <c r="E120" s="4" t="s">
        <v>16</v>
      </c>
      <c r="F120" s="4" t="s">
        <v>46</v>
      </c>
      <c r="G120" s="4">
        <v>105000</v>
      </c>
      <c r="H120" s="4">
        <v>12</v>
      </c>
      <c r="I120" s="4">
        <v>2.2999999999999998</v>
      </c>
      <c r="J120" s="4">
        <v>2415</v>
      </c>
      <c r="K120" s="4">
        <v>72.45</v>
      </c>
      <c r="L120" s="4" t="s">
        <v>496</v>
      </c>
      <c r="M120" s="4" t="s">
        <v>959</v>
      </c>
    </row>
    <row r="121" spans="1:13" x14ac:dyDescent="0.3">
      <c r="A121" s="4" t="s">
        <v>497</v>
      </c>
      <c r="B121" s="4" t="s">
        <v>481</v>
      </c>
      <c r="C121" s="4" t="s">
        <v>498</v>
      </c>
      <c r="D121" s="4" t="s">
        <v>499</v>
      </c>
      <c r="E121" s="4" t="s">
        <v>16</v>
      </c>
      <c r="F121" s="4" t="s">
        <v>51</v>
      </c>
      <c r="G121" s="4">
        <v>80000</v>
      </c>
      <c r="H121" s="4">
        <v>18</v>
      </c>
      <c r="I121" s="4">
        <v>2.7</v>
      </c>
      <c r="J121" s="4">
        <v>2160</v>
      </c>
      <c r="K121" s="4">
        <v>64.8</v>
      </c>
      <c r="L121" s="4" t="s">
        <v>500</v>
      </c>
      <c r="M121" s="4" t="s">
        <v>960</v>
      </c>
    </row>
    <row r="122" spans="1:13" x14ac:dyDescent="0.3">
      <c r="A122" s="4" t="s">
        <v>497</v>
      </c>
      <c r="B122" s="4" t="s">
        <v>481</v>
      </c>
      <c r="C122" s="4" t="s">
        <v>501</v>
      </c>
      <c r="D122" s="4" t="s">
        <v>502</v>
      </c>
      <c r="E122" s="4" t="s">
        <v>16</v>
      </c>
      <c r="F122" s="4" t="s">
        <v>281</v>
      </c>
      <c r="G122" s="4">
        <v>300000</v>
      </c>
      <c r="H122" s="4">
        <v>24</v>
      </c>
      <c r="I122" s="4">
        <v>2.7</v>
      </c>
      <c r="J122" s="4">
        <v>8100</v>
      </c>
      <c r="K122" s="4">
        <v>243</v>
      </c>
      <c r="L122" s="4" t="s">
        <v>503</v>
      </c>
      <c r="M122" s="4" t="s">
        <v>961</v>
      </c>
    </row>
    <row r="123" spans="1:13" x14ac:dyDescent="0.3">
      <c r="A123" s="4" t="s">
        <v>504</v>
      </c>
      <c r="B123" s="4" t="s">
        <v>505</v>
      </c>
      <c r="C123" s="4" t="s">
        <v>506</v>
      </c>
      <c r="D123" s="4" t="s">
        <v>507</v>
      </c>
      <c r="E123" s="4" t="s">
        <v>16</v>
      </c>
      <c r="F123" s="4" t="s">
        <v>508</v>
      </c>
      <c r="G123" s="4">
        <v>50000</v>
      </c>
      <c r="H123" s="4">
        <v>12</v>
      </c>
      <c r="I123" s="4">
        <v>2.7</v>
      </c>
      <c r="J123" s="4">
        <v>1350</v>
      </c>
      <c r="K123" s="4">
        <v>40.5</v>
      </c>
      <c r="L123" s="4" t="s">
        <v>509</v>
      </c>
      <c r="M123" s="4" t="s">
        <v>962</v>
      </c>
    </row>
    <row r="124" spans="1:13" x14ac:dyDescent="0.3">
      <c r="A124" s="4" t="s">
        <v>510</v>
      </c>
      <c r="B124" s="4" t="s">
        <v>505</v>
      </c>
      <c r="C124" s="4" t="s">
        <v>511</v>
      </c>
      <c r="D124" s="4" t="s">
        <v>512</v>
      </c>
      <c r="E124" s="4" t="s">
        <v>16</v>
      </c>
      <c r="F124" s="4" t="s">
        <v>51</v>
      </c>
      <c r="G124" s="4">
        <v>140000</v>
      </c>
      <c r="H124" s="4">
        <v>18</v>
      </c>
      <c r="I124" s="4">
        <v>2.7</v>
      </c>
      <c r="J124" s="4">
        <v>3780</v>
      </c>
      <c r="K124" s="4">
        <v>113.4</v>
      </c>
      <c r="L124" s="4" t="s">
        <v>513</v>
      </c>
      <c r="M124" s="4" t="s">
        <v>963</v>
      </c>
    </row>
    <row r="125" spans="1:13" x14ac:dyDescent="0.3">
      <c r="A125" s="4" t="s">
        <v>514</v>
      </c>
      <c r="B125" s="4" t="s">
        <v>505</v>
      </c>
      <c r="C125" s="4" t="s">
        <v>515</v>
      </c>
      <c r="D125" s="4" t="s">
        <v>516</v>
      </c>
      <c r="E125" s="4" t="s">
        <v>16</v>
      </c>
      <c r="F125" s="4" t="s">
        <v>517</v>
      </c>
      <c r="G125" s="4">
        <v>70000</v>
      </c>
      <c r="H125" s="4">
        <v>12</v>
      </c>
      <c r="I125" s="4">
        <v>2.2999999999999998</v>
      </c>
      <c r="J125" s="4">
        <v>1610</v>
      </c>
      <c r="K125" s="4">
        <v>48.3</v>
      </c>
      <c r="L125" s="4" t="s">
        <v>518</v>
      </c>
      <c r="M125" s="4" t="s">
        <v>964</v>
      </c>
    </row>
    <row r="126" spans="1:13" x14ac:dyDescent="0.3">
      <c r="A126" s="4" t="s">
        <v>519</v>
      </c>
      <c r="B126" s="4" t="s">
        <v>505</v>
      </c>
      <c r="C126" s="4" t="s">
        <v>520</v>
      </c>
      <c r="D126" s="4" t="s">
        <v>521</v>
      </c>
      <c r="E126" s="4" t="s">
        <v>16</v>
      </c>
      <c r="F126" s="4" t="s">
        <v>26</v>
      </c>
      <c r="G126" s="4">
        <v>20000</v>
      </c>
      <c r="H126" s="4">
        <v>12</v>
      </c>
      <c r="I126" s="4">
        <v>2.2999999999999998</v>
      </c>
      <c r="J126" s="4">
        <v>460</v>
      </c>
      <c r="K126" s="4">
        <v>13.8</v>
      </c>
      <c r="L126" s="4" t="s">
        <v>522</v>
      </c>
      <c r="M126" s="4" t="s">
        <v>965</v>
      </c>
    </row>
    <row r="127" spans="1:13" x14ac:dyDescent="0.3">
      <c r="A127" s="4" t="s">
        <v>523</v>
      </c>
      <c r="B127" s="4" t="s">
        <v>524</v>
      </c>
      <c r="C127" s="4" t="s">
        <v>525</v>
      </c>
      <c r="D127" s="4" t="s">
        <v>526</v>
      </c>
      <c r="E127" s="4" t="s">
        <v>16</v>
      </c>
      <c r="F127" s="4" t="s">
        <v>527</v>
      </c>
      <c r="G127" s="4">
        <v>160000</v>
      </c>
      <c r="H127" s="4">
        <v>24</v>
      </c>
      <c r="I127" s="4">
        <v>2.7</v>
      </c>
      <c r="J127" s="4">
        <v>4320</v>
      </c>
      <c r="K127" s="4">
        <v>129.6</v>
      </c>
      <c r="L127" s="4" t="s">
        <v>528</v>
      </c>
      <c r="M127" s="4" t="s">
        <v>966</v>
      </c>
    </row>
    <row r="128" spans="1:13" x14ac:dyDescent="0.3">
      <c r="A128" s="4" t="s">
        <v>529</v>
      </c>
      <c r="B128" s="4" t="s">
        <v>530</v>
      </c>
      <c r="C128" s="4" t="s">
        <v>531</v>
      </c>
      <c r="D128" s="4" t="s">
        <v>532</v>
      </c>
      <c r="E128" s="4" t="s">
        <v>16</v>
      </c>
      <c r="F128" s="4" t="s">
        <v>46</v>
      </c>
      <c r="G128" s="4">
        <v>30000</v>
      </c>
      <c r="H128" s="4">
        <v>12</v>
      </c>
      <c r="I128" s="4">
        <v>2.2999999999999998</v>
      </c>
      <c r="J128" s="4">
        <v>690</v>
      </c>
      <c r="K128" s="4">
        <v>20.7</v>
      </c>
      <c r="L128" s="4" t="s">
        <v>533</v>
      </c>
      <c r="M128" s="4" t="s">
        <v>967</v>
      </c>
    </row>
    <row r="129" spans="1:13" x14ac:dyDescent="0.3">
      <c r="A129" s="4" t="s">
        <v>529</v>
      </c>
      <c r="B129" s="4" t="s">
        <v>530</v>
      </c>
      <c r="C129" s="4" t="s">
        <v>534</v>
      </c>
      <c r="D129" s="4" t="s">
        <v>535</v>
      </c>
      <c r="E129" s="4" t="s">
        <v>16</v>
      </c>
      <c r="F129" s="4" t="s">
        <v>46</v>
      </c>
      <c r="G129" s="4">
        <v>30000</v>
      </c>
      <c r="H129" s="4">
        <v>12</v>
      </c>
      <c r="I129" s="4">
        <v>2.2999999999999998</v>
      </c>
      <c r="J129" s="4">
        <v>690</v>
      </c>
      <c r="K129" s="4">
        <v>20.7</v>
      </c>
      <c r="L129" s="4" t="s">
        <v>536</v>
      </c>
      <c r="M129" s="4" t="s">
        <v>968</v>
      </c>
    </row>
    <row r="130" spans="1:13" x14ac:dyDescent="0.3">
      <c r="A130" s="4" t="s">
        <v>529</v>
      </c>
      <c r="B130" s="4" t="s">
        <v>530</v>
      </c>
      <c r="C130" s="4" t="s">
        <v>537</v>
      </c>
      <c r="D130" s="4" t="s">
        <v>538</v>
      </c>
      <c r="E130" s="4" t="s">
        <v>16</v>
      </c>
      <c r="F130" s="4" t="s">
        <v>46</v>
      </c>
      <c r="G130" s="4">
        <v>15000</v>
      </c>
      <c r="H130" s="4">
        <v>12</v>
      </c>
      <c r="I130" s="4">
        <v>2.2999999999999998</v>
      </c>
      <c r="J130" s="4">
        <v>345</v>
      </c>
      <c r="K130" s="4">
        <v>10.35</v>
      </c>
      <c r="L130" s="4" t="s">
        <v>539</v>
      </c>
      <c r="M130" s="4" t="s">
        <v>969</v>
      </c>
    </row>
    <row r="131" spans="1:13" x14ac:dyDescent="0.3">
      <c r="A131" s="4" t="s">
        <v>540</v>
      </c>
      <c r="B131" s="4" t="s">
        <v>530</v>
      </c>
      <c r="C131" s="4" t="s">
        <v>541</v>
      </c>
      <c r="D131" s="4" t="s">
        <v>542</v>
      </c>
      <c r="E131" s="4" t="s">
        <v>16</v>
      </c>
      <c r="F131" s="4" t="s">
        <v>51</v>
      </c>
      <c r="G131" s="4">
        <v>100000</v>
      </c>
      <c r="H131" s="4">
        <v>18</v>
      </c>
      <c r="I131" s="4">
        <v>2.7</v>
      </c>
      <c r="J131" s="4">
        <v>2700</v>
      </c>
      <c r="K131" s="4">
        <v>81</v>
      </c>
      <c r="L131" s="4" t="s">
        <v>543</v>
      </c>
      <c r="M131" s="4" t="s">
        <v>970</v>
      </c>
    </row>
    <row r="132" spans="1:13" x14ac:dyDescent="0.3">
      <c r="A132" s="4" t="s">
        <v>544</v>
      </c>
      <c r="B132" s="4" t="s">
        <v>545</v>
      </c>
      <c r="C132" s="4" t="s">
        <v>546</v>
      </c>
      <c r="D132" s="4" t="s">
        <v>547</v>
      </c>
      <c r="E132" s="4" t="s">
        <v>16</v>
      </c>
      <c r="F132" s="4" t="s">
        <v>77</v>
      </c>
      <c r="G132" s="4">
        <v>300000</v>
      </c>
      <c r="H132" s="4">
        <v>24</v>
      </c>
      <c r="I132" s="4">
        <v>2.7</v>
      </c>
      <c r="J132" s="4">
        <v>8100</v>
      </c>
      <c r="K132" s="4">
        <v>243</v>
      </c>
      <c r="L132" s="4" t="s">
        <v>548</v>
      </c>
      <c r="M132" s="4" t="s">
        <v>971</v>
      </c>
    </row>
    <row r="133" spans="1:13" x14ac:dyDescent="0.3">
      <c r="A133" s="4" t="s">
        <v>549</v>
      </c>
      <c r="B133" s="4" t="s">
        <v>550</v>
      </c>
      <c r="C133" s="4" t="s">
        <v>551</v>
      </c>
      <c r="D133" s="4" t="s">
        <v>552</v>
      </c>
      <c r="E133" s="4" t="s">
        <v>16</v>
      </c>
      <c r="F133" s="4" t="s">
        <v>46</v>
      </c>
      <c r="G133" s="4">
        <v>65000</v>
      </c>
      <c r="H133" s="4">
        <v>12</v>
      </c>
      <c r="I133" s="4">
        <v>2.2999999999999998</v>
      </c>
      <c r="J133" s="4">
        <v>1495</v>
      </c>
      <c r="K133" s="4">
        <v>44.85</v>
      </c>
      <c r="L133" s="4" t="s">
        <v>553</v>
      </c>
      <c r="M133" s="4" t="s">
        <v>972</v>
      </c>
    </row>
    <row r="134" spans="1:13" x14ac:dyDescent="0.3">
      <c r="A134" s="4" t="s">
        <v>554</v>
      </c>
      <c r="B134" s="4" t="s">
        <v>555</v>
      </c>
      <c r="C134" s="4" t="s">
        <v>556</v>
      </c>
      <c r="D134" s="4" t="s">
        <v>557</v>
      </c>
      <c r="E134" s="4" t="s">
        <v>16</v>
      </c>
      <c r="F134" s="4" t="s">
        <v>330</v>
      </c>
      <c r="G134" s="4">
        <v>29000</v>
      </c>
      <c r="H134" s="4">
        <v>6</v>
      </c>
      <c r="I134" s="4">
        <v>2.2999999999999998</v>
      </c>
      <c r="J134" s="4">
        <v>667</v>
      </c>
      <c r="K134" s="4">
        <v>20.010000000000002</v>
      </c>
      <c r="L134" s="4" t="s">
        <v>558</v>
      </c>
      <c r="M134" s="4" t="s">
        <v>973</v>
      </c>
    </row>
    <row r="135" spans="1:13" x14ac:dyDescent="0.3">
      <c r="A135" s="4" t="s">
        <v>554</v>
      </c>
      <c r="B135" s="4" t="s">
        <v>555</v>
      </c>
      <c r="C135" s="4" t="s">
        <v>559</v>
      </c>
      <c r="D135" s="4" t="s">
        <v>560</v>
      </c>
      <c r="E135" s="4" t="s">
        <v>16</v>
      </c>
      <c r="F135" s="4" t="s">
        <v>561</v>
      </c>
      <c r="G135" s="4">
        <v>10000</v>
      </c>
      <c r="H135" s="4">
        <v>12</v>
      </c>
      <c r="I135" s="4">
        <v>2.2999999999999998</v>
      </c>
      <c r="J135" s="4">
        <v>230</v>
      </c>
      <c r="K135" s="4">
        <v>6.9</v>
      </c>
      <c r="L135" s="4" t="s">
        <v>562</v>
      </c>
      <c r="M135" s="4" t="s">
        <v>974</v>
      </c>
    </row>
    <row r="136" spans="1:13" x14ac:dyDescent="0.3">
      <c r="A136" s="4" t="s">
        <v>554</v>
      </c>
      <c r="B136" s="4" t="s">
        <v>555</v>
      </c>
      <c r="C136" s="4" t="s">
        <v>563</v>
      </c>
      <c r="D136" s="4" t="s">
        <v>564</v>
      </c>
      <c r="E136" s="4" t="s">
        <v>16</v>
      </c>
      <c r="F136" s="4" t="s">
        <v>391</v>
      </c>
      <c r="G136" s="4">
        <v>200000</v>
      </c>
      <c r="H136" s="4">
        <v>12</v>
      </c>
      <c r="I136" s="4">
        <v>2.2999999999999998</v>
      </c>
      <c r="J136" s="4">
        <v>4600</v>
      </c>
      <c r="K136" s="4">
        <v>138</v>
      </c>
      <c r="L136" s="4" t="s">
        <v>565</v>
      </c>
      <c r="M136" s="4" t="s">
        <v>975</v>
      </c>
    </row>
    <row r="137" spans="1:13" x14ac:dyDescent="0.3">
      <c r="A137" s="4" t="s">
        <v>566</v>
      </c>
      <c r="B137" s="4" t="s">
        <v>567</v>
      </c>
      <c r="C137" s="4" t="s">
        <v>568</v>
      </c>
      <c r="D137" s="4" t="s">
        <v>569</v>
      </c>
      <c r="E137" s="4" t="s">
        <v>16</v>
      </c>
      <c r="F137" s="4" t="s">
        <v>187</v>
      </c>
      <c r="G137" s="4">
        <v>105000</v>
      </c>
      <c r="H137" s="4">
        <v>12</v>
      </c>
      <c r="I137" s="4">
        <v>2.7</v>
      </c>
      <c r="J137" s="4">
        <v>2835</v>
      </c>
      <c r="K137" s="4">
        <v>85.05</v>
      </c>
      <c r="L137" s="4" t="s">
        <v>570</v>
      </c>
      <c r="M137" s="4" t="s">
        <v>976</v>
      </c>
    </row>
    <row r="138" spans="1:13" x14ac:dyDescent="0.3">
      <c r="A138" s="4" t="s">
        <v>566</v>
      </c>
      <c r="B138" s="4" t="s">
        <v>567</v>
      </c>
      <c r="C138" s="4" t="s">
        <v>571</v>
      </c>
      <c r="D138" s="4" t="s">
        <v>572</v>
      </c>
      <c r="E138" s="4" t="s">
        <v>16</v>
      </c>
      <c r="F138" s="4" t="s">
        <v>187</v>
      </c>
      <c r="G138" s="4">
        <v>100000</v>
      </c>
      <c r="H138" s="4">
        <v>12</v>
      </c>
      <c r="I138" s="4">
        <v>2.7</v>
      </c>
      <c r="J138" s="4">
        <v>2700</v>
      </c>
      <c r="K138" s="4">
        <v>81</v>
      </c>
      <c r="L138" s="4" t="s">
        <v>573</v>
      </c>
      <c r="M138" s="4" t="s">
        <v>977</v>
      </c>
    </row>
    <row r="139" spans="1:13" x14ac:dyDescent="0.3">
      <c r="A139" s="4" t="s">
        <v>574</v>
      </c>
      <c r="B139" s="4" t="s">
        <v>567</v>
      </c>
      <c r="C139" s="4" t="s">
        <v>575</v>
      </c>
      <c r="D139" s="4" t="s">
        <v>576</v>
      </c>
      <c r="E139" s="4" t="s">
        <v>16</v>
      </c>
      <c r="F139" s="4" t="s">
        <v>577</v>
      </c>
      <c r="G139" s="4">
        <v>60000</v>
      </c>
      <c r="H139" s="4">
        <v>12</v>
      </c>
      <c r="I139" s="4">
        <v>2.7</v>
      </c>
      <c r="J139" s="4">
        <v>1620</v>
      </c>
      <c r="K139" s="4">
        <v>48.6</v>
      </c>
      <c r="L139" s="4" t="s">
        <v>578</v>
      </c>
      <c r="M139" s="4" t="s">
        <v>978</v>
      </c>
    </row>
    <row r="140" spans="1:13" x14ac:dyDescent="0.3">
      <c r="A140" s="4" t="s">
        <v>574</v>
      </c>
      <c r="B140" s="4" t="s">
        <v>567</v>
      </c>
      <c r="C140" s="4" t="s">
        <v>579</v>
      </c>
      <c r="D140" s="4" t="s">
        <v>580</v>
      </c>
      <c r="E140" s="4" t="s">
        <v>16</v>
      </c>
      <c r="F140" s="4" t="s">
        <v>581</v>
      </c>
      <c r="G140" s="4">
        <v>300000</v>
      </c>
      <c r="H140" s="4">
        <v>24</v>
      </c>
      <c r="I140" s="4">
        <v>2.7</v>
      </c>
      <c r="J140" s="4">
        <v>8100</v>
      </c>
      <c r="K140" s="4">
        <v>243</v>
      </c>
      <c r="L140" s="4" t="s">
        <v>582</v>
      </c>
      <c r="M140" s="4" t="s">
        <v>979</v>
      </c>
    </row>
    <row r="141" spans="1:13" x14ac:dyDescent="0.3">
      <c r="A141" s="4" t="s">
        <v>583</v>
      </c>
      <c r="B141" s="4" t="s">
        <v>584</v>
      </c>
      <c r="C141" s="4" t="s">
        <v>585</v>
      </c>
      <c r="D141" s="4" t="s">
        <v>586</v>
      </c>
      <c r="E141" s="4" t="s">
        <v>16</v>
      </c>
      <c r="F141" s="4" t="s">
        <v>26</v>
      </c>
      <c r="G141" s="4">
        <v>20000</v>
      </c>
      <c r="H141" s="4">
        <v>12</v>
      </c>
      <c r="I141" s="4">
        <v>2.2999999999999998</v>
      </c>
      <c r="J141" s="4">
        <v>460</v>
      </c>
      <c r="K141" s="4">
        <v>13.8</v>
      </c>
      <c r="L141" s="4" t="s">
        <v>587</v>
      </c>
      <c r="M141" s="4" t="s">
        <v>980</v>
      </c>
    </row>
    <row r="142" spans="1:13" x14ac:dyDescent="0.3">
      <c r="A142" s="4" t="s">
        <v>583</v>
      </c>
      <c r="B142" s="4" t="s">
        <v>584</v>
      </c>
      <c r="C142" s="4" t="s">
        <v>588</v>
      </c>
      <c r="D142" s="4" t="s">
        <v>589</v>
      </c>
      <c r="E142" s="4" t="s">
        <v>16</v>
      </c>
      <c r="F142" s="4" t="s">
        <v>590</v>
      </c>
      <c r="G142" s="4">
        <v>60000</v>
      </c>
      <c r="H142" s="4">
        <v>9</v>
      </c>
      <c r="I142" s="4">
        <v>2.2999999999999998</v>
      </c>
      <c r="J142" s="4">
        <v>1380</v>
      </c>
      <c r="K142" s="4">
        <v>41.4</v>
      </c>
      <c r="L142" s="4" t="s">
        <v>591</v>
      </c>
      <c r="M142" s="4" t="s">
        <v>981</v>
      </c>
    </row>
    <row r="143" spans="1:13" x14ac:dyDescent="0.3">
      <c r="A143" s="4" t="s">
        <v>592</v>
      </c>
      <c r="B143" s="4" t="s">
        <v>584</v>
      </c>
      <c r="C143" s="4" t="s">
        <v>593</v>
      </c>
      <c r="D143" s="4" t="s">
        <v>594</v>
      </c>
      <c r="E143" s="4" t="s">
        <v>16</v>
      </c>
      <c r="F143" s="4" t="s">
        <v>595</v>
      </c>
      <c r="G143" s="4">
        <v>25000</v>
      </c>
      <c r="H143" s="4">
        <v>12</v>
      </c>
      <c r="I143" s="4">
        <v>2.2999999999999998</v>
      </c>
      <c r="J143" s="4">
        <v>575</v>
      </c>
      <c r="K143" s="4">
        <v>17.25</v>
      </c>
      <c r="L143" s="4" t="s">
        <v>596</v>
      </c>
      <c r="M143" s="4" t="s">
        <v>982</v>
      </c>
    </row>
    <row r="144" spans="1:13" x14ac:dyDescent="0.3">
      <c r="A144" s="4" t="s">
        <v>597</v>
      </c>
      <c r="B144" s="4" t="s">
        <v>598</v>
      </c>
      <c r="C144" s="4" t="s">
        <v>599</v>
      </c>
      <c r="D144" s="4" t="s">
        <v>600</v>
      </c>
      <c r="E144" s="4" t="s">
        <v>16</v>
      </c>
      <c r="F144" s="4" t="s">
        <v>60</v>
      </c>
      <c r="G144" s="4">
        <v>50000</v>
      </c>
      <c r="H144" s="4">
        <v>12</v>
      </c>
      <c r="I144" s="4">
        <v>2.7</v>
      </c>
      <c r="J144" s="4">
        <v>1350</v>
      </c>
      <c r="K144" s="4">
        <v>40.5</v>
      </c>
      <c r="L144" s="4" t="s">
        <v>601</v>
      </c>
      <c r="M144" s="4" t="s">
        <v>983</v>
      </c>
    </row>
    <row r="145" spans="1:13" x14ac:dyDescent="0.3">
      <c r="A145" s="4" t="s">
        <v>597</v>
      </c>
      <c r="B145" s="4" t="s">
        <v>598</v>
      </c>
      <c r="C145" s="4" t="s">
        <v>602</v>
      </c>
      <c r="D145" s="4" t="s">
        <v>603</v>
      </c>
      <c r="E145" s="4" t="s">
        <v>16</v>
      </c>
      <c r="F145" s="4" t="s">
        <v>46</v>
      </c>
      <c r="G145" s="4">
        <v>50000</v>
      </c>
      <c r="H145" s="4">
        <v>12</v>
      </c>
      <c r="I145" s="4">
        <v>2.2999999999999998</v>
      </c>
      <c r="J145" s="4">
        <v>1150</v>
      </c>
      <c r="K145" s="4">
        <v>34.5</v>
      </c>
      <c r="L145" s="4" t="s">
        <v>604</v>
      </c>
      <c r="M145" s="4" t="s">
        <v>984</v>
      </c>
    </row>
    <row r="146" spans="1:13" x14ac:dyDescent="0.3">
      <c r="A146" s="4" t="s">
        <v>605</v>
      </c>
      <c r="B146" s="4" t="s">
        <v>598</v>
      </c>
      <c r="C146" s="4" t="s">
        <v>606</v>
      </c>
      <c r="D146" s="4" t="s">
        <v>607</v>
      </c>
      <c r="E146" s="4" t="s">
        <v>16</v>
      </c>
      <c r="F146" s="4" t="s">
        <v>22</v>
      </c>
      <c r="G146" s="4">
        <v>105000</v>
      </c>
      <c r="H146" s="4">
        <v>12</v>
      </c>
      <c r="I146" s="4">
        <v>2.7</v>
      </c>
      <c r="J146" s="4">
        <v>2835</v>
      </c>
      <c r="K146" s="4">
        <v>85.05</v>
      </c>
      <c r="L146" s="4" t="s">
        <v>608</v>
      </c>
      <c r="M146" s="4" t="s">
        <v>985</v>
      </c>
    </row>
    <row r="147" spans="1:13" x14ac:dyDescent="0.3">
      <c r="A147" s="4" t="s">
        <v>605</v>
      </c>
      <c r="B147" s="4" t="s">
        <v>598</v>
      </c>
      <c r="C147" s="4" t="s">
        <v>609</v>
      </c>
      <c r="D147" s="4" t="s">
        <v>610</v>
      </c>
      <c r="E147" s="4" t="s">
        <v>16</v>
      </c>
      <c r="F147" s="4" t="s">
        <v>581</v>
      </c>
      <c r="G147" s="4">
        <v>300000</v>
      </c>
      <c r="H147" s="4">
        <v>24</v>
      </c>
      <c r="I147" s="4">
        <v>2.7</v>
      </c>
      <c r="J147" s="4">
        <v>8100</v>
      </c>
      <c r="K147" s="4">
        <v>243</v>
      </c>
      <c r="L147" s="4" t="s">
        <v>611</v>
      </c>
      <c r="M147" s="4" t="s">
        <v>986</v>
      </c>
    </row>
    <row r="148" spans="1:13" x14ac:dyDescent="0.3">
      <c r="A148" s="4" t="s">
        <v>612</v>
      </c>
      <c r="B148" s="4" t="s">
        <v>598</v>
      </c>
      <c r="C148" s="4" t="s">
        <v>613</v>
      </c>
      <c r="D148" s="4" t="s">
        <v>614</v>
      </c>
      <c r="E148" s="4" t="s">
        <v>16</v>
      </c>
      <c r="F148" s="4" t="s">
        <v>46</v>
      </c>
      <c r="G148" s="4">
        <v>20000</v>
      </c>
      <c r="H148" s="4">
        <v>12</v>
      </c>
      <c r="I148" s="4">
        <v>2.2999999999999998</v>
      </c>
      <c r="J148" s="4">
        <v>460</v>
      </c>
      <c r="K148" s="4">
        <v>13.8</v>
      </c>
      <c r="L148" s="4" t="s">
        <v>615</v>
      </c>
      <c r="M148" s="4" t="s">
        <v>987</v>
      </c>
    </row>
    <row r="149" spans="1:13" x14ac:dyDescent="0.3">
      <c r="A149" s="4" t="s">
        <v>616</v>
      </c>
      <c r="B149" s="4" t="s">
        <v>598</v>
      </c>
      <c r="C149" s="4" t="s">
        <v>617</v>
      </c>
      <c r="D149" s="4" t="s">
        <v>618</v>
      </c>
      <c r="E149" s="4" t="s">
        <v>16</v>
      </c>
      <c r="F149" s="4" t="s">
        <v>107</v>
      </c>
      <c r="G149" s="4">
        <v>100000</v>
      </c>
      <c r="H149" s="4">
        <v>18</v>
      </c>
      <c r="I149" s="4">
        <v>2.7</v>
      </c>
      <c r="J149" s="4">
        <v>2700</v>
      </c>
      <c r="K149" s="4">
        <v>81</v>
      </c>
      <c r="L149" s="4" t="s">
        <v>619</v>
      </c>
      <c r="M149" s="4" t="s">
        <v>988</v>
      </c>
    </row>
    <row r="150" spans="1:13" x14ac:dyDescent="0.3">
      <c r="A150" s="4" t="s">
        <v>620</v>
      </c>
      <c r="B150" s="4" t="s">
        <v>621</v>
      </c>
      <c r="C150" s="4" t="s">
        <v>622</v>
      </c>
      <c r="D150" s="4" t="s">
        <v>623</v>
      </c>
      <c r="E150" s="4" t="s">
        <v>16</v>
      </c>
      <c r="F150" s="4" t="s">
        <v>60</v>
      </c>
      <c r="G150" s="4">
        <v>145000</v>
      </c>
      <c r="H150" s="4">
        <v>12</v>
      </c>
      <c r="I150" s="4">
        <v>2.7</v>
      </c>
      <c r="J150" s="4">
        <v>3915</v>
      </c>
      <c r="K150" s="4">
        <v>117.45</v>
      </c>
      <c r="L150" s="4" t="s">
        <v>624</v>
      </c>
      <c r="M150" s="4" t="s">
        <v>989</v>
      </c>
    </row>
    <row r="151" spans="1:13" x14ac:dyDescent="0.3">
      <c r="A151" s="4" t="s">
        <v>625</v>
      </c>
      <c r="B151" s="4" t="s">
        <v>621</v>
      </c>
      <c r="C151" s="4" t="s">
        <v>626</v>
      </c>
      <c r="D151" s="4" t="s">
        <v>627</v>
      </c>
      <c r="E151" s="4" t="s">
        <v>16</v>
      </c>
      <c r="F151" s="4" t="s">
        <v>471</v>
      </c>
      <c r="G151" s="4">
        <v>105000</v>
      </c>
      <c r="H151" s="4">
        <v>12</v>
      </c>
      <c r="I151" s="4">
        <v>2.2999999999999998</v>
      </c>
      <c r="J151" s="4">
        <v>2415</v>
      </c>
      <c r="K151" s="4">
        <v>72.45</v>
      </c>
      <c r="L151" s="4" t="s">
        <v>628</v>
      </c>
      <c r="M151" s="4" t="s">
        <v>990</v>
      </c>
    </row>
    <row r="152" spans="1:13" x14ac:dyDescent="0.3">
      <c r="A152" s="4" t="s">
        <v>629</v>
      </c>
      <c r="B152" s="4" t="s">
        <v>621</v>
      </c>
      <c r="C152" s="4" t="s">
        <v>630</v>
      </c>
      <c r="D152" s="4" t="s">
        <v>631</v>
      </c>
      <c r="E152" s="4" t="s">
        <v>16</v>
      </c>
      <c r="F152" s="4" t="s">
        <v>285</v>
      </c>
      <c r="G152" s="4">
        <v>30000</v>
      </c>
      <c r="H152" s="4">
        <v>12</v>
      </c>
      <c r="I152" s="4">
        <v>2.2999999999999998</v>
      </c>
      <c r="J152" s="4">
        <v>690</v>
      </c>
      <c r="K152" s="4">
        <v>20.7</v>
      </c>
      <c r="L152" s="4" t="s">
        <v>632</v>
      </c>
      <c r="M152" s="4" t="s">
        <v>991</v>
      </c>
    </row>
    <row r="153" spans="1:13" x14ac:dyDescent="0.3">
      <c r="A153" s="4" t="s">
        <v>629</v>
      </c>
      <c r="B153" s="4" t="s">
        <v>621</v>
      </c>
      <c r="C153" s="4" t="s">
        <v>633</v>
      </c>
      <c r="D153" s="4" t="s">
        <v>634</v>
      </c>
      <c r="E153" s="4" t="s">
        <v>16</v>
      </c>
      <c r="F153" s="4" t="s">
        <v>60</v>
      </c>
      <c r="G153" s="4">
        <v>20000</v>
      </c>
      <c r="H153" s="4">
        <v>12</v>
      </c>
      <c r="I153" s="4">
        <v>2.7</v>
      </c>
      <c r="J153" s="4">
        <v>540</v>
      </c>
      <c r="K153" s="4">
        <v>16.2</v>
      </c>
      <c r="L153" s="4" t="s">
        <v>635</v>
      </c>
      <c r="M153" s="4" t="s">
        <v>992</v>
      </c>
    </row>
    <row r="154" spans="1:13" x14ac:dyDescent="0.3">
      <c r="A154" s="4" t="s">
        <v>636</v>
      </c>
      <c r="B154" s="4" t="s">
        <v>637</v>
      </c>
      <c r="C154" s="4" t="s">
        <v>638</v>
      </c>
      <c r="D154" s="4" t="s">
        <v>639</v>
      </c>
      <c r="E154" s="4" t="s">
        <v>16</v>
      </c>
      <c r="F154" s="4" t="s">
        <v>60</v>
      </c>
      <c r="G154" s="4">
        <v>100000</v>
      </c>
      <c r="H154" s="4">
        <v>12</v>
      </c>
      <c r="I154" s="4">
        <v>2.7</v>
      </c>
      <c r="J154" s="4">
        <v>2700</v>
      </c>
      <c r="K154" s="4">
        <v>81</v>
      </c>
      <c r="L154" s="4" t="s">
        <v>640</v>
      </c>
      <c r="M154" s="4" t="s">
        <v>993</v>
      </c>
    </row>
    <row r="155" spans="1:13" x14ac:dyDescent="0.3">
      <c r="A155" s="4" t="s">
        <v>641</v>
      </c>
      <c r="B155" s="4" t="s">
        <v>642</v>
      </c>
      <c r="C155" s="4" t="s">
        <v>643</v>
      </c>
      <c r="D155" s="4" t="s">
        <v>644</v>
      </c>
      <c r="E155" s="4" t="s">
        <v>16</v>
      </c>
      <c r="F155" s="4" t="s">
        <v>232</v>
      </c>
      <c r="G155" s="4">
        <v>55000</v>
      </c>
      <c r="H155" s="4">
        <v>18</v>
      </c>
      <c r="I155" s="4">
        <v>2.7</v>
      </c>
      <c r="J155" s="4">
        <v>1485</v>
      </c>
      <c r="K155" s="4">
        <v>44.55</v>
      </c>
      <c r="L155" s="4" t="s">
        <v>645</v>
      </c>
      <c r="M155" s="4" t="s">
        <v>994</v>
      </c>
    </row>
    <row r="156" spans="1:13" x14ac:dyDescent="0.3">
      <c r="A156" s="4" t="s">
        <v>646</v>
      </c>
      <c r="B156" s="4" t="s">
        <v>642</v>
      </c>
      <c r="C156" s="4" t="s">
        <v>647</v>
      </c>
      <c r="D156" s="4" t="s">
        <v>648</v>
      </c>
      <c r="E156" s="4" t="s">
        <v>16</v>
      </c>
      <c r="F156" s="4" t="s">
        <v>649</v>
      </c>
      <c r="G156" s="4">
        <v>17000</v>
      </c>
      <c r="H156" s="4">
        <v>12</v>
      </c>
      <c r="I156" s="4">
        <v>2.7</v>
      </c>
      <c r="J156" s="4">
        <v>459</v>
      </c>
      <c r="K156" s="4">
        <v>13.77</v>
      </c>
      <c r="L156" s="4" t="s">
        <v>650</v>
      </c>
      <c r="M156" s="4" t="s">
        <v>995</v>
      </c>
    </row>
    <row r="157" spans="1:13" x14ac:dyDescent="0.3">
      <c r="A157" s="4" t="s">
        <v>651</v>
      </c>
      <c r="B157" s="4" t="s">
        <v>652</v>
      </c>
      <c r="C157" s="4" t="s">
        <v>653</v>
      </c>
      <c r="D157" s="4" t="s">
        <v>654</v>
      </c>
      <c r="E157" s="4" t="s">
        <v>16</v>
      </c>
      <c r="F157" s="4" t="s">
        <v>60</v>
      </c>
      <c r="G157" s="4">
        <v>100000</v>
      </c>
      <c r="H157" s="4">
        <v>12</v>
      </c>
      <c r="I157" s="4">
        <v>2.7</v>
      </c>
      <c r="J157" s="4">
        <v>2700</v>
      </c>
      <c r="K157" s="4">
        <v>81</v>
      </c>
      <c r="L157" s="4" t="s">
        <v>655</v>
      </c>
      <c r="M157" s="4" t="s">
        <v>996</v>
      </c>
    </row>
    <row r="158" spans="1:13" x14ac:dyDescent="0.3">
      <c r="A158" s="4" t="s">
        <v>656</v>
      </c>
      <c r="B158" s="4" t="s">
        <v>657</v>
      </c>
      <c r="C158" s="4" t="s">
        <v>658</v>
      </c>
      <c r="D158" s="4" t="s">
        <v>659</v>
      </c>
      <c r="E158" s="4" t="s">
        <v>16</v>
      </c>
      <c r="F158" s="4" t="s">
        <v>17</v>
      </c>
      <c r="G158" s="4">
        <v>70000</v>
      </c>
      <c r="H158" s="4">
        <v>12</v>
      </c>
      <c r="I158" s="4">
        <v>2.2999999999999998</v>
      </c>
      <c r="J158" s="4">
        <v>1610</v>
      </c>
      <c r="K158" s="4">
        <v>48.3</v>
      </c>
      <c r="L158" s="4" t="s">
        <v>660</v>
      </c>
      <c r="M158" s="4" t="s">
        <v>997</v>
      </c>
    </row>
    <row r="159" spans="1:13" x14ac:dyDescent="0.3">
      <c r="A159" s="4" t="s">
        <v>661</v>
      </c>
      <c r="B159" s="4" t="s">
        <v>657</v>
      </c>
      <c r="C159" s="4" t="s">
        <v>662</v>
      </c>
      <c r="D159" s="4" t="s">
        <v>663</v>
      </c>
      <c r="E159" s="4" t="s">
        <v>16</v>
      </c>
      <c r="F159" s="4" t="s">
        <v>107</v>
      </c>
      <c r="G159" s="4">
        <v>25000</v>
      </c>
      <c r="H159" s="4">
        <v>18</v>
      </c>
      <c r="I159" s="4">
        <v>2.7</v>
      </c>
      <c r="J159" s="4">
        <v>675</v>
      </c>
      <c r="K159" s="4">
        <v>20.25</v>
      </c>
      <c r="L159" s="4" t="s">
        <v>664</v>
      </c>
      <c r="M159" s="4" t="s">
        <v>998</v>
      </c>
    </row>
    <row r="160" spans="1:13" x14ac:dyDescent="0.3">
      <c r="A160" s="4" t="s">
        <v>665</v>
      </c>
      <c r="B160" s="4" t="s">
        <v>666</v>
      </c>
      <c r="C160" s="4" t="s">
        <v>667</v>
      </c>
      <c r="D160" s="4" t="s">
        <v>668</v>
      </c>
      <c r="E160" s="4" t="s">
        <v>16</v>
      </c>
      <c r="F160" s="4" t="s">
        <v>22</v>
      </c>
      <c r="G160" s="4">
        <v>230000</v>
      </c>
      <c r="H160" s="4">
        <v>12</v>
      </c>
      <c r="I160" s="4">
        <v>2.7</v>
      </c>
      <c r="J160" s="4">
        <v>6210</v>
      </c>
      <c r="K160" s="4">
        <v>186.3</v>
      </c>
      <c r="L160" s="4" t="s">
        <v>669</v>
      </c>
      <c r="M160" s="4" t="s">
        <v>999</v>
      </c>
    </row>
    <row r="161" spans="1:13" x14ac:dyDescent="0.3">
      <c r="A161" s="4" t="s">
        <v>665</v>
      </c>
      <c r="B161" s="4" t="s">
        <v>666</v>
      </c>
      <c r="C161" s="4" t="s">
        <v>670</v>
      </c>
      <c r="D161" s="4" t="s">
        <v>671</v>
      </c>
      <c r="E161" s="4" t="s">
        <v>16</v>
      </c>
      <c r="F161" s="4" t="s">
        <v>187</v>
      </c>
      <c r="G161" s="4">
        <v>130000</v>
      </c>
      <c r="H161" s="4">
        <v>12</v>
      </c>
      <c r="I161" s="4">
        <v>2.7</v>
      </c>
      <c r="J161" s="4">
        <v>3510</v>
      </c>
      <c r="K161" s="4">
        <v>105.3</v>
      </c>
      <c r="L161" s="4" t="s">
        <v>672</v>
      </c>
      <c r="M161" s="4" t="s">
        <v>1000</v>
      </c>
    </row>
    <row r="162" spans="1:13" x14ac:dyDescent="0.3">
      <c r="A162" s="4" t="s">
        <v>673</v>
      </c>
      <c r="B162" s="4" t="s">
        <v>666</v>
      </c>
      <c r="C162" s="4" t="s">
        <v>674</v>
      </c>
      <c r="D162" s="4" t="s">
        <v>675</v>
      </c>
      <c r="E162" s="4" t="s">
        <v>16</v>
      </c>
      <c r="F162" s="4" t="s">
        <v>676</v>
      </c>
      <c r="G162" s="4">
        <v>105000</v>
      </c>
      <c r="H162" s="4">
        <v>18</v>
      </c>
      <c r="I162" s="4">
        <v>2.7</v>
      </c>
      <c r="J162" s="4">
        <v>2835</v>
      </c>
      <c r="K162" s="4">
        <v>85.05</v>
      </c>
      <c r="L162" s="4" t="s">
        <v>677</v>
      </c>
      <c r="M162" s="4" t="s">
        <v>1001</v>
      </c>
    </row>
    <row r="163" spans="1:13" x14ac:dyDescent="0.3">
      <c r="A163" s="4" t="s">
        <v>673</v>
      </c>
      <c r="B163" s="4" t="s">
        <v>666</v>
      </c>
      <c r="C163" s="4" t="s">
        <v>678</v>
      </c>
      <c r="D163" s="4" t="s">
        <v>679</v>
      </c>
      <c r="E163" s="4" t="s">
        <v>16</v>
      </c>
      <c r="F163" s="4" t="s">
        <v>46</v>
      </c>
      <c r="G163" s="4">
        <v>52000</v>
      </c>
      <c r="H163" s="4">
        <v>12</v>
      </c>
      <c r="I163" s="4">
        <v>2.2999999999999998</v>
      </c>
      <c r="J163" s="4">
        <v>1196</v>
      </c>
      <c r="K163" s="4">
        <v>35.880000000000003</v>
      </c>
      <c r="L163" s="4" t="s">
        <v>680</v>
      </c>
      <c r="M163" s="4" t="s">
        <v>1002</v>
      </c>
    </row>
    <row r="164" spans="1:13" x14ac:dyDescent="0.3">
      <c r="A164" s="4" t="s">
        <v>673</v>
      </c>
      <c r="B164" s="4" t="s">
        <v>666</v>
      </c>
      <c r="C164" s="4" t="s">
        <v>681</v>
      </c>
      <c r="D164" s="4" t="s">
        <v>682</v>
      </c>
      <c r="E164" s="4" t="s">
        <v>16</v>
      </c>
      <c r="F164" s="4" t="s">
        <v>60</v>
      </c>
      <c r="G164" s="4">
        <v>85000</v>
      </c>
      <c r="H164" s="4">
        <v>12</v>
      </c>
      <c r="I164" s="4">
        <v>2.7</v>
      </c>
      <c r="J164" s="4">
        <v>2295</v>
      </c>
      <c r="K164" s="4">
        <v>68.849999999999994</v>
      </c>
      <c r="L164" s="4" t="s">
        <v>683</v>
      </c>
      <c r="M164" s="4" t="s">
        <v>1003</v>
      </c>
    </row>
    <row r="165" spans="1:13" x14ac:dyDescent="0.3">
      <c r="A165" s="4" t="s">
        <v>684</v>
      </c>
      <c r="B165" s="4" t="s">
        <v>666</v>
      </c>
      <c r="C165" s="4" t="s">
        <v>685</v>
      </c>
      <c r="D165" s="4" t="s">
        <v>686</v>
      </c>
      <c r="E165" s="4" t="s">
        <v>16</v>
      </c>
      <c r="F165" s="4" t="s">
        <v>581</v>
      </c>
      <c r="G165" s="4">
        <v>250000</v>
      </c>
      <c r="H165" s="4">
        <v>24</v>
      </c>
      <c r="I165" s="4">
        <v>2.7</v>
      </c>
      <c r="J165" s="4">
        <v>6750</v>
      </c>
      <c r="K165" s="4">
        <v>202.5</v>
      </c>
      <c r="L165" s="4" t="s">
        <v>687</v>
      </c>
      <c r="M165" s="4" t="s">
        <v>1004</v>
      </c>
    </row>
    <row r="166" spans="1:13" x14ac:dyDescent="0.3">
      <c r="A166" s="4" t="s">
        <v>684</v>
      </c>
      <c r="B166" s="4" t="s">
        <v>666</v>
      </c>
      <c r="C166" s="4" t="s">
        <v>688</v>
      </c>
      <c r="D166" s="4" t="s">
        <v>689</v>
      </c>
      <c r="E166" s="4" t="s">
        <v>16</v>
      </c>
      <c r="F166" s="4" t="s">
        <v>690</v>
      </c>
      <c r="G166" s="4">
        <v>200000</v>
      </c>
      <c r="H166" s="4">
        <v>18</v>
      </c>
      <c r="I166" s="4">
        <v>2.7</v>
      </c>
      <c r="J166" s="4">
        <v>5400</v>
      </c>
      <c r="K166" s="4">
        <v>162</v>
      </c>
      <c r="L166" s="4" t="s">
        <v>691</v>
      </c>
      <c r="M166" s="4" t="s">
        <v>1005</v>
      </c>
    </row>
    <row r="167" spans="1:13" x14ac:dyDescent="0.3">
      <c r="A167" s="4" t="s">
        <v>684</v>
      </c>
      <c r="B167" s="4" t="s">
        <v>666</v>
      </c>
      <c r="C167" s="4" t="s">
        <v>692</v>
      </c>
      <c r="D167" s="4" t="s">
        <v>693</v>
      </c>
      <c r="E167" s="4" t="s">
        <v>16</v>
      </c>
      <c r="F167" s="4" t="s">
        <v>508</v>
      </c>
      <c r="G167" s="4">
        <v>50000</v>
      </c>
      <c r="H167" s="4">
        <v>12</v>
      </c>
      <c r="I167" s="4">
        <v>2.7</v>
      </c>
      <c r="J167" s="4">
        <v>1350</v>
      </c>
      <c r="K167" s="4">
        <v>40.5</v>
      </c>
      <c r="L167" s="4" t="s">
        <v>694</v>
      </c>
      <c r="M167" s="4" t="s">
        <v>1006</v>
      </c>
    </row>
    <row r="168" spans="1:13" x14ac:dyDescent="0.3">
      <c r="A168" s="4" t="s">
        <v>695</v>
      </c>
      <c r="B168" s="4" t="s">
        <v>696</v>
      </c>
      <c r="C168" s="4" t="s">
        <v>697</v>
      </c>
      <c r="D168" s="4" t="s">
        <v>698</v>
      </c>
      <c r="E168" s="4" t="s">
        <v>16</v>
      </c>
      <c r="F168" s="4" t="s">
        <v>77</v>
      </c>
      <c r="G168" s="4">
        <v>300000</v>
      </c>
      <c r="H168" s="4">
        <v>24</v>
      </c>
      <c r="I168" s="4">
        <v>2.7</v>
      </c>
      <c r="J168" s="4">
        <v>8100</v>
      </c>
      <c r="K168" s="4">
        <v>243</v>
      </c>
      <c r="L168" s="4" t="s">
        <v>699</v>
      </c>
      <c r="M168" s="4" t="s">
        <v>1007</v>
      </c>
    </row>
    <row r="169" spans="1:13" x14ac:dyDescent="0.3">
      <c r="A169" s="4" t="s">
        <v>700</v>
      </c>
      <c r="B169" s="4" t="s">
        <v>701</v>
      </c>
      <c r="C169" s="4" t="s">
        <v>702</v>
      </c>
      <c r="D169" s="4" t="s">
        <v>703</v>
      </c>
      <c r="E169" s="4" t="s">
        <v>16</v>
      </c>
      <c r="F169" s="4" t="s">
        <v>704</v>
      </c>
      <c r="G169" s="4">
        <v>70000</v>
      </c>
      <c r="H169" s="4">
        <v>18</v>
      </c>
      <c r="I169" s="4">
        <v>2.7</v>
      </c>
      <c r="J169" s="4">
        <v>1890</v>
      </c>
      <c r="K169" s="4">
        <v>56.7</v>
      </c>
      <c r="L169" s="4" t="s">
        <v>705</v>
      </c>
      <c r="M169" s="4" t="s">
        <v>1008</v>
      </c>
    </row>
    <row r="170" spans="1:13" x14ac:dyDescent="0.3">
      <c r="A170" s="4" t="s">
        <v>706</v>
      </c>
      <c r="B170" s="4" t="s">
        <v>701</v>
      </c>
      <c r="C170" s="4" t="s">
        <v>707</v>
      </c>
      <c r="D170" s="4" t="s">
        <v>708</v>
      </c>
      <c r="E170" s="4" t="s">
        <v>16</v>
      </c>
      <c r="F170" s="4" t="s">
        <v>709</v>
      </c>
      <c r="G170" s="4">
        <v>30000</v>
      </c>
      <c r="H170" s="4">
        <v>6</v>
      </c>
      <c r="I170" s="4">
        <v>2.2999999999999998</v>
      </c>
      <c r="J170" s="4">
        <v>690</v>
      </c>
      <c r="K170" s="4">
        <v>20.7</v>
      </c>
      <c r="L170" s="4" t="s">
        <v>710</v>
      </c>
      <c r="M170" s="4" t="s">
        <v>1009</v>
      </c>
    </row>
    <row r="171" spans="1:13" x14ac:dyDescent="0.3">
      <c r="A171" s="4" t="s">
        <v>711</v>
      </c>
      <c r="B171" s="4" t="s">
        <v>701</v>
      </c>
      <c r="C171" s="4" t="s">
        <v>712</v>
      </c>
      <c r="D171" s="4" t="s">
        <v>713</v>
      </c>
      <c r="E171" s="4" t="s">
        <v>16</v>
      </c>
      <c r="F171" s="4" t="s">
        <v>704</v>
      </c>
      <c r="G171" s="4">
        <v>110000</v>
      </c>
      <c r="H171" s="4">
        <v>18</v>
      </c>
      <c r="I171" s="4">
        <v>2.7</v>
      </c>
      <c r="J171" s="4">
        <v>2970</v>
      </c>
      <c r="K171" s="4">
        <v>89.1</v>
      </c>
      <c r="L171" s="4" t="s">
        <v>714</v>
      </c>
      <c r="M171" s="4" t="s">
        <v>1010</v>
      </c>
    </row>
    <row r="172" spans="1:13" x14ac:dyDescent="0.3">
      <c r="A172" s="4" t="s">
        <v>715</v>
      </c>
      <c r="B172" s="4" t="s">
        <v>716</v>
      </c>
      <c r="C172" s="4" t="s">
        <v>717</v>
      </c>
      <c r="D172" s="4" t="s">
        <v>718</v>
      </c>
      <c r="E172" s="4" t="s">
        <v>16</v>
      </c>
      <c r="F172" s="4" t="s">
        <v>64</v>
      </c>
      <c r="G172" s="4">
        <v>150000</v>
      </c>
      <c r="H172" s="4">
        <v>18</v>
      </c>
      <c r="I172" s="4">
        <v>2.7</v>
      </c>
      <c r="J172" s="4">
        <v>4050</v>
      </c>
      <c r="K172" s="4">
        <v>121.5</v>
      </c>
      <c r="L172" s="4" t="s">
        <v>719</v>
      </c>
      <c r="M172" s="4" t="s">
        <v>1011</v>
      </c>
    </row>
    <row r="173" spans="1:13" x14ac:dyDescent="0.3">
      <c r="A173" s="4" t="s">
        <v>715</v>
      </c>
      <c r="B173" s="4" t="s">
        <v>716</v>
      </c>
      <c r="C173" s="4" t="s">
        <v>720</v>
      </c>
      <c r="D173" s="4" t="s">
        <v>721</v>
      </c>
      <c r="E173" s="4" t="s">
        <v>16</v>
      </c>
      <c r="F173" s="4" t="s">
        <v>73</v>
      </c>
      <c r="G173" s="4">
        <v>30000</v>
      </c>
      <c r="H173" s="4">
        <v>18</v>
      </c>
      <c r="I173" s="4">
        <v>2.7</v>
      </c>
      <c r="J173" s="4">
        <v>810</v>
      </c>
      <c r="K173" s="4">
        <v>24.3</v>
      </c>
      <c r="L173" s="4" t="s">
        <v>722</v>
      </c>
      <c r="M173" s="4" t="s">
        <v>1012</v>
      </c>
    </row>
    <row r="174" spans="1:13" x14ac:dyDescent="0.3">
      <c r="A174" s="4" t="s">
        <v>723</v>
      </c>
      <c r="B174" s="4" t="s">
        <v>716</v>
      </c>
      <c r="C174" s="4" t="s">
        <v>724</v>
      </c>
      <c r="D174" s="4" t="s">
        <v>725</v>
      </c>
      <c r="E174" s="4" t="s">
        <v>16</v>
      </c>
      <c r="F174" s="4" t="s">
        <v>726</v>
      </c>
      <c r="G174" s="4">
        <v>200000</v>
      </c>
      <c r="H174" s="4">
        <v>24</v>
      </c>
      <c r="I174" s="4">
        <v>2.7</v>
      </c>
      <c r="J174" s="4">
        <v>5400</v>
      </c>
      <c r="K174" s="4">
        <v>162</v>
      </c>
      <c r="L174" s="4" t="s">
        <v>727</v>
      </c>
      <c r="M174" s="4" t="s">
        <v>1013</v>
      </c>
    </row>
    <row r="175" spans="1:13" x14ac:dyDescent="0.3">
      <c r="A175" s="4" t="s">
        <v>723</v>
      </c>
      <c r="B175" s="4" t="s">
        <v>716</v>
      </c>
      <c r="C175" s="4" t="s">
        <v>728</v>
      </c>
      <c r="D175" s="4" t="s">
        <v>729</v>
      </c>
      <c r="E175" s="4" t="s">
        <v>16</v>
      </c>
      <c r="F175" s="4" t="s">
        <v>51</v>
      </c>
      <c r="G175" s="4">
        <v>60000</v>
      </c>
      <c r="H175" s="4">
        <v>18</v>
      </c>
      <c r="I175" s="4">
        <v>2.7</v>
      </c>
      <c r="J175" s="4">
        <v>1620</v>
      </c>
      <c r="K175" s="4">
        <v>48.6</v>
      </c>
      <c r="L175" s="4" t="s">
        <v>730</v>
      </c>
      <c r="M175" s="4" t="s">
        <v>1014</v>
      </c>
    </row>
    <row r="176" spans="1:13" x14ac:dyDescent="0.3">
      <c r="A176" s="4" t="s">
        <v>731</v>
      </c>
      <c r="B176" s="4" t="s">
        <v>716</v>
      </c>
      <c r="C176" s="4" t="s">
        <v>732</v>
      </c>
      <c r="D176" s="4" t="s">
        <v>733</v>
      </c>
      <c r="E176" s="4" t="s">
        <v>16</v>
      </c>
      <c r="F176" s="4" t="s">
        <v>64</v>
      </c>
      <c r="G176" s="4">
        <v>50000</v>
      </c>
      <c r="H176" s="4">
        <v>18</v>
      </c>
      <c r="I176" s="4">
        <v>2.7</v>
      </c>
      <c r="J176" s="4">
        <v>1350</v>
      </c>
      <c r="K176" s="4">
        <v>40.5</v>
      </c>
      <c r="L176" s="4" t="s">
        <v>734</v>
      </c>
      <c r="M176" s="4" t="s">
        <v>1015</v>
      </c>
    </row>
    <row r="177" spans="1:13" x14ac:dyDescent="0.3">
      <c r="A177" s="4" t="s">
        <v>735</v>
      </c>
      <c r="B177" s="4" t="s">
        <v>736</v>
      </c>
      <c r="C177" s="4" t="s">
        <v>737</v>
      </c>
      <c r="D177" s="4" t="s">
        <v>738</v>
      </c>
      <c r="E177" s="4" t="s">
        <v>16</v>
      </c>
      <c r="F177" s="4" t="s">
        <v>471</v>
      </c>
      <c r="G177" s="4">
        <v>25000</v>
      </c>
      <c r="H177" s="4">
        <v>12</v>
      </c>
      <c r="I177" s="4">
        <v>2.2999999999999998</v>
      </c>
      <c r="J177" s="4">
        <v>575</v>
      </c>
      <c r="K177" s="4">
        <v>17.25</v>
      </c>
      <c r="L177" s="4" t="s">
        <v>739</v>
      </c>
      <c r="M177" s="4" t="s">
        <v>1016</v>
      </c>
    </row>
    <row r="178" spans="1:13" x14ac:dyDescent="0.3">
      <c r="A178" s="4" t="s">
        <v>740</v>
      </c>
      <c r="B178" s="4" t="s">
        <v>736</v>
      </c>
      <c r="C178" s="4" t="s">
        <v>741</v>
      </c>
      <c r="D178" s="4" t="s">
        <v>742</v>
      </c>
      <c r="E178" s="4" t="s">
        <v>16</v>
      </c>
      <c r="F178" s="4" t="s">
        <v>471</v>
      </c>
      <c r="G178" s="4">
        <v>15600</v>
      </c>
      <c r="H178" s="4">
        <v>12</v>
      </c>
      <c r="I178" s="4">
        <v>2.2999999999999998</v>
      </c>
      <c r="J178" s="4">
        <v>358.8</v>
      </c>
      <c r="K178" s="4">
        <v>10.76</v>
      </c>
      <c r="L178" s="4" t="s">
        <v>743</v>
      </c>
      <c r="M178" s="4" t="s">
        <v>1017</v>
      </c>
    </row>
    <row r="179" spans="1:13" x14ac:dyDescent="0.3">
      <c r="A179" s="4" t="s">
        <v>740</v>
      </c>
      <c r="B179" s="4" t="s">
        <v>736</v>
      </c>
      <c r="C179" s="4" t="s">
        <v>744</v>
      </c>
      <c r="D179" s="4" t="s">
        <v>745</v>
      </c>
      <c r="E179" s="4" t="s">
        <v>16</v>
      </c>
      <c r="F179" s="4" t="s">
        <v>746</v>
      </c>
      <c r="G179" s="4">
        <v>25000</v>
      </c>
      <c r="H179" s="4">
        <v>10</v>
      </c>
      <c r="I179" s="4">
        <v>2.2999999999999998</v>
      </c>
      <c r="J179" s="4">
        <v>575</v>
      </c>
      <c r="K179" s="4">
        <v>17.25</v>
      </c>
      <c r="L179" s="4" t="s">
        <v>747</v>
      </c>
      <c r="M179" s="4" t="s">
        <v>1018</v>
      </c>
    </row>
    <row r="180" spans="1:13" x14ac:dyDescent="0.3">
      <c r="A180" s="4" t="s">
        <v>748</v>
      </c>
      <c r="B180" s="4" t="s">
        <v>736</v>
      </c>
      <c r="C180" s="4" t="s">
        <v>749</v>
      </c>
      <c r="D180" s="4" t="s">
        <v>750</v>
      </c>
      <c r="E180" s="4" t="s">
        <v>16</v>
      </c>
      <c r="F180" s="4" t="s">
        <v>751</v>
      </c>
      <c r="G180" s="4">
        <v>16000</v>
      </c>
      <c r="H180" s="4">
        <v>12</v>
      </c>
      <c r="I180" s="4">
        <v>2.7</v>
      </c>
      <c r="J180" s="4">
        <v>432</v>
      </c>
      <c r="K180" s="4">
        <v>12.96</v>
      </c>
      <c r="L180" s="4" t="s">
        <v>752</v>
      </c>
      <c r="M180" s="4" t="s">
        <v>1019</v>
      </c>
    </row>
    <row r="181" spans="1:13" x14ac:dyDescent="0.3">
      <c r="A181" s="4" t="s">
        <v>753</v>
      </c>
      <c r="B181" s="4" t="s">
        <v>754</v>
      </c>
      <c r="C181" s="4" t="s">
        <v>755</v>
      </c>
      <c r="D181" s="4" t="s">
        <v>756</v>
      </c>
      <c r="E181" s="4" t="s">
        <v>16</v>
      </c>
      <c r="F181" s="4" t="s">
        <v>757</v>
      </c>
      <c r="G181" s="4">
        <v>84000</v>
      </c>
      <c r="H181" s="4">
        <v>18</v>
      </c>
      <c r="I181" s="4">
        <v>2.7</v>
      </c>
      <c r="J181" s="4">
        <v>2268</v>
      </c>
      <c r="K181" s="4">
        <v>68.040000000000006</v>
      </c>
      <c r="L181" s="4" t="s">
        <v>758</v>
      </c>
      <c r="M181" s="4" t="s">
        <v>1020</v>
      </c>
    </row>
    <row r="182" spans="1:13" x14ac:dyDescent="0.3">
      <c r="A182" s="4" t="s">
        <v>753</v>
      </c>
      <c r="B182" s="4" t="s">
        <v>754</v>
      </c>
      <c r="C182" s="4" t="s">
        <v>759</v>
      </c>
      <c r="D182" s="4" t="s">
        <v>760</v>
      </c>
      <c r="E182" s="4" t="s">
        <v>16</v>
      </c>
      <c r="F182" s="4" t="s">
        <v>761</v>
      </c>
      <c r="G182" s="4">
        <v>11000</v>
      </c>
      <c r="H182" s="4">
        <v>4</v>
      </c>
      <c r="I182" s="4">
        <v>2.2999999999999998</v>
      </c>
      <c r="J182" s="4">
        <v>253</v>
      </c>
      <c r="K182" s="4">
        <v>7.59</v>
      </c>
      <c r="L182" s="4" t="s">
        <v>762</v>
      </c>
      <c r="M182" s="4" t="s">
        <v>1021</v>
      </c>
    </row>
    <row r="183" spans="1:13" x14ac:dyDescent="0.3">
      <c r="A183" s="4" t="s">
        <v>763</v>
      </c>
      <c r="B183" s="4" t="s">
        <v>754</v>
      </c>
      <c r="C183" s="4" t="s">
        <v>764</v>
      </c>
      <c r="D183" s="4" t="s">
        <v>765</v>
      </c>
      <c r="E183" s="4" t="s">
        <v>16</v>
      </c>
      <c r="F183" s="4" t="s">
        <v>527</v>
      </c>
      <c r="G183" s="4">
        <v>200000</v>
      </c>
      <c r="H183" s="4">
        <v>24</v>
      </c>
      <c r="I183" s="4">
        <v>2.7</v>
      </c>
      <c r="J183" s="4">
        <v>5400</v>
      </c>
      <c r="K183" s="4">
        <v>162</v>
      </c>
      <c r="L183" s="4" t="s">
        <v>766</v>
      </c>
      <c r="M183" s="4" t="s">
        <v>1022</v>
      </c>
    </row>
    <row r="184" spans="1:13" x14ac:dyDescent="0.3">
      <c r="A184" s="4" t="s">
        <v>767</v>
      </c>
      <c r="B184" s="4" t="s">
        <v>754</v>
      </c>
      <c r="C184" s="4" t="s">
        <v>768</v>
      </c>
      <c r="D184" s="4" t="s">
        <v>769</v>
      </c>
      <c r="E184" s="4" t="s">
        <v>16</v>
      </c>
      <c r="F184" s="4" t="s">
        <v>22</v>
      </c>
      <c r="G184" s="4">
        <v>37000</v>
      </c>
      <c r="H184" s="4">
        <v>12</v>
      </c>
      <c r="I184" s="4">
        <v>2.7</v>
      </c>
      <c r="J184" s="4">
        <v>999</v>
      </c>
      <c r="K184" s="4">
        <v>29.97</v>
      </c>
      <c r="L184" s="4" t="s">
        <v>770</v>
      </c>
      <c r="M184" s="4" t="s">
        <v>1023</v>
      </c>
    </row>
    <row r="185" spans="1:13" x14ac:dyDescent="0.3">
      <c r="A185" s="4" t="s">
        <v>771</v>
      </c>
      <c r="B185" s="4" t="s">
        <v>754</v>
      </c>
      <c r="C185" s="4" t="s">
        <v>772</v>
      </c>
      <c r="D185" s="4" t="s">
        <v>773</v>
      </c>
      <c r="E185" s="4" t="s">
        <v>16</v>
      </c>
      <c r="F185" s="4" t="s">
        <v>774</v>
      </c>
      <c r="G185" s="4">
        <v>32000</v>
      </c>
      <c r="H185" s="4">
        <v>10</v>
      </c>
      <c r="I185" s="4">
        <v>2.2999999999999998</v>
      </c>
      <c r="J185" s="4">
        <v>736</v>
      </c>
      <c r="K185" s="4">
        <v>22.08</v>
      </c>
      <c r="L185" s="4" t="s">
        <v>775</v>
      </c>
      <c r="M185" s="4" t="s">
        <v>1024</v>
      </c>
    </row>
    <row r="186" spans="1:13" x14ac:dyDescent="0.3">
      <c r="A186" s="4" t="s">
        <v>767</v>
      </c>
      <c r="B186" s="4" t="s">
        <v>754</v>
      </c>
      <c r="C186" s="4" t="s">
        <v>776</v>
      </c>
      <c r="D186" s="4" t="s">
        <v>777</v>
      </c>
      <c r="E186" s="4" t="s">
        <v>16</v>
      </c>
      <c r="F186" s="4" t="s">
        <v>22</v>
      </c>
      <c r="G186" s="4">
        <v>32000</v>
      </c>
      <c r="H186" s="4">
        <v>12</v>
      </c>
      <c r="I186" s="4">
        <v>2.7</v>
      </c>
      <c r="J186" s="4">
        <v>864</v>
      </c>
      <c r="K186" s="4">
        <v>25.92</v>
      </c>
      <c r="L186" s="4" t="s">
        <v>778</v>
      </c>
      <c r="M186" s="4" t="s">
        <v>1025</v>
      </c>
    </row>
    <row r="187" spans="1:13" x14ac:dyDescent="0.3">
      <c r="A187" s="4" t="s">
        <v>779</v>
      </c>
      <c r="B187" s="4" t="s">
        <v>780</v>
      </c>
      <c r="C187" s="4" t="s">
        <v>781</v>
      </c>
      <c r="D187" s="4" t="s">
        <v>782</v>
      </c>
      <c r="E187" s="4" t="s">
        <v>16</v>
      </c>
      <c r="F187" s="4" t="s">
        <v>783</v>
      </c>
      <c r="G187" s="4">
        <v>30000</v>
      </c>
      <c r="H187" s="4">
        <v>12</v>
      </c>
      <c r="I187" s="4">
        <v>2.2999999999999998</v>
      </c>
      <c r="J187" s="4">
        <v>690</v>
      </c>
      <c r="K187" s="4">
        <v>20.7</v>
      </c>
      <c r="L187" s="4" t="s">
        <v>784</v>
      </c>
      <c r="M187" s="4" t="s">
        <v>1026</v>
      </c>
    </row>
    <row r="188" spans="1:13" x14ac:dyDescent="0.3">
      <c r="A188" s="4" t="s">
        <v>785</v>
      </c>
      <c r="B188" s="4" t="s">
        <v>780</v>
      </c>
      <c r="C188" s="4" t="s">
        <v>786</v>
      </c>
      <c r="D188" s="4" t="s">
        <v>787</v>
      </c>
      <c r="E188" s="4" t="s">
        <v>16</v>
      </c>
      <c r="F188" s="4" t="s">
        <v>788</v>
      </c>
      <c r="G188" s="4">
        <v>20000</v>
      </c>
      <c r="H188" s="4">
        <v>12</v>
      </c>
      <c r="I188" s="4">
        <v>2.7</v>
      </c>
      <c r="J188" s="4">
        <v>540</v>
      </c>
      <c r="K188" s="4">
        <v>16.2</v>
      </c>
      <c r="L188" s="4" t="s">
        <v>789</v>
      </c>
      <c r="M188" s="4" t="s">
        <v>1027</v>
      </c>
    </row>
    <row r="189" spans="1:13" x14ac:dyDescent="0.3">
      <c r="A189" s="4" t="s">
        <v>790</v>
      </c>
      <c r="B189" s="4" t="s">
        <v>791</v>
      </c>
      <c r="C189" s="4" t="s">
        <v>792</v>
      </c>
      <c r="D189" s="4" t="s">
        <v>793</v>
      </c>
      <c r="E189" s="4" t="s">
        <v>16</v>
      </c>
      <c r="F189" s="4" t="s">
        <v>187</v>
      </c>
      <c r="G189" s="4">
        <v>30000</v>
      </c>
      <c r="H189" s="4">
        <v>12</v>
      </c>
      <c r="I189" s="4">
        <v>2.7</v>
      </c>
      <c r="J189" s="4">
        <v>810</v>
      </c>
      <c r="K189" s="4">
        <v>24.3</v>
      </c>
      <c r="L189" s="4" t="s">
        <v>794</v>
      </c>
      <c r="M189" s="4" t="s">
        <v>1028</v>
      </c>
    </row>
    <row r="190" spans="1:13" x14ac:dyDescent="0.3">
      <c r="A190" s="4" t="s">
        <v>790</v>
      </c>
      <c r="B190" s="4" t="s">
        <v>791</v>
      </c>
      <c r="C190" s="4" t="s">
        <v>795</v>
      </c>
      <c r="D190" s="4" t="s">
        <v>796</v>
      </c>
      <c r="E190" s="4" t="s">
        <v>16</v>
      </c>
      <c r="F190" s="4" t="s">
        <v>590</v>
      </c>
      <c r="G190" s="4">
        <v>30000</v>
      </c>
      <c r="H190" s="4">
        <v>8</v>
      </c>
      <c r="I190" s="4">
        <v>2.2999999999999998</v>
      </c>
      <c r="J190" s="4">
        <v>690</v>
      </c>
      <c r="K190" s="4">
        <v>20.7</v>
      </c>
      <c r="L190" s="4" t="s">
        <v>797</v>
      </c>
      <c r="M190" s="4" t="s">
        <v>1029</v>
      </c>
    </row>
    <row r="191" spans="1:13" x14ac:dyDescent="0.3">
      <c r="A191" s="4" t="s">
        <v>790</v>
      </c>
      <c r="B191" s="4" t="s">
        <v>791</v>
      </c>
      <c r="C191" s="4" t="s">
        <v>798</v>
      </c>
      <c r="D191" s="4" t="s">
        <v>799</v>
      </c>
      <c r="E191" s="4" t="s">
        <v>16</v>
      </c>
      <c r="F191" s="4" t="s">
        <v>800</v>
      </c>
      <c r="G191" s="4">
        <v>150000</v>
      </c>
      <c r="H191" s="4">
        <v>12</v>
      </c>
      <c r="I191" s="4">
        <v>2.7</v>
      </c>
      <c r="J191" s="4">
        <v>4050</v>
      </c>
      <c r="K191" s="4">
        <v>121.5</v>
      </c>
      <c r="L191" s="4" t="s">
        <v>801</v>
      </c>
      <c r="M191" s="4" t="s">
        <v>1030</v>
      </c>
    </row>
    <row r="192" spans="1:13" x14ac:dyDescent="0.3">
      <c r="A192" s="4" t="s">
        <v>802</v>
      </c>
      <c r="B192" s="4" t="s">
        <v>791</v>
      </c>
      <c r="C192" s="4" t="s">
        <v>803</v>
      </c>
      <c r="D192" s="4" t="s">
        <v>804</v>
      </c>
      <c r="E192" s="4" t="s">
        <v>16</v>
      </c>
      <c r="F192" s="4" t="s">
        <v>805</v>
      </c>
      <c r="G192" s="4">
        <v>80000</v>
      </c>
      <c r="H192" s="4">
        <v>18</v>
      </c>
      <c r="I192" s="4">
        <v>2.7</v>
      </c>
      <c r="J192" s="4">
        <v>2160</v>
      </c>
      <c r="K192" s="4">
        <v>64.8</v>
      </c>
      <c r="L192" s="4" t="s">
        <v>806</v>
      </c>
      <c r="M192" s="4" t="s">
        <v>1031</v>
      </c>
    </row>
    <row r="193" spans="1:13" x14ac:dyDescent="0.3">
      <c r="A193" s="4" t="s">
        <v>802</v>
      </c>
      <c r="B193" s="4" t="s">
        <v>791</v>
      </c>
      <c r="C193" s="4" t="s">
        <v>807</v>
      </c>
      <c r="D193" s="4" t="s">
        <v>808</v>
      </c>
      <c r="E193" s="4" t="s">
        <v>16</v>
      </c>
      <c r="F193" s="4" t="s">
        <v>418</v>
      </c>
      <c r="G193" s="4">
        <v>70000</v>
      </c>
      <c r="H193" s="4">
        <v>18</v>
      </c>
      <c r="I193" s="4">
        <v>2.7</v>
      </c>
      <c r="J193" s="4">
        <v>1890</v>
      </c>
      <c r="K193" s="4">
        <v>56.7</v>
      </c>
      <c r="L193" s="4" t="s">
        <v>809</v>
      </c>
      <c r="M193" s="4" t="s">
        <v>1032</v>
      </c>
    </row>
    <row r="194" spans="1:13" x14ac:dyDescent="0.3">
      <c r="A194" s="4" t="s">
        <v>810</v>
      </c>
      <c r="B194" s="4" t="s">
        <v>791</v>
      </c>
      <c r="C194" s="4" t="s">
        <v>811</v>
      </c>
      <c r="D194" s="4" t="s">
        <v>812</v>
      </c>
      <c r="E194" s="4" t="s">
        <v>16</v>
      </c>
      <c r="F194" s="4" t="s">
        <v>813</v>
      </c>
      <c r="G194" s="4">
        <v>80000</v>
      </c>
      <c r="H194" s="4">
        <v>18</v>
      </c>
      <c r="I194" s="4">
        <v>2.7</v>
      </c>
      <c r="J194" s="4">
        <v>2160</v>
      </c>
      <c r="K194" s="4">
        <v>64.8</v>
      </c>
      <c r="L194" s="4" t="s">
        <v>814</v>
      </c>
      <c r="M194" s="4" t="s">
        <v>1033</v>
      </c>
    </row>
    <row r="195" spans="1:13" x14ac:dyDescent="0.3">
      <c r="A195" s="4" t="s">
        <v>810</v>
      </c>
      <c r="B195" s="4" t="s">
        <v>791</v>
      </c>
      <c r="C195" s="4" t="s">
        <v>815</v>
      </c>
      <c r="D195" s="4" t="s">
        <v>816</v>
      </c>
      <c r="E195" s="4" t="s">
        <v>16</v>
      </c>
      <c r="F195" s="4" t="s">
        <v>757</v>
      </c>
      <c r="G195" s="4">
        <v>35000</v>
      </c>
      <c r="H195" s="4">
        <v>18</v>
      </c>
      <c r="I195" s="4">
        <v>2.7</v>
      </c>
      <c r="J195" s="4">
        <v>945</v>
      </c>
      <c r="K195" s="4">
        <v>28.35</v>
      </c>
      <c r="L195" s="4" t="s">
        <v>817</v>
      </c>
      <c r="M195" s="4" t="s">
        <v>1034</v>
      </c>
    </row>
    <row r="196" spans="1:13" x14ac:dyDescent="0.3">
      <c r="A196" s="4" t="s">
        <v>810</v>
      </c>
      <c r="B196" s="4" t="s">
        <v>791</v>
      </c>
      <c r="C196" s="4" t="s">
        <v>818</v>
      </c>
      <c r="D196" s="4" t="s">
        <v>819</v>
      </c>
      <c r="E196" s="4" t="s">
        <v>16</v>
      </c>
      <c r="F196" s="4" t="s">
        <v>820</v>
      </c>
      <c r="G196" s="4">
        <v>40000</v>
      </c>
      <c r="H196" s="4">
        <v>10</v>
      </c>
      <c r="I196" s="4">
        <v>2.2999999999999998</v>
      </c>
      <c r="J196" s="4">
        <v>920</v>
      </c>
      <c r="K196" s="4">
        <v>27.6</v>
      </c>
      <c r="L196" s="4" t="s">
        <v>821</v>
      </c>
      <c r="M196" s="4" t="s">
        <v>1035</v>
      </c>
    </row>
    <row r="197" spans="1:13" x14ac:dyDescent="0.3">
      <c r="A197" s="4" t="s">
        <v>822</v>
      </c>
      <c r="B197" s="4" t="s">
        <v>791</v>
      </c>
      <c r="C197" s="4" t="s">
        <v>823</v>
      </c>
      <c r="D197" s="4" t="s">
        <v>824</v>
      </c>
      <c r="E197" s="4" t="s">
        <v>16</v>
      </c>
      <c r="F197" s="4" t="s">
        <v>46</v>
      </c>
      <c r="G197" s="4">
        <v>15000</v>
      </c>
      <c r="H197" s="4">
        <v>12</v>
      </c>
      <c r="I197" s="4">
        <v>2.2999999999999998</v>
      </c>
      <c r="J197" s="4">
        <v>345</v>
      </c>
      <c r="K197" s="4">
        <v>10.35</v>
      </c>
      <c r="L197" s="4" t="s">
        <v>825</v>
      </c>
      <c r="M197" s="4" t="s">
        <v>1036</v>
      </c>
    </row>
    <row r="198" spans="1:13" x14ac:dyDescent="0.3">
      <c r="A198" s="4" t="s">
        <v>822</v>
      </c>
      <c r="B198" s="4" t="s">
        <v>791</v>
      </c>
      <c r="C198" s="4" t="s">
        <v>826</v>
      </c>
      <c r="D198" s="4" t="s">
        <v>827</v>
      </c>
      <c r="E198" s="4" t="s">
        <v>16</v>
      </c>
      <c r="F198" s="4" t="s">
        <v>828</v>
      </c>
      <c r="G198" s="4">
        <v>10000</v>
      </c>
      <c r="H198" s="4">
        <v>10</v>
      </c>
      <c r="I198" s="4">
        <v>2.2999999999999998</v>
      </c>
      <c r="J198" s="4">
        <v>230</v>
      </c>
      <c r="K198" s="4">
        <v>6.9</v>
      </c>
      <c r="L198" s="4" t="s">
        <v>829</v>
      </c>
      <c r="M198" s="4" t="s">
        <v>1037</v>
      </c>
    </row>
    <row r="199" spans="1:13" x14ac:dyDescent="0.3">
      <c r="A199" s="4" t="s">
        <v>830</v>
      </c>
      <c r="B199" s="4" t="s">
        <v>791</v>
      </c>
      <c r="C199" s="4" t="s">
        <v>831</v>
      </c>
      <c r="D199" s="4" t="s">
        <v>832</v>
      </c>
      <c r="E199" s="4" t="s">
        <v>16</v>
      </c>
      <c r="F199" s="4" t="s">
        <v>820</v>
      </c>
      <c r="G199" s="4">
        <v>52000</v>
      </c>
      <c r="H199" s="4">
        <v>10</v>
      </c>
      <c r="I199" s="4">
        <v>2.2999999999999998</v>
      </c>
      <c r="J199" s="4">
        <v>1196</v>
      </c>
      <c r="K199" s="4">
        <v>35.880000000000003</v>
      </c>
      <c r="L199" s="4" t="s">
        <v>833</v>
      </c>
      <c r="M199" s="4" t="s">
        <v>1038</v>
      </c>
    </row>
    <row r="200" spans="1:13" x14ac:dyDescent="0.3">
      <c r="A200" s="4" t="s">
        <v>834</v>
      </c>
      <c r="B200" s="4" t="s">
        <v>835</v>
      </c>
      <c r="C200" s="4" t="s">
        <v>836</v>
      </c>
      <c r="D200" s="4" t="s">
        <v>837</v>
      </c>
      <c r="E200" s="4" t="s">
        <v>16</v>
      </c>
      <c r="F200" s="4" t="s">
        <v>478</v>
      </c>
      <c r="G200" s="4">
        <v>15000</v>
      </c>
      <c r="H200" s="4">
        <v>3</v>
      </c>
      <c r="I200" s="4">
        <v>2.2999999999999998</v>
      </c>
      <c r="J200" s="4">
        <v>345</v>
      </c>
      <c r="K200" s="4">
        <v>10.35</v>
      </c>
      <c r="L200" s="4" t="s">
        <v>838</v>
      </c>
      <c r="M200" s="4" t="s">
        <v>1039</v>
      </c>
    </row>
    <row r="201" spans="1:13" x14ac:dyDescent="0.3">
      <c r="A201" s="4" t="s">
        <v>839</v>
      </c>
      <c r="B201" s="4" t="s">
        <v>835</v>
      </c>
      <c r="C201" s="4" t="s">
        <v>840</v>
      </c>
      <c r="D201" s="4" t="s">
        <v>841</v>
      </c>
      <c r="E201" s="4" t="s">
        <v>16</v>
      </c>
      <c r="F201" s="4" t="s">
        <v>91</v>
      </c>
      <c r="G201" s="4">
        <v>30000</v>
      </c>
      <c r="H201" s="4">
        <v>12</v>
      </c>
      <c r="I201" s="4">
        <v>2.2999999999999998</v>
      </c>
      <c r="J201" s="4">
        <v>690</v>
      </c>
      <c r="K201" s="4">
        <v>20.7</v>
      </c>
      <c r="L201" s="4" t="s">
        <v>842</v>
      </c>
      <c r="M201" s="4" t="s">
        <v>1040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2022-08-26T05:38:12Z</dcterms:created>
  <dcterms:modified xsi:type="dcterms:W3CDTF">2022-08-29T11:23:18Z</dcterms:modified>
</cp:coreProperties>
</file>