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4273ACB5-E369-4E85-8C79-786C6628556C}" xr6:coauthVersionLast="45" xr6:coauthVersionMax="47" xr10:uidLastSave="{00000000-0000-0000-0000-000000000000}"/>
  <bookViews>
    <workbookView xWindow="-108" yWindow="-108" windowWidth="23256" windowHeight="12576" xr2:uid="{25132A17-1AD5-4D28-B0B6-08B524B2F5C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<sst xmlns="http://schemas.openxmlformats.org/spreadsheetml/2006/main" count="2198" uniqueCount="1370">
  <si>
    <t>Report за 14.09.2022 по 14.09.2022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</si>
  <si>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</si>
  <si>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</si>
  <si>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</si>
  <si>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</si>
  <si>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</si>
  <si>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</si>
  <si>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</si>
  <si>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</si>
  <si>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</si>
  <si>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</si>
  <si>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</si>
  <si>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</si>
  <si>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</si>
  <si>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Амиракулова Махабат Турсунмаматовна</t>
  </si>
  <si>
    <t>НС-З 163962</t>
  </si>
  <si>
    <t>2022-09-14</t>
  </si>
  <si>
    <t>15.09.2023</t>
  </si>
  <si>
    <t>11512196900856</t>
  </si>
  <si>
    <t>Нажимудинова Санурахон Ташалыевна</t>
  </si>
  <si>
    <t>Хасанов Эргашбай Адилжанович</t>
  </si>
  <si>
    <t>НС-З 163961</t>
  </si>
  <si>
    <t>13.09.2023</t>
  </si>
  <si>
    <t>20204199600901</t>
  </si>
  <si>
    <t>Акматова Перизат Акимжановна</t>
  </si>
  <si>
    <t>НС-З 163977</t>
  </si>
  <si>
    <t>14.03.2023</t>
  </si>
  <si>
    <t>11204198200862</t>
  </si>
  <si>
    <t>Курманбекова Динара Канатбековна</t>
  </si>
  <si>
    <t>Абдразакова Гулфина Алтынбековна</t>
  </si>
  <si>
    <t>НС-З 163969</t>
  </si>
  <si>
    <t>11.03.2024</t>
  </si>
  <si>
    <t>12304199401406</t>
  </si>
  <si>
    <t>Сатарова Талайбу Авировна</t>
  </si>
  <si>
    <t>НС-З 163975</t>
  </si>
  <si>
    <t>12.09.2023</t>
  </si>
  <si>
    <t>11203197101089</t>
  </si>
  <si>
    <t>Мамадали кызы Айжана</t>
  </si>
  <si>
    <t>Батырова Гулзада Пусурманкуловна</t>
  </si>
  <si>
    <t>НС-З 163974</t>
  </si>
  <si>
    <t>20.03.2024</t>
  </si>
  <si>
    <t>10304198700407</t>
  </si>
  <si>
    <t>Бакытбеков Арген Бакытбекович</t>
  </si>
  <si>
    <t>Абдулдаева Нуркан Кутчубаевна</t>
  </si>
  <si>
    <t>НС-З 163982</t>
  </si>
  <si>
    <t>10201198701399</t>
  </si>
  <si>
    <t xml:space="preserve">Каримжан уулу Ислам </t>
  </si>
  <si>
    <t>Сеитов Жумали Сейдалиевич</t>
  </si>
  <si>
    <t>НС-З 163963</t>
  </si>
  <si>
    <t>16.09.2024</t>
  </si>
  <si>
    <t>22503196000945</t>
  </si>
  <si>
    <t>Мирзахамдамов Адахам</t>
  </si>
  <si>
    <t>НС-З 163981</t>
  </si>
  <si>
    <t>15.03.2024</t>
  </si>
  <si>
    <t>22005195701315</t>
  </si>
  <si>
    <t>Мусабаева Динара Иманалиевна</t>
  </si>
  <si>
    <t>Балтабаева Матлюбахан Мамаджановна</t>
  </si>
  <si>
    <t>НС-З 163976</t>
  </si>
  <si>
    <t>12801196801003</t>
  </si>
  <si>
    <t>Чотуева Телий Ахметовна</t>
  </si>
  <si>
    <t>НС-З 163968</t>
  </si>
  <si>
    <t>10106195801067</t>
  </si>
  <si>
    <t>Ахматалиева Гулиза Тулагановна</t>
  </si>
  <si>
    <t>НС-З 163979</t>
  </si>
  <si>
    <t>10.07.2023</t>
  </si>
  <si>
    <t>11405199501156</t>
  </si>
  <si>
    <t>Медеров Бекмырза Медерович</t>
  </si>
  <si>
    <t>Болокбаева Адалат Замировна</t>
  </si>
  <si>
    <t>НС-З 163972</t>
  </si>
  <si>
    <t>14.09.2023</t>
  </si>
  <si>
    <t>11002195801372</t>
  </si>
  <si>
    <t>Осмонбаева Замирахан Аттокуровна</t>
  </si>
  <si>
    <t>НС-З 163973</t>
  </si>
  <si>
    <t>12501196700703</t>
  </si>
  <si>
    <t>Эргешова Диана Дилмуратовна</t>
  </si>
  <si>
    <t>НС-З 163970</t>
  </si>
  <si>
    <t>20.09.2023</t>
  </si>
  <si>
    <t>10609199900591</t>
  </si>
  <si>
    <t>Кадырбаева Айчурок</t>
  </si>
  <si>
    <t>Кадырбаева Айдана Максатбековна</t>
  </si>
  <si>
    <t>НС-З 163967</t>
  </si>
  <si>
    <t>12807199101976</t>
  </si>
  <si>
    <t>Кубанычбек кызы Элнура</t>
  </si>
  <si>
    <t>НС-З 163964</t>
  </si>
  <si>
    <t>10511199250003</t>
  </si>
  <si>
    <t>Кантороев Бердибек Автандилович</t>
  </si>
  <si>
    <t>НС-З 163980</t>
  </si>
  <si>
    <t>11.09.2023</t>
  </si>
  <si>
    <t>20708199701254</t>
  </si>
  <si>
    <t>Камчибекова Азизахон Толиповна</t>
  </si>
  <si>
    <t>Ибрагимов Абдипатто Хасилжанович</t>
  </si>
  <si>
    <t>НС-З 163971</t>
  </si>
  <si>
    <t>22603197101134</t>
  </si>
  <si>
    <t>Орозбай кызы Назима</t>
  </si>
  <si>
    <t>НС-З 163966</t>
  </si>
  <si>
    <t>11409200300655</t>
  </si>
  <si>
    <t>Таджибаев Уланбек Кадырбекович</t>
  </si>
  <si>
    <t>Чыраков Болот Мураталиевич</t>
  </si>
  <si>
    <t>НС-З 163965</t>
  </si>
  <si>
    <t>21409198501094</t>
  </si>
  <si>
    <t>Айтиев Кубанычбек Бекмуратович</t>
  </si>
  <si>
    <t>Абдувахапов Шарабидин Джалалович</t>
  </si>
  <si>
    <t>НС-З 163978</t>
  </si>
  <si>
    <t>21010195901586</t>
  </si>
  <si>
    <t>Стамбекова Шайыргул Стамбековна</t>
  </si>
  <si>
    <t>Офис Базаркоргон</t>
  </si>
  <si>
    <t xml:space="preserve">Кылычбек уулу Бексултан </t>
  </si>
  <si>
    <t>НС-З 166180</t>
  </si>
  <si>
    <t>22902199600703</t>
  </si>
  <si>
    <t>Жолборсов Усон Бакытбекович</t>
  </si>
  <si>
    <t>Рахманова Бегайым Нурмаматовна</t>
  </si>
  <si>
    <t>НС-З 166185</t>
  </si>
  <si>
    <t>18.09.2023</t>
  </si>
  <si>
    <t>10607199001980</t>
  </si>
  <si>
    <t>Асан кызы Венера</t>
  </si>
  <si>
    <t>Максатбек кызы Жанара</t>
  </si>
  <si>
    <t>НС-З 166183</t>
  </si>
  <si>
    <t>12012199301162</t>
  </si>
  <si>
    <t>Исакова Анаркан Чойбековна</t>
  </si>
  <si>
    <t>НС-З 166188</t>
  </si>
  <si>
    <t>11.05.2023</t>
  </si>
  <si>
    <t>10103196800452</t>
  </si>
  <si>
    <t>Рахманали кызы Зулфия</t>
  </si>
  <si>
    <t>НС-З 166178</t>
  </si>
  <si>
    <t>11009199300396</t>
  </si>
  <si>
    <t>Жолдошев Бактыбек Мамасыдыкович</t>
  </si>
  <si>
    <t>Абдималик кызы Бурулай</t>
  </si>
  <si>
    <t>НС-З 166186</t>
  </si>
  <si>
    <t>11512199400870</t>
  </si>
  <si>
    <t>Жороева Алтын Жороевна</t>
  </si>
  <si>
    <t>НС-З 166184</t>
  </si>
  <si>
    <t>10908196802077</t>
  </si>
  <si>
    <t>Омурзаков Жыргалбек Осорбаевич</t>
  </si>
  <si>
    <t>Рахманова Патмахон Эркинжоновна</t>
  </si>
  <si>
    <t>НС-З 166179</t>
  </si>
  <si>
    <t>11904196500432</t>
  </si>
  <si>
    <t>Ташибекова Лолахон Мадановна</t>
  </si>
  <si>
    <t>НС-З 166181</t>
  </si>
  <si>
    <t>10611197400520</t>
  </si>
  <si>
    <t>Курванов Гайратжан Оморбекович</t>
  </si>
  <si>
    <t>НС-З 166177</t>
  </si>
  <si>
    <t>22001197200618</t>
  </si>
  <si>
    <t>Рахманова Минажатхан Ибрахимжановна</t>
  </si>
  <si>
    <t>НС-З 166182</t>
  </si>
  <si>
    <t>14.12.2022</t>
  </si>
  <si>
    <t>10605198701374</t>
  </si>
  <si>
    <t xml:space="preserve">Нурбек кызы Алия </t>
  </si>
  <si>
    <t>Сулайманов Нурбек Абдысатарович</t>
  </si>
  <si>
    <t>НС-З 166187</t>
  </si>
  <si>
    <t>20210198200325</t>
  </si>
  <si>
    <t>Давлятова Махабат Конушбаевна</t>
  </si>
  <si>
    <t>Офис Октябрьское</t>
  </si>
  <si>
    <t>Абдыракманов Бактияр Кадырбекович</t>
  </si>
  <si>
    <t>НС-З 180013</t>
  </si>
  <si>
    <t>23009199401124</t>
  </si>
  <si>
    <t>Рыскулова Бегимжан Шергазиевна</t>
  </si>
  <si>
    <t>НС-З 180012</t>
  </si>
  <si>
    <t>13108196600526</t>
  </si>
  <si>
    <t>Акматбекова Жайнагул Акматбековна</t>
  </si>
  <si>
    <t>Акымбекова Чолпон Нузуповна</t>
  </si>
  <si>
    <t>НС-З 180011</t>
  </si>
  <si>
    <t>11203199600970</t>
  </si>
  <si>
    <t>Торошова Айпери Ырысбековна</t>
  </si>
  <si>
    <t>Карымшакова Клара Калдываевна</t>
  </si>
  <si>
    <t>НС-З 180015</t>
  </si>
  <si>
    <t>13105199401230</t>
  </si>
  <si>
    <t>Абдукаримова Бегимай Толонбаевна</t>
  </si>
  <si>
    <t>Сопоева Алина Алибаевна</t>
  </si>
  <si>
    <t>НС-З 180016</t>
  </si>
  <si>
    <t>12701199400072</t>
  </si>
  <si>
    <t>Темиралиев Кумарбек Заттарбекович</t>
  </si>
  <si>
    <t>Токтосунова Анипа Замирбековна</t>
  </si>
  <si>
    <t>НС-З 180010</t>
  </si>
  <si>
    <t>10808198700514</t>
  </si>
  <si>
    <t>Досбаева Айгул Паизбековна</t>
  </si>
  <si>
    <t>Мамаюнусова Кызжибек Кадырбековна</t>
  </si>
  <si>
    <t>НС-З 180009</t>
  </si>
  <si>
    <t>04.03.2024</t>
  </si>
  <si>
    <t>10409199201401</t>
  </si>
  <si>
    <t>Мавлянова Элиза Каныбековна</t>
  </si>
  <si>
    <t>Офис Кочкор-Ата</t>
  </si>
  <si>
    <t>Арстанова Гавхарай Абдыманаповна</t>
  </si>
  <si>
    <t>НС-З 173141</t>
  </si>
  <si>
    <t>11806199401104</t>
  </si>
  <si>
    <t>Оморжан уулу Медетбек</t>
  </si>
  <si>
    <t>Орозахунова Батмакан Курбанахуновна</t>
  </si>
  <si>
    <t>НС-З 173137</t>
  </si>
  <si>
    <t>11704196600888</t>
  </si>
  <si>
    <t>Муслимова Айдай Сатаралиевна</t>
  </si>
  <si>
    <t>Чымынова Батмабу Айтмаматовна</t>
  </si>
  <si>
    <t>НС-З 173139</t>
  </si>
  <si>
    <t>11203196900802</t>
  </si>
  <si>
    <t>Маматсакова Меергуль Мамытбековна</t>
  </si>
  <si>
    <t>НС-З 173143</t>
  </si>
  <si>
    <t>12205198901134</t>
  </si>
  <si>
    <t>Касимов Токтосун Таштанович</t>
  </si>
  <si>
    <t>НС-З 173138</t>
  </si>
  <si>
    <t>15.02.2023</t>
  </si>
  <si>
    <t>20506195901120</t>
  </si>
  <si>
    <t>Кенжекулов Алмазбек Кочкорбаевич</t>
  </si>
  <si>
    <t>Абдиганиев Майрамбек Абдирашитович</t>
  </si>
  <si>
    <t>НС-З 173142</t>
  </si>
  <si>
    <t>20905199502123</t>
  </si>
  <si>
    <t>Осмонова Гулнаракан Колдошевна</t>
  </si>
  <si>
    <t>НС-З 173140</t>
  </si>
  <si>
    <t>04.09.2023</t>
  </si>
  <si>
    <t>11309196700080</t>
  </si>
  <si>
    <t>Сулайманов Эдилбек Торомаматович</t>
  </si>
  <si>
    <t>Офис Сузак</t>
  </si>
  <si>
    <t>Усмонолиева Турсунай Киргизбаевна</t>
  </si>
  <si>
    <t>НС-З 179031</t>
  </si>
  <si>
    <t>11210196200410</t>
  </si>
  <si>
    <t>Ибраимова Нурзат Муратбековна</t>
  </si>
  <si>
    <t>Бекмурзаева Уриниса Ысакбаевна</t>
  </si>
  <si>
    <t>НС-З 179026</t>
  </si>
  <si>
    <t>11608196100251</t>
  </si>
  <si>
    <t>Гозибекова Айчурок Камчибековна</t>
  </si>
  <si>
    <t>НС-З 179024</t>
  </si>
  <si>
    <t>11811196900683</t>
  </si>
  <si>
    <t>Таджибаева  Юлдузхан Кыргызбаевна</t>
  </si>
  <si>
    <t>НС-З 179030</t>
  </si>
  <si>
    <t>20.09.2024</t>
  </si>
  <si>
    <t>10401196800653</t>
  </si>
  <si>
    <t>Арапбаева Эльгиза Абдиллаевна</t>
  </si>
  <si>
    <t>Баеков Кубатбек Назаралиевич</t>
  </si>
  <si>
    <t>НС-З 179027</t>
  </si>
  <si>
    <t>23101198700570</t>
  </si>
  <si>
    <t xml:space="preserve">Аргынбаев Маданбек </t>
  </si>
  <si>
    <t>НС-З 179023</t>
  </si>
  <si>
    <t>22608195200279</t>
  </si>
  <si>
    <t>Хашимова Барнохон Нозимжановна</t>
  </si>
  <si>
    <t>НС-З 179025</t>
  </si>
  <si>
    <t>10.09.2024</t>
  </si>
  <si>
    <t>12104197900242</t>
  </si>
  <si>
    <t>Исаева Айзада Муканбедиевна</t>
  </si>
  <si>
    <t>Офис Каракол</t>
  </si>
  <si>
    <t>Пазылджанова Азиза Пазылджановна</t>
  </si>
  <si>
    <t>НС-З 174162</t>
  </si>
  <si>
    <t>12207199701195</t>
  </si>
  <si>
    <t>Токтобекова Айпери Токтобековна</t>
  </si>
  <si>
    <t>НС-З 174160</t>
  </si>
  <si>
    <t>19.09.2023</t>
  </si>
  <si>
    <t>11904199200995</t>
  </si>
  <si>
    <t>Кыдырбаева Кыял Нурлановна</t>
  </si>
  <si>
    <t>Арстанов Кылымбек Кабылбекович</t>
  </si>
  <si>
    <t>НС-З 174159</t>
  </si>
  <si>
    <t>21402200001086</t>
  </si>
  <si>
    <t>Кадырова Айнура Бекболсуновна</t>
  </si>
  <si>
    <t>НС-З 174158</t>
  </si>
  <si>
    <t>11306198400277</t>
  </si>
  <si>
    <t>Такенов Нурсултан Бактиярович</t>
  </si>
  <si>
    <t>НС-З 174161</t>
  </si>
  <si>
    <t>20910199900467</t>
  </si>
  <si>
    <t>Кайбылдаев Озгоруш Калыбекович</t>
  </si>
  <si>
    <t>Абдылдабек кызы Адилет</t>
  </si>
  <si>
    <t>НС-З 174164</t>
  </si>
  <si>
    <t>10902198100902</t>
  </si>
  <si>
    <t>Текебаев Бекжан Уркадырович</t>
  </si>
  <si>
    <t>НС-З 174163</t>
  </si>
  <si>
    <t>02.10.2023</t>
  </si>
  <si>
    <t>22011196600516</t>
  </si>
  <si>
    <t>Мамытова Рахат Адыловна</t>
  </si>
  <si>
    <t>Исабекова Талайкуль Турсунбековна</t>
  </si>
  <si>
    <t>НС-З 174157</t>
  </si>
  <si>
    <t>01.09.2023</t>
  </si>
  <si>
    <t>10308198501373</t>
  </si>
  <si>
    <t>Джумабаева Акжурат Топчубаевна</t>
  </si>
  <si>
    <t>Офис Масы</t>
  </si>
  <si>
    <t>Умаралиева Бурулкан Умоталиевна</t>
  </si>
  <si>
    <t>НС-З 173818</t>
  </si>
  <si>
    <t>01.04.2024</t>
  </si>
  <si>
    <t>12307197600336</t>
  </si>
  <si>
    <t>Махкамов Расулжан Махаматжанович</t>
  </si>
  <si>
    <t>НС-З 173815</t>
  </si>
  <si>
    <t>19.03.2024</t>
  </si>
  <si>
    <t>21203198300350</t>
  </si>
  <si>
    <t>Мамытова Зарина Аскаровна</t>
  </si>
  <si>
    <t>НС-З 173816</t>
  </si>
  <si>
    <t>18.03.2024</t>
  </si>
  <si>
    <t>11901197700205</t>
  </si>
  <si>
    <t>Мамасалиева Бузулайхо Рустамовна</t>
  </si>
  <si>
    <t>НС-З 173813</t>
  </si>
  <si>
    <t>11803198700412</t>
  </si>
  <si>
    <t>Сатарова Айпери Кылычбековна</t>
  </si>
  <si>
    <t>Токтомуратов Марсел Эмилбекович</t>
  </si>
  <si>
    <t>НС-З 173819</t>
  </si>
  <si>
    <t>23007199700939</t>
  </si>
  <si>
    <t>Каимова Юлдузхан Алижановна</t>
  </si>
  <si>
    <t>НС-З 173822</t>
  </si>
  <si>
    <t>12206197600869</t>
  </si>
  <si>
    <t>Шамурзаева Орумбу Абдыганыевна</t>
  </si>
  <si>
    <t>НС-З 173820</t>
  </si>
  <si>
    <t>10203196401112</t>
  </si>
  <si>
    <t>Атабаев Шоядбек Курбаналиевич</t>
  </si>
  <si>
    <t>Хамдамов Носиржон Нематжанович</t>
  </si>
  <si>
    <t>НС-З 173821</t>
  </si>
  <si>
    <t>22303198900455</t>
  </si>
  <si>
    <t>Мисиратов Миркамиль Сапарбекович</t>
  </si>
  <si>
    <t>Абдулажанов Набижан Юлдашбаевич</t>
  </si>
  <si>
    <t>НС-З 173814</t>
  </si>
  <si>
    <t>21805196400336</t>
  </si>
  <si>
    <t>Эгамбердиева Шахнозахон Адилжановна</t>
  </si>
  <si>
    <t>Юлвасова Дамирахан Хакимовна</t>
  </si>
  <si>
    <t>НС-З 173817</t>
  </si>
  <si>
    <t>12611196300376</t>
  </si>
  <si>
    <t>Узенова Жаныл Мухамбет-садыковна</t>
  </si>
  <si>
    <t>Офис Аламединский рынок</t>
  </si>
  <si>
    <t>Кулбаштыкова Гулжан Кенешовна</t>
  </si>
  <si>
    <t>НС-З 177093</t>
  </si>
  <si>
    <t>12512197101052</t>
  </si>
  <si>
    <t>Маматова Айчурок Жумабековна</t>
  </si>
  <si>
    <t>НС-З 177090</t>
  </si>
  <si>
    <t>11101198001074</t>
  </si>
  <si>
    <t>Токонова Нургул Абдыманаповна</t>
  </si>
  <si>
    <t>НС-З 177092</t>
  </si>
  <si>
    <t>11.09.2024</t>
  </si>
  <si>
    <t>10304197600744</t>
  </si>
  <si>
    <t>Ибрагимова Аида Асанбековна</t>
  </si>
  <si>
    <t>Ахматова Адинай Бегалиевна</t>
  </si>
  <si>
    <t>НС-З 177094</t>
  </si>
  <si>
    <t>12110199101777</t>
  </si>
  <si>
    <t>Султаналиева Нургуль Майрамбековна</t>
  </si>
  <si>
    <t>НС-З 001154</t>
  </si>
  <si>
    <t>15.09.2025</t>
  </si>
  <si>
    <t>13005198300207</t>
  </si>
  <si>
    <t>Токталиева Майрамкуль Асанбековна</t>
  </si>
  <si>
    <t>НС-З 177086</t>
  </si>
  <si>
    <t>11805196500106</t>
  </si>
  <si>
    <t>Сапарбекова Элиза Сапарбековна</t>
  </si>
  <si>
    <t>Абдилабеков Аскарбек Абдисатарович</t>
  </si>
  <si>
    <t>НС-З 177091</t>
  </si>
  <si>
    <t>04.09.2024</t>
  </si>
  <si>
    <t>20608197100978</t>
  </si>
  <si>
    <t>Намазбекова Рахат Кубатовна</t>
  </si>
  <si>
    <t>НС-З 177088</t>
  </si>
  <si>
    <t>18.09.2024</t>
  </si>
  <si>
    <t>11504197600158</t>
  </si>
  <si>
    <t>Асылбекова Айзат Замиркуловна</t>
  </si>
  <si>
    <t>Исаков Салижан Абдиевич</t>
  </si>
  <si>
    <t>НС-З 177087</t>
  </si>
  <si>
    <t>14.03.2024</t>
  </si>
  <si>
    <t>22609196200555</t>
  </si>
  <si>
    <t>Конурбаев Бакыт Сабырбекович</t>
  </si>
  <si>
    <t>НС-З 177089</t>
  </si>
  <si>
    <t>21409198301138</t>
  </si>
  <si>
    <t>Ногоева Наргиза Турсалиевна</t>
  </si>
  <si>
    <t>Офис Кант</t>
  </si>
  <si>
    <t>Джунусов Алыбек Бексултанович</t>
  </si>
  <si>
    <t>НС-З 176863</t>
  </si>
  <si>
    <t>22611198501193</t>
  </si>
  <si>
    <t>Кожокеева Миргул Карыбековна</t>
  </si>
  <si>
    <t>НС-З 176865</t>
  </si>
  <si>
    <t>13.03.2024</t>
  </si>
  <si>
    <t>10101198400912</t>
  </si>
  <si>
    <t>Жоошева Анаркан Турганбековна</t>
  </si>
  <si>
    <t>НС-З 176866</t>
  </si>
  <si>
    <t>12406196700715</t>
  </si>
  <si>
    <t>Болбаева Асель</t>
  </si>
  <si>
    <t>Джурабаев Рашид Полатович</t>
  </si>
  <si>
    <t>НС-З 176864</t>
  </si>
  <si>
    <t>22.03.2024</t>
  </si>
  <si>
    <t>20703197600057</t>
  </si>
  <si>
    <t>Осмонов Тимур Тынычтыкович</t>
  </si>
  <si>
    <t>Токбергенова Каныкей Ишенкуловна</t>
  </si>
  <si>
    <t>НС-З 176867</t>
  </si>
  <si>
    <t>10606200200657</t>
  </si>
  <si>
    <t>Жээнбаев Аман Медетович</t>
  </si>
  <si>
    <t>НС-З 176862</t>
  </si>
  <si>
    <t>23.09.2024</t>
  </si>
  <si>
    <t>22308197900016</t>
  </si>
  <si>
    <t>Жолдош кызы Эльвира</t>
  </si>
  <si>
    <t>Офис Ак-Суу</t>
  </si>
  <si>
    <t>Балбаева Асылкул Жукеновна</t>
  </si>
  <si>
    <t>НС-З 148395</t>
  </si>
  <si>
    <t>11911196200539</t>
  </si>
  <si>
    <t>Бекджанова Айнура Махмуджановна</t>
  </si>
  <si>
    <t>Офис Тюп</t>
  </si>
  <si>
    <t>Кыштобаева Айсалкын Омурбековна</t>
  </si>
  <si>
    <t>НС-З 154960</t>
  </si>
  <si>
    <t>11610198800577</t>
  </si>
  <si>
    <t>Аалканова Жашылкул Мураевна</t>
  </si>
  <si>
    <t>НС-З 154959</t>
  </si>
  <si>
    <t>11407196500217</t>
  </si>
  <si>
    <t>Кыдырова Рыскул Эсеналиевна</t>
  </si>
  <si>
    <t>Шаршембиева Токон Узакалиевна</t>
  </si>
  <si>
    <t>НС-З 154958</t>
  </si>
  <si>
    <t>11311197500445</t>
  </si>
  <si>
    <t>Касымова Зайракул Кылчыкбаевна</t>
  </si>
  <si>
    <t>НС-З 154962</t>
  </si>
  <si>
    <t>11112195800836</t>
  </si>
  <si>
    <t>Токтомушева Анаркуль Дюшеевна</t>
  </si>
  <si>
    <t>НС-З 154961</t>
  </si>
  <si>
    <t>10504196200573</t>
  </si>
  <si>
    <t>Эралиев Турат Токтосунович</t>
  </si>
  <si>
    <t>Жумабаева Айжамал Суеркуловна</t>
  </si>
  <si>
    <t>НС-З 154964</t>
  </si>
  <si>
    <t>13110198501219</t>
  </si>
  <si>
    <t>Шакенова Адинай Амантуровна</t>
  </si>
  <si>
    <t>НС-З 154957</t>
  </si>
  <si>
    <t>12503199900850</t>
  </si>
  <si>
    <t>Ниязбекова Зыйнат Нургазиевна</t>
  </si>
  <si>
    <t>НС-З 154956</t>
  </si>
  <si>
    <t>10603198101396</t>
  </si>
  <si>
    <t>Баетов Нурзат Саламатович</t>
  </si>
  <si>
    <t>НС-З 154963</t>
  </si>
  <si>
    <t>20306198901253</t>
  </si>
  <si>
    <t>Тыныбекова Назгул Амантуровна</t>
  </si>
  <si>
    <t>Офис Кызыл-Суу</t>
  </si>
  <si>
    <t>Кадырбекова Сезим Кадырбековна</t>
  </si>
  <si>
    <t>НС-З 146793</t>
  </si>
  <si>
    <t>10702200001061</t>
  </si>
  <si>
    <t>Жороева Жаныл Усеновна</t>
  </si>
  <si>
    <t>Офис Токмок</t>
  </si>
  <si>
    <t>Абдулдаева Тамара Чолпоновна</t>
  </si>
  <si>
    <t>НС-З 167250</t>
  </si>
  <si>
    <t>10710197401012</t>
  </si>
  <si>
    <t>Саккараев Нурлан</t>
  </si>
  <si>
    <t>НС-З 167255</t>
  </si>
  <si>
    <t>21804197410053</t>
  </si>
  <si>
    <t>Салиева Бактыгуль Рыскулбековна</t>
  </si>
  <si>
    <t>Жунушова Айзада Жортоновна</t>
  </si>
  <si>
    <t>НС-З 167252</t>
  </si>
  <si>
    <t>21.07.2023</t>
  </si>
  <si>
    <t>10303196701032</t>
  </si>
  <si>
    <t>Сайнидинова Чолпон Асыранкуловна</t>
  </si>
  <si>
    <t>Кыдыков Канатбек Курманбекович</t>
  </si>
  <si>
    <t>НС-З 167253</t>
  </si>
  <si>
    <t>07.09.2023</t>
  </si>
  <si>
    <t>20603199101248</t>
  </si>
  <si>
    <t>Омуралиева Чынара Эмилбековна</t>
  </si>
  <si>
    <t>Кожомшукурова Кульжан Мусакеевна</t>
  </si>
  <si>
    <t>НС-З 167251</t>
  </si>
  <si>
    <t>10301196001376</t>
  </si>
  <si>
    <t>Шайлообекова Мадина Шайлообековна</t>
  </si>
  <si>
    <t>НС-З 167260</t>
  </si>
  <si>
    <t>25.10.2023</t>
  </si>
  <si>
    <t>11209200100742</t>
  </si>
  <si>
    <t>Аманкулова Эрмек Болотовна</t>
  </si>
  <si>
    <t>Абдраева Алымкан Ишенбековна</t>
  </si>
  <si>
    <t>НС-З 167254</t>
  </si>
  <si>
    <t>10101196304225</t>
  </si>
  <si>
    <t>Сатарова Гульмира Бектемировна</t>
  </si>
  <si>
    <t>НС-З 167259</t>
  </si>
  <si>
    <t>08.09.2023</t>
  </si>
  <si>
    <t>11405197200715</t>
  </si>
  <si>
    <t>Аскаров Шакир Курманбекович</t>
  </si>
  <si>
    <t>НС-З 167256</t>
  </si>
  <si>
    <t>20802199800157</t>
  </si>
  <si>
    <t>Токтогонова Шайыр</t>
  </si>
  <si>
    <t>НС-З 167257</t>
  </si>
  <si>
    <t>05.03.2024</t>
  </si>
  <si>
    <t>13009195700280</t>
  </si>
  <si>
    <t>Нурбекова Сеил Нурбековна</t>
  </si>
  <si>
    <t>НС-З 167249</t>
  </si>
  <si>
    <t>13105200100656</t>
  </si>
  <si>
    <t>Эсенгулов Кубанычбек Турганбаевич</t>
  </si>
  <si>
    <t>НС-З 167258</t>
  </si>
  <si>
    <t>20604197300990</t>
  </si>
  <si>
    <t>Талантбек кызы Айжан</t>
  </si>
  <si>
    <t>НС-З 167261</t>
  </si>
  <si>
    <t>11809199301730</t>
  </si>
  <si>
    <t>Садыкова Зуура Абдимавляновна</t>
  </si>
  <si>
    <t>Офис Исфана</t>
  </si>
  <si>
    <t>Зылханова Бегайым Нишановна</t>
  </si>
  <si>
    <t>НС-З 172425</t>
  </si>
  <si>
    <t>11309197601106</t>
  </si>
  <si>
    <t>Турсункулов Нургазы Женишбекович</t>
  </si>
  <si>
    <t>Садыков Кубанычбек Аширкулович</t>
  </si>
  <si>
    <t>НС-З 172426</t>
  </si>
  <si>
    <t>22802198000352</t>
  </si>
  <si>
    <t>Байманов Дамирбек Шермаматович</t>
  </si>
  <si>
    <t>Пайзиллаев Алмазбек Назарбаевич</t>
  </si>
  <si>
    <t>НС-З 172424</t>
  </si>
  <si>
    <t>22409199301226</t>
  </si>
  <si>
    <t>Дадабаев Азатбек Ганижонович</t>
  </si>
  <si>
    <t>Офис Ала-Бука</t>
  </si>
  <si>
    <t>Курбанов Баходир Абдисатарович</t>
  </si>
  <si>
    <t>НС-З 169803</t>
  </si>
  <si>
    <t>23110199000710</t>
  </si>
  <si>
    <t>Окунбай уулу Омурбек</t>
  </si>
  <si>
    <t>Атабаев Мохамеджан Абдунабиевич</t>
  </si>
  <si>
    <t>НС-З 169802</t>
  </si>
  <si>
    <t>21707196200640</t>
  </si>
  <si>
    <t>Нармырзаев Давлеталы Абдираимович</t>
  </si>
  <si>
    <t>НС-З 159199</t>
  </si>
  <si>
    <t>22110196600741</t>
  </si>
  <si>
    <t>Исламова Санобар Эргашевна</t>
  </si>
  <si>
    <t>НС-З 159200</t>
  </si>
  <si>
    <t>11711198201401</t>
  </si>
  <si>
    <t>Куватбекова Зыйнат Нурмухамедовна</t>
  </si>
  <si>
    <t>НС-З 169804</t>
  </si>
  <si>
    <t>12703198700557</t>
  </si>
  <si>
    <t>Жолчиева Аида Мыйзамбековна</t>
  </si>
  <si>
    <t>Абдужапарова Насибахон Абдукаримовна</t>
  </si>
  <si>
    <t>НС-З 159198</t>
  </si>
  <si>
    <t>10112196601048</t>
  </si>
  <si>
    <t>Акжолова Сарвиноз Улугбековна</t>
  </si>
  <si>
    <t>Базарбаева Айсадакан Юнусовна</t>
  </si>
  <si>
    <t>НС-З 169801</t>
  </si>
  <si>
    <t>11008196100837</t>
  </si>
  <si>
    <t>Тезекбаева Назира Замирбековна</t>
  </si>
  <si>
    <t>Офис Отуз-Адыр</t>
  </si>
  <si>
    <t>Султанбек кызы Айпери</t>
  </si>
  <si>
    <t>НС-З 168074</t>
  </si>
  <si>
    <t>13112199300321</t>
  </si>
  <si>
    <t>Исаков Бахтияр Баходирович</t>
  </si>
  <si>
    <t>НС-З 168079</t>
  </si>
  <si>
    <t>22.09.2023</t>
  </si>
  <si>
    <t>22004199601959</t>
  </si>
  <si>
    <t>Аман кызы Одина</t>
  </si>
  <si>
    <t>Байышбеков Бексултан Азизбекович</t>
  </si>
  <si>
    <t>НС-З 168078</t>
  </si>
  <si>
    <t>21612199800032</t>
  </si>
  <si>
    <t>Жунушалиева Таалайкул Асанбековна</t>
  </si>
  <si>
    <t>Сулайманов Болокбай Камчыбекович</t>
  </si>
  <si>
    <t>НС-З 168076</t>
  </si>
  <si>
    <t>20110196050012</t>
  </si>
  <si>
    <t xml:space="preserve">Торокулов Мойдунбек </t>
  </si>
  <si>
    <t>НС-З 168075</t>
  </si>
  <si>
    <t>22507195400116</t>
  </si>
  <si>
    <t>Заирова Нургул Борубаевна</t>
  </si>
  <si>
    <t>Офис Кадамжай</t>
  </si>
  <si>
    <t>Абдырахманова Чынара Абдыбаатовна</t>
  </si>
  <si>
    <t>НС-З 171732</t>
  </si>
  <si>
    <t>12106197300800</t>
  </si>
  <si>
    <t>Сайфидинов Акжол Абдикадырович</t>
  </si>
  <si>
    <t>Арзыбаев Бакытбек Сабиржонович</t>
  </si>
  <si>
    <t>НС-З 171733</t>
  </si>
  <si>
    <t>22108199000407</t>
  </si>
  <si>
    <t>Курсаналиев Нурбек Асилбекович</t>
  </si>
  <si>
    <t>Кожоева Дилбар Лутбидиновна</t>
  </si>
  <si>
    <t>НС-З 171730</t>
  </si>
  <si>
    <t>12001196400630</t>
  </si>
  <si>
    <t>Курсанова Назыгул Дыкановна</t>
  </si>
  <si>
    <t>НС-З 171729</t>
  </si>
  <si>
    <t>13011197500338</t>
  </si>
  <si>
    <t>Учубеков Элдияр Элчибекович</t>
  </si>
  <si>
    <t>НС-З 171731</t>
  </si>
  <si>
    <t>21.09.2023</t>
  </si>
  <si>
    <t>20902199601392</t>
  </si>
  <si>
    <t>Гапырова Айзада Абсаматовна</t>
  </si>
  <si>
    <t>Офис Кызыл-Кыя</t>
  </si>
  <si>
    <t>Айдаров Жалил Турдубаевич</t>
  </si>
  <si>
    <t>НС-З 171503</t>
  </si>
  <si>
    <t>21801195900481</t>
  </si>
  <si>
    <t>Бакирова Анарахан Абдырахмановна</t>
  </si>
  <si>
    <t>Маматкалилова Динара Абылкасымовна</t>
  </si>
  <si>
    <t>НС-З 171502</t>
  </si>
  <si>
    <t>10107198500829</t>
  </si>
  <si>
    <t>Попондопуло Константин Дмитриевич</t>
  </si>
  <si>
    <t>НС-З 171505</t>
  </si>
  <si>
    <t>21205199200525</t>
  </si>
  <si>
    <t>Нарматов Дастанбек</t>
  </si>
  <si>
    <t>НС-З 171506</t>
  </si>
  <si>
    <t>23001199200497</t>
  </si>
  <si>
    <t>Акунжан Кызы Айсулуу</t>
  </si>
  <si>
    <t>Косимова Киздархон Жолборсовна</t>
  </si>
  <si>
    <t>НС-З 171504</t>
  </si>
  <si>
    <t>11009195601277</t>
  </si>
  <si>
    <t>Усманова Мукарам Маматалиповна</t>
  </si>
  <si>
    <t>Офис Уч-Коргон</t>
  </si>
  <si>
    <t>Асанова Аида Абдипаттаевна</t>
  </si>
  <si>
    <t>НС-З 171095</t>
  </si>
  <si>
    <t>10509198900845</t>
  </si>
  <si>
    <t>Акимов Бердибек Маккамбайевич</t>
  </si>
  <si>
    <t>НС-З 171098</t>
  </si>
  <si>
    <t>20605197900398</t>
  </si>
  <si>
    <t>Орунбаева Гулайым Кубатбаевна</t>
  </si>
  <si>
    <t>Набижан кызы Гулзина</t>
  </si>
  <si>
    <t>НС-З 171099</t>
  </si>
  <si>
    <t>10304199000751</t>
  </si>
  <si>
    <t>Джамалова Замирахон Абзалжоновна</t>
  </si>
  <si>
    <t>Дадаева Зулхумор Адыловна</t>
  </si>
  <si>
    <t>НС-З 171096</t>
  </si>
  <si>
    <t>25.09.2023</t>
  </si>
  <si>
    <t>11609198902078</t>
  </si>
  <si>
    <t>Гаибов Расулжон Абиджанович</t>
  </si>
  <si>
    <t>Сайдалиев Исраил Равшанович</t>
  </si>
  <si>
    <t>НС-З 171097</t>
  </si>
  <si>
    <t>20304198600907</t>
  </si>
  <si>
    <t>Абжапаров Бек Абдилманапович</t>
  </si>
  <si>
    <t>Офис Ноокат</t>
  </si>
  <si>
    <t>Кошмурзаева Гулумкан Турдумаматовна</t>
  </si>
  <si>
    <t>НС-З 170571</t>
  </si>
  <si>
    <t>11307198200057</t>
  </si>
  <si>
    <t>Кадыров Санжарбек Токтоматович</t>
  </si>
  <si>
    <t>Сатыбалдыев Билал Мансурович</t>
  </si>
  <si>
    <t>НС-З 170578</t>
  </si>
  <si>
    <t>21106199900775</t>
  </si>
  <si>
    <t>Султанов Одилжон Абдивохопжонович</t>
  </si>
  <si>
    <t>НС-З 170570</t>
  </si>
  <si>
    <t>17.07.2023</t>
  </si>
  <si>
    <t>22701198100034</t>
  </si>
  <si>
    <t>Гайипова Арууке Рамазановна</t>
  </si>
  <si>
    <t>Мадосмонова Гульнозахон Ахмаджоновна</t>
  </si>
  <si>
    <t>НС-З 170573</t>
  </si>
  <si>
    <t>12812198201076</t>
  </si>
  <si>
    <t>Назаралиева Максуда Байматовна</t>
  </si>
  <si>
    <t>НС-З 170575</t>
  </si>
  <si>
    <t>11701196300397</t>
  </si>
  <si>
    <t>Сейтали кызы Гулмира</t>
  </si>
  <si>
    <t>НС-З 170579</t>
  </si>
  <si>
    <t>12911198901305</t>
  </si>
  <si>
    <t>Икрамидин кызы Адина</t>
  </si>
  <si>
    <t>Тургунбаева Катыча Дыйкановна</t>
  </si>
  <si>
    <t>НС-З 170577</t>
  </si>
  <si>
    <t>11506196101919</t>
  </si>
  <si>
    <t>Нурматова Назира Мамаевна</t>
  </si>
  <si>
    <t>НС-З 170572</t>
  </si>
  <si>
    <t>11810196300516</t>
  </si>
  <si>
    <t>Айбек уулу Орозбек</t>
  </si>
  <si>
    <t>Урайымов Нургазы Адылжанович</t>
  </si>
  <si>
    <t>НС-З 170576</t>
  </si>
  <si>
    <t>21406200001104</t>
  </si>
  <si>
    <t xml:space="preserve">Кубатбек уулу Абдималик </t>
  </si>
  <si>
    <t>Абдивайитов Умидбек Асанович</t>
  </si>
  <si>
    <t>НС-З 170574</t>
  </si>
  <si>
    <t>21306198801310</t>
  </si>
  <si>
    <t>Бакыев Алмаз Курманбекович</t>
  </si>
  <si>
    <t>Офис Кок-Жар</t>
  </si>
  <si>
    <t>Тиленбаева Урмат Зияйдиновна</t>
  </si>
  <si>
    <t>НС-З 159525</t>
  </si>
  <si>
    <t>11005195601267</t>
  </si>
  <si>
    <t>Калмурзаева Айкол Рахманалиевна</t>
  </si>
  <si>
    <t>Туманов Алмазбек Аширалиевич</t>
  </si>
  <si>
    <t>НС-З 159526</t>
  </si>
  <si>
    <t>22701198900914</t>
  </si>
  <si>
    <t>Маматова Багдагул Абдуллаевна</t>
  </si>
  <si>
    <t>Офис Карасуу</t>
  </si>
  <si>
    <t>Кодирова Суйдумхан Тургунбаевна</t>
  </si>
  <si>
    <t>НС-З 145621</t>
  </si>
  <si>
    <t>12504198501823</t>
  </si>
  <si>
    <t>Шарипова Гулзада Тургунбаевна</t>
  </si>
  <si>
    <t>НС-З 145623</t>
  </si>
  <si>
    <t>12.03.2024</t>
  </si>
  <si>
    <t>12606197200843</t>
  </si>
  <si>
    <t>Кенешова Букан Эргешовна</t>
  </si>
  <si>
    <t>НС-З 145619</t>
  </si>
  <si>
    <t>10308196800109</t>
  </si>
  <si>
    <t>Иминов Фарход Хасылжанович</t>
  </si>
  <si>
    <t>НС-З 145620</t>
  </si>
  <si>
    <t>22707200100965</t>
  </si>
  <si>
    <t>Маликов Акылбек Турдалиевич</t>
  </si>
  <si>
    <t>Зарипбекова Нургул Гулжигитовна</t>
  </si>
  <si>
    <t>НС-З 145622</t>
  </si>
  <si>
    <t>11508200301083</t>
  </si>
  <si>
    <t>Мадинова Махабат Сапарбековна</t>
  </si>
  <si>
    <t>Офис Нарын</t>
  </si>
  <si>
    <t>Асанбек уулу Женишбек</t>
  </si>
  <si>
    <t>НС-З 167605</t>
  </si>
  <si>
    <t>21502199501965</t>
  </si>
  <si>
    <t xml:space="preserve">Калдыбаев Бейшебай </t>
  </si>
  <si>
    <t>НС-З 167609</t>
  </si>
  <si>
    <t>22308195100109</t>
  </si>
  <si>
    <t>Ыманбеков Акматбек Султекович</t>
  </si>
  <si>
    <t>НС-З 167607</t>
  </si>
  <si>
    <t>20910196300506</t>
  </si>
  <si>
    <t>Султангазиева Беназир Омургазиевна</t>
  </si>
  <si>
    <t>НС-З 167606</t>
  </si>
  <si>
    <t>12801199601058</t>
  </si>
  <si>
    <t>Мусуралиева Дилбара Канатбековна</t>
  </si>
  <si>
    <t>НС-З 167615</t>
  </si>
  <si>
    <t>12011197001115</t>
  </si>
  <si>
    <t>Асантур уулу Таалайбек</t>
  </si>
  <si>
    <t>НС-З 167617</t>
  </si>
  <si>
    <t>21209197900296</t>
  </si>
  <si>
    <t>Кубанбек Кызы Айсулуу</t>
  </si>
  <si>
    <t>НС-З 167612</t>
  </si>
  <si>
    <t>10111199700829</t>
  </si>
  <si>
    <t>Абдыкеева Мээрим Карыбековна</t>
  </si>
  <si>
    <t>Ишекеева Жаныл Кенешбековна</t>
  </si>
  <si>
    <t>НС-З 167611</t>
  </si>
  <si>
    <t>12905197200099</t>
  </si>
  <si>
    <t>Акматова Нурзат Асангазиевна</t>
  </si>
  <si>
    <t>НС-З 167608</t>
  </si>
  <si>
    <t>10302197500205</t>
  </si>
  <si>
    <t xml:space="preserve">Дуйшон кызы Барчын </t>
  </si>
  <si>
    <t>НС-З 167613</t>
  </si>
  <si>
    <t>11011199100979</t>
  </si>
  <si>
    <t>Абдылдаев Максатбек Тойчубекович</t>
  </si>
  <si>
    <t>Темиров Арген Суюмбекович</t>
  </si>
  <si>
    <t>НС-З 167610</t>
  </si>
  <si>
    <t>22008200301206</t>
  </si>
  <si>
    <t>Мусаев Улукбек Касымалиевич</t>
  </si>
  <si>
    <t>Жанбаева Уулжан Арстанбековна</t>
  </si>
  <si>
    <t>НС-З 167616</t>
  </si>
  <si>
    <t>05.09.2023</t>
  </si>
  <si>
    <t>11205198600865</t>
  </si>
  <si>
    <t>Бактыгулова Айгул Асангазиевна</t>
  </si>
  <si>
    <t>НС-З 167614</t>
  </si>
  <si>
    <t>10207197901168</t>
  </si>
  <si>
    <t>Келдибек уулу Султан</t>
  </si>
  <si>
    <t>Мукамбетова Зухра Абдиевна</t>
  </si>
  <si>
    <t>НС-З 167604</t>
  </si>
  <si>
    <t>12803195400139</t>
  </si>
  <si>
    <t>Дуйшонбаева Айпери Чаткалбековна</t>
  </si>
  <si>
    <t>Офис Новопавловка</t>
  </si>
  <si>
    <t>Жартиева Чынаркул Матаевна</t>
  </si>
  <si>
    <t>НС-З 178027</t>
  </si>
  <si>
    <t>11207196600662</t>
  </si>
  <si>
    <t>Садыбакасов Усон Сарлыкович</t>
  </si>
  <si>
    <t>Власов Николай Федорович</t>
  </si>
  <si>
    <t>НС-З 178029</t>
  </si>
  <si>
    <t>21907199701738</t>
  </si>
  <si>
    <t>Паутов Данил Русланович</t>
  </si>
  <si>
    <t>НС-З 178028</t>
  </si>
  <si>
    <t>22802200350486</t>
  </si>
  <si>
    <t>Аманбаев Нуралы Темиркулович</t>
  </si>
  <si>
    <t>Офис Кербен</t>
  </si>
  <si>
    <t>Алибай уулу Кудайберди</t>
  </si>
  <si>
    <t>НС-З 115299</t>
  </si>
  <si>
    <t>20902199301730</t>
  </si>
  <si>
    <t>Ырыскулов Дастан Замирбекович</t>
  </si>
  <si>
    <t>Анаркул уулу Улукбек</t>
  </si>
  <si>
    <t>НС-З 115300</t>
  </si>
  <si>
    <t>01.03.2024</t>
  </si>
  <si>
    <t>22606199102346</t>
  </si>
  <si>
    <t>Атакозуев Бактыяр Анарбекович</t>
  </si>
  <si>
    <t>Кадыров Нурбек Калмаматович</t>
  </si>
  <si>
    <t>НС-З 115301</t>
  </si>
  <si>
    <t>21909197500279</t>
  </si>
  <si>
    <t>Абдиев Арген Тууганбаевич</t>
  </si>
  <si>
    <t>Офис Бакай-Ата</t>
  </si>
  <si>
    <t>Сапаралиева Гульчахра Дунганбаевна</t>
  </si>
  <si>
    <t>НС-З 165509</t>
  </si>
  <si>
    <t>10602196900194</t>
  </si>
  <si>
    <t>Асылбеков Эржан Асылбекович</t>
  </si>
  <si>
    <t>Алымбеков Максатбек Аманжолович</t>
  </si>
  <si>
    <t>НС-З 165512</t>
  </si>
  <si>
    <t>22010197900121</t>
  </si>
  <si>
    <t>Суйналиев Джаныбек Отунбаевич</t>
  </si>
  <si>
    <t>НС-З 165510</t>
  </si>
  <si>
    <t>20101196500424</t>
  </si>
  <si>
    <t>Талдыбеков Бакай Талдыбекович</t>
  </si>
  <si>
    <t>Кадыркулов Султаналы Кадыркулович</t>
  </si>
  <si>
    <t>НС-З 165511</t>
  </si>
  <si>
    <t>20504199800235</t>
  </si>
  <si>
    <t>Темиржанов Эркин Анаркулович</t>
  </si>
  <si>
    <t>Офис Покровка</t>
  </si>
  <si>
    <t>Карагулова Сайрагул Кабылбековна</t>
  </si>
  <si>
    <t>НС-З 166486</t>
  </si>
  <si>
    <t>12809196600456</t>
  </si>
  <si>
    <t>Самат уулу Айболот</t>
  </si>
  <si>
    <t>Тажибаева Клара Джакшимбетовна</t>
  </si>
  <si>
    <t>НС-З 166484</t>
  </si>
  <si>
    <t>11206196200970</t>
  </si>
  <si>
    <t>Жарашбеков Тынчтык Мендиканович</t>
  </si>
  <si>
    <t>Кулчумбаева Лира Жамгырчиевна</t>
  </si>
  <si>
    <t>НС-З 166482</t>
  </si>
  <si>
    <t>25.09.2024</t>
  </si>
  <si>
    <t>11907198800714</t>
  </si>
  <si>
    <t>Назекова Баян Нуркалыковна</t>
  </si>
  <si>
    <t>НС-З 166481</t>
  </si>
  <si>
    <t>11503195701865</t>
  </si>
  <si>
    <t>Магамбаткулов Нурсултан Магамбаткулович</t>
  </si>
  <si>
    <t>НС-З 166488</t>
  </si>
  <si>
    <t>21203199200881</t>
  </si>
  <si>
    <t>Фейзи оглы Кемран Исметович</t>
  </si>
  <si>
    <t>НС-З 166483</t>
  </si>
  <si>
    <t>21512199200814</t>
  </si>
  <si>
    <t>Досманова Алымкан Шабдановна</t>
  </si>
  <si>
    <t>НС-З 166485</t>
  </si>
  <si>
    <t>20.07.2023</t>
  </si>
  <si>
    <t>12809195800645</t>
  </si>
  <si>
    <t>Разак уулу Улан</t>
  </si>
  <si>
    <t>Сарногоева Миргуль Тилековна</t>
  </si>
  <si>
    <t>НС-З 166487</t>
  </si>
  <si>
    <t>12807198800382</t>
  </si>
  <si>
    <t>Каюмова Динара Кулдашевна</t>
  </si>
  <si>
    <t>Офис Сулюкта</t>
  </si>
  <si>
    <t>Насырова Гульнара Ганиевна</t>
  </si>
  <si>
    <t>НС-З 160470</t>
  </si>
  <si>
    <t>10712197000044</t>
  </si>
  <si>
    <t>Мадиярова Айчурек Асановна</t>
  </si>
  <si>
    <t>НС-З 160464</t>
  </si>
  <si>
    <t>10.02.2023</t>
  </si>
  <si>
    <t>13007198700865</t>
  </si>
  <si>
    <t>Кумарбаева Нуржамал Мажитовна</t>
  </si>
  <si>
    <t>Абдуназарова Шаархан Абдулакимовна</t>
  </si>
  <si>
    <t>НС-З 160467</t>
  </si>
  <si>
    <t>06.09.2023</t>
  </si>
  <si>
    <t>10504197700987</t>
  </si>
  <si>
    <t>Кульчиева Максатай Кумарбаевна</t>
  </si>
  <si>
    <t>НС-З 160466</t>
  </si>
  <si>
    <t>12.07.2023</t>
  </si>
  <si>
    <t>11410198100675</t>
  </si>
  <si>
    <t>Жапарова Галбубу Элбаевна</t>
  </si>
  <si>
    <t>НС-З 160469</t>
  </si>
  <si>
    <t>10705198500899</t>
  </si>
  <si>
    <t>Кожомуратова Чынара Тажибаевна</t>
  </si>
  <si>
    <t>НС-З 160468</t>
  </si>
  <si>
    <t>10410198300316</t>
  </si>
  <si>
    <t>Жумагулов Талантбек Абдыкулович</t>
  </si>
  <si>
    <t>НС-З 160465</t>
  </si>
  <si>
    <t>20706198700169</t>
  </si>
  <si>
    <t>Султанов Санжарбек Абдимоминович</t>
  </si>
  <si>
    <t>Офис Араван</t>
  </si>
  <si>
    <t>Жахонгир уулу Жавхар</t>
  </si>
  <si>
    <t>НС-З 143279</t>
  </si>
  <si>
    <t>21607199500644</t>
  </si>
  <si>
    <t>Батыров Кайратбек Абдилазизович</t>
  </si>
  <si>
    <t>Садыков Залкарбек Айипбекович</t>
  </si>
  <si>
    <t>НС-З 143280</t>
  </si>
  <si>
    <t>22012199401820</t>
  </si>
  <si>
    <t>Карабаев Талантбек Токтогулович</t>
  </si>
  <si>
    <t>Офис Куршаб</t>
  </si>
  <si>
    <t>Советбек кызы Эркинай</t>
  </si>
  <si>
    <t>НС-З 157860</t>
  </si>
  <si>
    <t>13.03.2023</t>
  </si>
  <si>
    <t>12906199100128</t>
  </si>
  <si>
    <t>Шакеев Самат Жылкычыевич</t>
  </si>
  <si>
    <t>Сариева Патима Аскарбековна</t>
  </si>
  <si>
    <t>НС-З 157862</t>
  </si>
  <si>
    <t>12102197000299</t>
  </si>
  <si>
    <t>Кожоева Зарина Акылбековна</t>
  </si>
  <si>
    <t>Муратова Шарипа Аширалиевна</t>
  </si>
  <si>
    <t>НС-З 157861</t>
  </si>
  <si>
    <t>11506196401318</t>
  </si>
  <si>
    <t>Абдисалам кызы Урматкан</t>
  </si>
  <si>
    <t>НС-З 157863</t>
  </si>
  <si>
    <t>11612199300155</t>
  </si>
  <si>
    <t>Темиржанова Махабат Калмурзаевна</t>
  </si>
  <si>
    <t>Офис Узген</t>
  </si>
  <si>
    <t>Мамирова Миргул Орозбековна</t>
  </si>
  <si>
    <t>НС-З 165337</t>
  </si>
  <si>
    <t>11011198001099</t>
  </si>
  <si>
    <t>Абдураззаков Розувай Токтасынович</t>
  </si>
  <si>
    <t>НС-З 165338</t>
  </si>
  <si>
    <t>22305198501855</t>
  </si>
  <si>
    <t>Иминова Замира Садыкжановна</t>
  </si>
  <si>
    <t>НС-З 165339</t>
  </si>
  <si>
    <t>10209195700595</t>
  </si>
  <si>
    <t>Ысаева Эльнура Кадырмаматовна</t>
  </si>
  <si>
    <t>НС-З 165340</t>
  </si>
  <si>
    <t>11804197900631</t>
  </si>
  <si>
    <t>Каримов Бектурсун Рысбекович</t>
  </si>
  <si>
    <t>Карабаев Шукурулло Абдуллаевич</t>
  </si>
  <si>
    <t>НС-З 165342</t>
  </si>
  <si>
    <t>23105198000482</t>
  </si>
  <si>
    <t>Ашимова Гулзат Топчубаевна</t>
  </si>
  <si>
    <t>Алишева Бусайра Маматовна</t>
  </si>
  <si>
    <t>НС-З 165336</t>
  </si>
  <si>
    <t>11306197300614</t>
  </si>
  <si>
    <t>Доолотов Альберт Абдыкарович</t>
  </si>
  <si>
    <t>Кадыркулова Айнура Жаанбаевна</t>
  </si>
  <si>
    <t>НС-З 165341</t>
  </si>
  <si>
    <t>11702199200067</t>
  </si>
  <si>
    <t>Айманбаева Диана Уралиевна</t>
  </si>
  <si>
    <t xml:space="preserve">Офис Беловодское </t>
  </si>
  <si>
    <t>Толомушева Назик Токтокадыровна</t>
  </si>
  <si>
    <t>НС-З 161683</t>
  </si>
  <si>
    <t>10603198000694</t>
  </si>
  <si>
    <t>Баратова Мээрим Джамалидиновна</t>
  </si>
  <si>
    <t>Ахмедгареев Раушан Рустамович</t>
  </si>
  <si>
    <t>НС-З 161679</t>
  </si>
  <si>
    <t>12.12.2022</t>
  </si>
  <si>
    <t>20304199000739</t>
  </si>
  <si>
    <t>Джекшенов Аскат Самаганович</t>
  </si>
  <si>
    <t>Мусуралиев Эркин Аманатович</t>
  </si>
  <si>
    <t>НС-З 161678</t>
  </si>
  <si>
    <t>17.09.2024</t>
  </si>
  <si>
    <t>22702198600105</t>
  </si>
  <si>
    <t>Каныбек кызы Жамиля</t>
  </si>
  <si>
    <t>НС-З 161680</t>
  </si>
  <si>
    <t>10201199101183</t>
  </si>
  <si>
    <t>Иманкулов Мирлан Русланович</t>
  </si>
  <si>
    <t>Асанов Уланбек Сарсенбаевич</t>
  </si>
  <si>
    <t>НС-З 161675</t>
  </si>
  <si>
    <t>22607199002140</t>
  </si>
  <si>
    <t>Жунушов Токтосун Денисович</t>
  </si>
  <si>
    <t>НС-З 161682</t>
  </si>
  <si>
    <t>21809198701495</t>
  </si>
  <si>
    <t>Тойбаев Урмат Джумадилович</t>
  </si>
  <si>
    <t>Мусаева Алтынай Калыгуловна</t>
  </si>
  <si>
    <t>НС-З 161681</t>
  </si>
  <si>
    <t>08.05.2023</t>
  </si>
  <si>
    <t>10110199700254</t>
  </si>
  <si>
    <t>Усубалиева Айгуль Медетбековна</t>
  </si>
  <si>
    <t>НС-З 161677</t>
  </si>
  <si>
    <t>10412197100400</t>
  </si>
  <si>
    <t>Мамбеталиева Миргуль Таалайбековна</t>
  </si>
  <si>
    <t>НС-З 161674</t>
  </si>
  <si>
    <t>12103198601102</t>
  </si>
  <si>
    <t>Абдыкайым кызы Кенжегул</t>
  </si>
  <si>
    <t>НС-З 161676</t>
  </si>
  <si>
    <t>12708199101169</t>
  </si>
  <si>
    <t>Чынгышева Айжан Болотбековна</t>
  </si>
  <si>
    <t xml:space="preserve">Офис Кара-Балта </t>
  </si>
  <si>
    <t>Сатыбалдиева Нукура Айылчиевна</t>
  </si>
  <si>
    <t>НС-З 161491</t>
  </si>
  <si>
    <t>10512199401818</t>
  </si>
  <si>
    <t>Тургунова Айгерим Суйутбековна</t>
  </si>
  <si>
    <t>Жамышбаева Бериккуль Сабиржановна</t>
  </si>
  <si>
    <t>НС-З 161492</t>
  </si>
  <si>
    <t>17.03.2023</t>
  </si>
  <si>
    <t>11103196300214</t>
  </si>
  <si>
    <t>Абдубачаева Жылдыз</t>
  </si>
  <si>
    <t>Офис Кемин</t>
  </si>
  <si>
    <t>Шергалиев Нурлан Анарбекович</t>
  </si>
  <si>
    <t>НС-З 176352</t>
  </si>
  <si>
    <t>22905199400089</t>
  </si>
  <si>
    <t>Токтоналиев Мирбек Сыдыкович</t>
  </si>
  <si>
    <t>НС-З 176349</t>
  </si>
  <si>
    <t>22211198701070</t>
  </si>
  <si>
    <t>Абдиева Алтын Укуновна</t>
  </si>
  <si>
    <t>Бакирова Кулум</t>
  </si>
  <si>
    <t>НС-З 176348</t>
  </si>
  <si>
    <t>12304195000174</t>
  </si>
  <si>
    <t>Кожомкулов Уланбек Сагыналиевич</t>
  </si>
  <si>
    <t>НС-З 176350</t>
  </si>
  <si>
    <t>23009197500998</t>
  </si>
  <si>
    <t>Байсаева Шарапат Касымбековна</t>
  </si>
  <si>
    <t>Каргабаев Рысбай Сманжанович</t>
  </si>
  <si>
    <t>НС-З 176351</t>
  </si>
  <si>
    <t>12.09.2024</t>
  </si>
  <si>
    <t>22606198300434</t>
  </si>
  <si>
    <t>Бапиева Айпери Усеновна</t>
  </si>
  <si>
    <t xml:space="preserve">Офис Талас </t>
  </si>
  <si>
    <t>Осмоналиева Света Мыйманбаевна</t>
  </si>
  <si>
    <t>НС-З 167797</t>
  </si>
  <si>
    <t>12708198501455</t>
  </si>
  <si>
    <t>Имарова Жумагул Алияровна</t>
  </si>
  <si>
    <t>Офис Баткен</t>
  </si>
  <si>
    <t>Абазова Октомхан Абдираимовна</t>
  </si>
  <si>
    <t>НС-З 160850</t>
  </si>
  <si>
    <t>10710197500956</t>
  </si>
  <si>
    <t>Кулмурзаева Чолпонай Арабидиновна</t>
  </si>
  <si>
    <t>Жоробаева Айпара Убайдилаевна</t>
  </si>
  <si>
    <t>НС-З 160851</t>
  </si>
  <si>
    <t>22.03.2023</t>
  </si>
  <si>
    <t>10901197300487</t>
  </si>
  <si>
    <t>Айжигитова Айгул Исаковна</t>
  </si>
  <si>
    <t>Мурзараимова Угулай Жетимишовна</t>
  </si>
  <si>
    <t>НС-З 160848</t>
  </si>
  <si>
    <t>11110198600060</t>
  </si>
  <si>
    <t>Орозова Гулсанахан Мовляновна</t>
  </si>
  <si>
    <t>НС-З 160849</t>
  </si>
  <si>
    <t>10809198400599</t>
  </si>
  <si>
    <t>Бечелова Нургиза Сатаровна</t>
  </si>
  <si>
    <t>Офис Ташкомур</t>
  </si>
  <si>
    <t>Тыныбекова Салкынай Акимбековна</t>
  </si>
  <si>
    <t>НС-З 153120</t>
  </si>
  <si>
    <t>14.07.2023</t>
  </si>
  <si>
    <t>11407197000528</t>
  </si>
  <si>
    <t>Ширалиева Гульзада Ширалиевна</t>
  </si>
  <si>
    <t>НС-З 153118</t>
  </si>
  <si>
    <t>10305199100200</t>
  </si>
  <si>
    <t>Турдубаева Улара Сулумбековна</t>
  </si>
  <si>
    <t>Тайтаева Замира Темирбаевна</t>
  </si>
  <si>
    <t>НС-З 153119</t>
  </si>
  <si>
    <t>12802197900998</t>
  </si>
  <si>
    <t>Акматова Айнабу Узеновна</t>
  </si>
  <si>
    <t>НС-З 153121</t>
  </si>
  <si>
    <t>13009196900259</t>
  </si>
  <si>
    <t>Мансуров Алишер Умаржанович</t>
  </si>
  <si>
    <t>Офис Каракуль</t>
  </si>
  <si>
    <t>Тагайкулова Астра Акматбековна</t>
  </si>
  <si>
    <t>НС-З 151577</t>
  </si>
  <si>
    <t>10710197700180</t>
  </si>
  <si>
    <t>Турарова Айгерим Тураровна</t>
  </si>
  <si>
    <t>Офис Токтогул</t>
  </si>
  <si>
    <t>Мейманкулова Жылдыз Дуйшонбековна</t>
  </si>
  <si>
    <t>НС-З 168639</t>
  </si>
  <si>
    <t>12107198600504</t>
  </si>
  <si>
    <t xml:space="preserve">Нурлан уулу Ильгиз </t>
  </si>
  <si>
    <t>Офис Кызыладыр</t>
  </si>
  <si>
    <t>Искендерова Айгуль Тельмановна</t>
  </si>
  <si>
    <t>НС-З 166530</t>
  </si>
  <si>
    <t>10103197000252</t>
  </si>
  <si>
    <t>Сагынбекова Нурзат Сагынбековна</t>
  </si>
  <si>
    <t>Долубаев Женишбек Абдыкалыкович</t>
  </si>
  <si>
    <t>НС-З 166531</t>
  </si>
  <si>
    <t>22.06.2023</t>
  </si>
  <si>
    <t>20607199300190</t>
  </si>
  <si>
    <t xml:space="preserve">Сагынбек кызы Бактыгул </t>
  </si>
  <si>
    <t>Офис Атбашы</t>
  </si>
  <si>
    <t>Сагалиева Айзат Автандиловна</t>
  </si>
  <si>
    <t>НС-З 164824</t>
  </si>
  <si>
    <t>10810198300912</t>
  </si>
  <si>
    <t xml:space="preserve">Бейшебай кызы Жазгул </t>
  </si>
  <si>
    <t>Капарова Жаркынай Маликайдаровна</t>
  </si>
  <si>
    <t>НС-З 164826</t>
  </si>
  <si>
    <t>11904200300579</t>
  </si>
  <si>
    <t>Тулкуева Нурбубу Эсенгуловна</t>
  </si>
  <si>
    <t>НС-З 164825</t>
  </si>
  <si>
    <t>10612196500401</t>
  </si>
  <si>
    <t>Телепергенова Раушан Кадралиевна</t>
  </si>
  <si>
    <t>Офис Балыкчы</t>
  </si>
  <si>
    <t>Ходькина Галина Юрьевна</t>
  </si>
  <si>
    <t>НС-З 176035</t>
  </si>
  <si>
    <t>15.05.2023</t>
  </si>
  <si>
    <t>11709195200475</t>
  </si>
  <si>
    <t>Асеков Улан Канатбекович</t>
  </si>
  <si>
    <t>НС-З 176036</t>
  </si>
  <si>
    <t>06.03.2024</t>
  </si>
  <si>
    <t>20909197801169</t>
  </si>
  <si>
    <t>Абдиева Кулипа Бейшенакуновна</t>
  </si>
  <si>
    <t>НС-З 176041</t>
  </si>
  <si>
    <t>12011196000724</t>
  </si>
  <si>
    <t>Асаналиева Бегимай Айтбековна</t>
  </si>
  <si>
    <t>Акматова Суйумкан Абдырасуловна</t>
  </si>
  <si>
    <t>НС-З 176039</t>
  </si>
  <si>
    <t>10908196500136</t>
  </si>
  <si>
    <t>Касмалиева Сания</t>
  </si>
  <si>
    <t>НС-З 176040</t>
  </si>
  <si>
    <t>11502195300844</t>
  </si>
  <si>
    <t>Соодаева Нургул Келдибековна</t>
  </si>
  <si>
    <t>НС-З 176038</t>
  </si>
  <si>
    <t>10802196100157</t>
  </si>
  <si>
    <t>Чорчоева Чынар Борукчиевна</t>
  </si>
  <si>
    <t>Мамбеталиева Майрамкуль Ынтымаковна</t>
  </si>
  <si>
    <t>НС-З 176043</t>
  </si>
  <si>
    <t>10711196800137</t>
  </si>
  <si>
    <t>Тулокабылова Махабат Курманбековна</t>
  </si>
  <si>
    <t>НС-З 176042</t>
  </si>
  <si>
    <t>10312198000432</t>
  </si>
  <si>
    <t>Чомоева Тилек Камчыбековна</t>
  </si>
  <si>
    <t>Айбек уулу Улан</t>
  </si>
  <si>
    <t>НС-З 176037</t>
  </si>
  <si>
    <t>20.03.2023</t>
  </si>
  <si>
    <t>20506199300027</t>
  </si>
  <si>
    <t>Мырзабек кызы Айгерим</t>
  </si>
  <si>
    <t>Офис Кочкор</t>
  </si>
  <si>
    <t>Чолпонбек кызы Зинакан</t>
  </si>
  <si>
    <t>НС-З 167482</t>
  </si>
  <si>
    <t>10412199500470</t>
  </si>
  <si>
    <t>Сопуканов Канатбек Султанович</t>
  </si>
  <si>
    <t>НС-З 167479</t>
  </si>
  <si>
    <t>15.06.2023</t>
  </si>
  <si>
    <t>21905197200858</t>
  </si>
  <si>
    <t>Абакирова Эленора Капарбековна</t>
  </si>
  <si>
    <t>Дуйшекеев Азамат Канатович</t>
  </si>
  <si>
    <t>НС-З 167480</t>
  </si>
  <si>
    <t>06.09.2024</t>
  </si>
  <si>
    <t>22112198100643</t>
  </si>
  <si>
    <t>Шералиева Айнура Кыдыралиевна</t>
  </si>
  <si>
    <t>НС-З 167481</t>
  </si>
  <si>
    <t>12612197101080</t>
  </si>
  <si>
    <t>Адикинова Кыял Тарановна</t>
  </si>
  <si>
    <t>Бекбосунова Жазира Асанбековна</t>
  </si>
  <si>
    <t>НС-З 167484</t>
  </si>
  <si>
    <t>11703198800038</t>
  </si>
  <si>
    <t>Абдыкалыков Адилбек</t>
  </si>
  <si>
    <t>НС-З 167477</t>
  </si>
  <si>
    <t>20702199601639</t>
  </si>
  <si>
    <t>Асанбек кызы Аида</t>
  </si>
  <si>
    <t>НС-З 167478</t>
  </si>
  <si>
    <t>12105199500059</t>
  </si>
  <si>
    <t>Шамшидинова Кадыркул Кыштакбековна</t>
  </si>
  <si>
    <t>НС-З 167483</t>
  </si>
  <si>
    <t>15.01.2024</t>
  </si>
  <si>
    <t>12108197100371</t>
  </si>
  <si>
    <t>Узакбаева Рита Курманбековна</t>
  </si>
  <si>
    <t>Офис Боконбаево</t>
  </si>
  <si>
    <t>Бектурова Дамира Адиковна</t>
  </si>
  <si>
    <t>НС-З 177426</t>
  </si>
  <si>
    <t>11803195500135</t>
  </si>
  <si>
    <t>Кутманова Чолпон Жунушбековна</t>
  </si>
  <si>
    <t>НС-З 177424</t>
  </si>
  <si>
    <t>11212198001480</t>
  </si>
  <si>
    <t>Сагынбаева Айнура Октябровна</t>
  </si>
  <si>
    <t>НС-З 177431</t>
  </si>
  <si>
    <t>10808197200476</t>
  </si>
  <si>
    <t>Мамбетакунов Эрнист Замирбекович</t>
  </si>
  <si>
    <t>НС-З 177423</t>
  </si>
  <si>
    <t>20807198801176</t>
  </si>
  <si>
    <t>Мукаева Гулзада Бактыбековна</t>
  </si>
  <si>
    <t>Тынаева Кызылкул Табылдиевна</t>
  </si>
  <si>
    <t>НС-З 177427</t>
  </si>
  <si>
    <t>12808198101075</t>
  </si>
  <si>
    <t>Доктурбеков Мирлан</t>
  </si>
  <si>
    <t>НС-З 177422</t>
  </si>
  <si>
    <t>15.04.2024</t>
  </si>
  <si>
    <t>21501198300449</t>
  </si>
  <si>
    <t>Кайырбек кызы Элмира</t>
  </si>
  <si>
    <t>Карабаева Касымбубу</t>
  </si>
  <si>
    <t>НС-З 177425</t>
  </si>
  <si>
    <t>22.04.2024</t>
  </si>
  <si>
    <t>12511195400172</t>
  </si>
  <si>
    <t>Касымбекова Нурзада Кенжебековна</t>
  </si>
  <si>
    <t>Макеев Санжарбек Шайлообекович</t>
  </si>
  <si>
    <t>НС-З 177429</t>
  </si>
  <si>
    <t>20401198000337</t>
  </si>
  <si>
    <t>Тюлегенов Алик Джумаевич</t>
  </si>
  <si>
    <t>НС-З 177432</t>
  </si>
  <si>
    <t>20401196900639</t>
  </si>
  <si>
    <t>Орозалиев Мирлан Сапарбекович</t>
  </si>
  <si>
    <t>НС-З 177430</t>
  </si>
  <si>
    <t>20501198700224</t>
  </si>
  <si>
    <t>Игенова Сагида Баркаловна</t>
  </si>
  <si>
    <t>Офис Ананьево</t>
  </si>
  <si>
    <t>Жыргалбаев Урдолот Жыргалбаевич</t>
  </si>
  <si>
    <t>НС-З 147435</t>
  </si>
  <si>
    <t>15.03.2023</t>
  </si>
  <si>
    <t>20105198602158</t>
  </si>
  <si>
    <t>996779432121</t>
  </si>
  <si>
    <t>996755501505</t>
  </si>
  <si>
    <t>996220096782</t>
  </si>
  <si>
    <t>996776729204</t>
  </si>
  <si>
    <t>996220059640</t>
  </si>
  <si>
    <t>996773061636</t>
  </si>
  <si>
    <t>996705878730</t>
  </si>
  <si>
    <t>996779501535</t>
  </si>
  <si>
    <t>996558052057</t>
  </si>
  <si>
    <t>996554363693</t>
  </si>
  <si>
    <t>996554204604</t>
  </si>
  <si>
    <t>996225259525</t>
  </si>
  <si>
    <t>996771467424</t>
  </si>
  <si>
    <t>996220767764</t>
  </si>
  <si>
    <t>996776071175</t>
  </si>
  <si>
    <t>996771009106</t>
  </si>
  <si>
    <t>996220231945</t>
  </si>
  <si>
    <t>996556979822</t>
  </si>
  <si>
    <t>996990260401</t>
  </si>
  <si>
    <t>996502038698</t>
  </si>
  <si>
    <t>996500393844</t>
  </si>
  <si>
    <t>996558591010</t>
  </si>
  <si>
    <t>996772290229</t>
  </si>
  <si>
    <t>996504187518</t>
  </si>
  <si>
    <t>996777161652</t>
  </si>
  <si>
    <t>996776841841</t>
  </si>
  <si>
    <t>996558779727</t>
  </si>
  <si>
    <t>996508131894</t>
  </si>
  <si>
    <t>996226510551</t>
  </si>
  <si>
    <t>996507500792</t>
  </si>
  <si>
    <t>996709983185</t>
  </si>
  <si>
    <t>996700200172</t>
  </si>
  <si>
    <t>996501988686</t>
  </si>
  <si>
    <t>996773420464</t>
  </si>
  <si>
    <t>996777100695</t>
  </si>
  <si>
    <t>996776310866</t>
  </si>
  <si>
    <t>996771968765</t>
  </si>
  <si>
    <t>996779032497</t>
  </si>
  <si>
    <t>996777200097</t>
  </si>
  <si>
    <t>996778838387</t>
  </si>
  <si>
    <t>996223040992</t>
  </si>
  <si>
    <t>996776765256</t>
  </si>
  <si>
    <t>996778327657</t>
  </si>
  <si>
    <t>996220322260</t>
  </si>
  <si>
    <t>996553740089</t>
  </si>
  <si>
    <t>996771250790</t>
  </si>
  <si>
    <t>996507309465</t>
  </si>
  <si>
    <t>996220141168</t>
  </si>
  <si>
    <t>996559121062</t>
  </si>
  <si>
    <t>996776303358</t>
  </si>
  <si>
    <t>996771911768</t>
  </si>
  <si>
    <t>996778363134</t>
  </si>
  <si>
    <t>996558100915</t>
  </si>
  <si>
    <t>996777043359</t>
  </si>
  <si>
    <t>996700344685</t>
  </si>
  <si>
    <t>996504600641</t>
  </si>
  <si>
    <t>996502552233</t>
  </si>
  <si>
    <t>996703311400</t>
  </si>
  <si>
    <t>996708627725</t>
  </si>
  <si>
    <t>996700435824</t>
  </si>
  <si>
    <t>996707090281</t>
  </si>
  <si>
    <t>996551580583</t>
  </si>
  <si>
    <t>996701454573</t>
  </si>
  <si>
    <t>996770109391</t>
  </si>
  <si>
    <t>996779497979</t>
  </si>
  <si>
    <t>996220193593</t>
  </si>
  <si>
    <t>996776807070</t>
  </si>
  <si>
    <t>996551271200</t>
  </si>
  <si>
    <t>996556169600</t>
  </si>
  <si>
    <t>996220241580</t>
  </si>
  <si>
    <t>996551479451</t>
  </si>
  <si>
    <t>996554623362</t>
  </si>
  <si>
    <t>996552399439</t>
  </si>
  <si>
    <t>996777743504</t>
  </si>
  <si>
    <t>996500085020</t>
  </si>
  <si>
    <t>996701005540</t>
  </si>
  <si>
    <t>996555917474</t>
  </si>
  <si>
    <t>996500190583</t>
  </si>
  <si>
    <t>996708527319</t>
  </si>
  <si>
    <t>996703472810</t>
  </si>
  <si>
    <t>996779118174</t>
  </si>
  <si>
    <t>996702227147</t>
  </si>
  <si>
    <t>996705833833</t>
  </si>
  <si>
    <t>996509538333</t>
  </si>
  <si>
    <t>996706473232</t>
  </si>
  <si>
    <t>996708504431</t>
  </si>
  <si>
    <t>996550360994</t>
  </si>
  <si>
    <t>996705616150</t>
  </si>
  <si>
    <t>996708635945</t>
  </si>
  <si>
    <t>996504464477</t>
  </si>
  <si>
    <t>996707505018</t>
  </si>
  <si>
    <t>996704501013</t>
  </si>
  <si>
    <t>996702296683</t>
  </si>
  <si>
    <t>996708303106</t>
  </si>
  <si>
    <t>996707194415</t>
  </si>
  <si>
    <t>996707613194</t>
  </si>
  <si>
    <t>996502561380</t>
  </si>
  <si>
    <t>996700060381</t>
  </si>
  <si>
    <t>996707858687</t>
  </si>
  <si>
    <t>996501074153</t>
  </si>
  <si>
    <t>996707882968</t>
  </si>
  <si>
    <t>996709322244</t>
  </si>
  <si>
    <t>996707199502</t>
  </si>
  <si>
    <t>996995777391</t>
  </si>
  <si>
    <t>996700562498</t>
  </si>
  <si>
    <t>996555638556</t>
  </si>
  <si>
    <t>996709616300</t>
  </si>
  <si>
    <t>996700720514</t>
  </si>
  <si>
    <t>996553232714</t>
  </si>
  <si>
    <t>996508300957</t>
  </si>
  <si>
    <t>996700356522</t>
  </si>
  <si>
    <t>996705736711</t>
  </si>
  <si>
    <t>996700370445</t>
  </si>
  <si>
    <t>996771536051</t>
  </si>
  <si>
    <t>996773042467</t>
  </si>
  <si>
    <t>996701222705</t>
  </si>
  <si>
    <t>996557900203</t>
  </si>
  <si>
    <t>996557877571</t>
  </si>
  <si>
    <t>996770210199</t>
  </si>
  <si>
    <t>996706844983</t>
  </si>
  <si>
    <t>996221490490</t>
  </si>
  <si>
    <t>996779719410</t>
  </si>
  <si>
    <t>996755557939</t>
  </si>
  <si>
    <t>996704748724</t>
  </si>
  <si>
    <t>996700142089</t>
  </si>
  <si>
    <t>996225179117</t>
  </si>
  <si>
    <t>996778071960</t>
  </si>
  <si>
    <t>996770425454</t>
  </si>
  <si>
    <t>996703497860</t>
  </si>
  <si>
    <t>996222658923</t>
  </si>
  <si>
    <t>996222023070</t>
  </si>
  <si>
    <t>996507016115</t>
  </si>
  <si>
    <t>996502461404</t>
  </si>
  <si>
    <t>996777700685</t>
  </si>
  <si>
    <t>996709017579</t>
  </si>
  <si>
    <t>996553189518</t>
  </si>
  <si>
    <t>996555467770</t>
  </si>
  <si>
    <t>996708713059</t>
  </si>
  <si>
    <t>996555223354</t>
  </si>
  <si>
    <t>996550051979</t>
  </si>
  <si>
    <t>996225432929</t>
  </si>
  <si>
    <t>996551496449</t>
  </si>
  <si>
    <t>996558998983</t>
  </si>
  <si>
    <t>996776915858</t>
  </si>
  <si>
    <t>996554177131</t>
  </si>
  <si>
    <t>996558848187</t>
  </si>
  <si>
    <t>996553055336</t>
  </si>
  <si>
    <t>996220267343</t>
  </si>
  <si>
    <t>996778575290</t>
  </si>
  <si>
    <t>996778998088</t>
  </si>
  <si>
    <t>996779244141</t>
  </si>
  <si>
    <t>996707297374</t>
  </si>
  <si>
    <t>996708151365</t>
  </si>
  <si>
    <t>996779087456</t>
  </si>
  <si>
    <t>996778120999</t>
  </si>
  <si>
    <t>996709388284</t>
  </si>
  <si>
    <t>996222362539</t>
  </si>
  <si>
    <t>996776174767</t>
  </si>
  <si>
    <t>996550071026</t>
  </si>
  <si>
    <t>996505110454</t>
  </si>
  <si>
    <t>996705378837</t>
  </si>
  <si>
    <t>996709581653</t>
  </si>
  <si>
    <t>996700631009</t>
  </si>
  <si>
    <t>996702949616</t>
  </si>
  <si>
    <t>996707155132</t>
  </si>
  <si>
    <t>996705484836</t>
  </si>
  <si>
    <t>996701614102</t>
  </si>
  <si>
    <t>996702470425</t>
  </si>
  <si>
    <t>996505800223</t>
  </si>
  <si>
    <t>996557094574</t>
  </si>
  <si>
    <t>996709059596</t>
  </si>
  <si>
    <t>996702000774</t>
  </si>
  <si>
    <t>996707047452</t>
  </si>
  <si>
    <t>996501253925</t>
  </si>
  <si>
    <t>996500555366</t>
  </si>
  <si>
    <t>996555707807</t>
  </si>
  <si>
    <t>996551901881</t>
  </si>
  <si>
    <t>996507406604</t>
  </si>
  <si>
    <t>996706539191</t>
  </si>
  <si>
    <t>996700512730</t>
  </si>
  <si>
    <t>996708512670</t>
  </si>
  <si>
    <t>996708138680</t>
  </si>
  <si>
    <t>996703239215</t>
  </si>
  <si>
    <t>996500040598</t>
  </si>
  <si>
    <t>996709728330</t>
  </si>
  <si>
    <t>996707130162</t>
  </si>
  <si>
    <t>996709609396</t>
  </si>
  <si>
    <t>996700706521</t>
  </si>
  <si>
    <t>996502805080</t>
  </si>
  <si>
    <t>996779349461</t>
  </si>
  <si>
    <t>996509651465</t>
  </si>
  <si>
    <t>996505252926</t>
  </si>
  <si>
    <t>996778997538</t>
  </si>
  <si>
    <t>996778300787</t>
  </si>
  <si>
    <t>996703282295</t>
  </si>
  <si>
    <t>996777524537</t>
  </si>
  <si>
    <t>996772604413</t>
  </si>
  <si>
    <t>996227528080</t>
  </si>
  <si>
    <t>996999666687</t>
  </si>
  <si>
    <t>996550199598</t>
  </si>
  <si>
    <t>996772967694</t>
  </si>
  <si>
    <t>996706507991</t>
  </si>
  <si>
    <t>996776061461</t>
  </si>
  <si>
    <t>996770576487</t>
  </si>
  <si>
    <t>996705242521</t>
  </si>
  <si>
    <t>996776639090</t>
  </si>
  <si>
    <t>996558404353</t>
  </si>
  <si>
    <t>996755096302</t>
  </si>
  <si>
    <t>996777308607</t>
  </si>
  <si>
    <t>996997955295</t>
  </si>
  <si>
    <t>996778865097</t>
  </si>
  <si>
    <t>996771944987</t>
  </si>
  <si>
    <t>996707187826</t>
  </si>
  <si>
    <t>996557030385</t>
  </si>
  <si>
    <t>996779555957</t>
  </si>
  <si>
    <t>996708426271</t>
  </si>
  <si>
    <t>996703902796</t>
  </si>
  <si>
    <t>996708598140</t>
  </si>
  <si>
    <t>996706303972</t>
  </si>
  <si>
    <t>996704393419</t>
  </si>
  <si>
    <t>996554198575</t>
  </si>
  <si>
    <t>996771910827</t>
  </si>
  <si>
    <t>996709276478</t>
  </si>
  <si>
    <t>996552631103</t>
  </si>
  <si>
    <t>996999598900</t>
  </si>
  <si>
    <t>996509777964</t>
  </si>
  <si>
    <t>996509177745</t>
  </si>
  <si>
    <t>996709402466</t>
  </si>
  <si>
    <t>996700191525</t>
  </si>
  <si>
    <t>996705270885</t>
  </si>
  <si>
    <t>996220269476</t>
  </si>
  <si>
    <t>996770318850</t>
  </si>
  <si>
    <t>996775454746</t>
  </si>
  <si>
    <t>996500841584</t>
  </si>
  <si>
    <t>996223000070</t>
  </si>
  <si>
    <t>996773034292</t>
  </si>
  <si>
    <t>996770283397</t>
  </si>
  <si>
    <t>996773524565</t>
  </si>
  <si>
    <t>996967723644</t>
  </si>
  <si>
    <t>996500868621</t>
  </si>
  <si>
    <t>996709904238</t>
  </si>
  <si>
    <t>996704585858</t>
  </si>
  <si>
    <t>996704081083</t>
  </si>
  <si>
    <t>996700947730</t>
  </si>
  <si>
    <t>996702053815</t>
  </si>
  <si>
    <t>996705170952</t>
  </si>
  <si>
    <t>996707346983</t>
  </si>
  <si>
    <t>996709324396</t>
  </si>
  <si>
    <t>996700164501</t>
  </si>
  <si>
    <t>996706066653</t>
  </si>
  <si>
    <t>996773823940</t>
  </si>
  <si>
    <t>996703326785</t>
  </si>
  <si>
    <t>996704328010</t>
  </si>
  <si>
    <t>996703930096</t>
  </si>
  <si>
    <t>996709264438</t>
  </si>
  <si>
    <t>996500727219</t>
  </si>
  <si>
    <t>996705092604</t>
  </si>
  <si>
    <t>996501712612</t>
  </si>
  <si>
    <t>996708442224</t>
  </si>
  <si>
    <t>996502929038</t>
  </si>
  <si>
    <t>996707640890</t>
  </si>
  <si>
    <t>996709075611</t>
  </si>
  <si>
    <t>996772268623</t>
  </si>
  <si>
    <t>996708952751</t>
  </si>
  <si>
    <t>996708416053</t>
  </si>
  <si>
    <t>996502249440</t>
  </si>
  <si>
    <t>996700776761</t>
  </si>
  <si>
    <t>996507088322</t>
  </si>
  <si>
    <t>996707840769</t>
  </si>
  <si>
    <t>996707162863</t>
  </si>
  <si>
    <t>996776601135</t>
  </si>
  <si>
    <t>996704617102</t>
  </si>
  <si>
    <t>996708597407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</si>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</sst>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D8243788-DE9A-4D00-A36E-89FE5A7C25DF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AACF-1809-409E-BD1C-49CDF787E0FC}">
  <dimension ref="A2:M276"/>
  <sheetViews>
    <sheetView tabSelected="1" zoomScale="85" zoomScaleNormal="85" workbookViewId="0">
      <selection activeCell="M276" sqref="A4:M276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2.88671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1368</v>
      </c>
      <c r="M3" s="6" t="s">
        <v>1369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40000</v>
      </c>
      <c r="H4" s="4">
        <v>12</v>
      </c>
      <c r="I4" s="4">
        <v>2.2999999999999998</v>
      </c>
      <c r="J4" s="4">
        <v>920</v>
      </c>
      <c r="K4" s="4">
        <v>27.6</v>
      </c>
      <c r="L4" s="4" t="s">
        <v>18</v>
      </c>
      <c r="M4" s="4" t="s">
        <v>1095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150000</v>
      </c>
      <c r="H5" s="4">
        <v>12</v>
      </c>
      <c r="I5" s="4">
        <v>2.2999999999999998</v>
      </c>
      <c r="J5" s="4">
        <v>3450</v>
      </c>
      <c r="K5" s="4">
        <v>103.5</v>
      </c>
      <c r="L5" s="4" t="s">
        <v>23</v>
      </c>
      <c r="M5" s="4" t="s">
        <v>1096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20000</v>
      </c>
      <c r="H6" s="4">
        <v>6</v>
      </c>
      <c r="I6" s="4">
        <v>2.2999999999999998</v>
      </c>
      <c r="J6" s="4">
        <v>460</v>
      </c>
      <c r="K6" s="4">
        <v>13.8</v>
      </c>
      <c r="L6" s="4" t="s">
        <v>27</v>
      </c>
      <c r="M6" s="4" t="s">
        <v>1097</v>
      </c>
    </row>
    <row r="7" spans="1:13" x14ac:dyDescent="0.3">
      <c r="A7" s="4" t="s">
        <v>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31</v>
      </c>
      <c r="G7" s="4">
        <v>50000</v>
      </c>
      <c r="H7" s="4">
        <v>18</v>
      </c>
      <c r="I7" s="4">
        <v>2.7</v>
      </c>
      <c r="J7" s="4">
        <v>1350</v>
      </c>
      <c r="K7" s="4">
        <v>40.5</v>
      </c>
      <c r="L7" s="4" t="s">
        <v>32</v>
      </c>
      <c r="M7" s="4" t="s">
        <v>1098</v>
      </c>
    </row>
    <row r="8" spans="1:13" x14ac:dyDescent="0.3">
      <c r="A8" s="4" t="s">
        <v>28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50000</v>
      </c>
      <c r="H8" s="4">
        <v>12</v>
      </c>
      <c r="I8" s="4">
        <v>2.2999999999999998</v>
      </c>
      <c r="J8" s="4">
        <v>1150</v>
      </c>
      <c r="K8" s="4">
        <v>34.5</v>
      </c>
      <c r="L8" s="4" t="s">
        <v>36</v>
      </c>
      <c r="M8" s="4" t="s">
        <v>1099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105000</v>
      </c>
      <c r="H9" s="4">
        <v>18</v>
      </c>
      <c r="I9" s="4">
        <v>2.7</v>
      </c>
      <c r="J9" s="4">
        <v>2835</v>
      </c>
      <c r="K9" s="4">
        <v>85.05</v>
      </c>
      <c r="L9" s="4" t="s">
        <v>41</v>
      </c>
      <c r="M9" s="4" t="s">
        <v>1100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31</v>
      </c>
      <c r="G10" s="4">
        <v>126000</v>
      </c>
      <c r="H10" s="4">
        <v>18</v>
      </c>
      <c r="I10" s="4">
        <v>2.7</v>
      </c>
      <c r="J10" s="4">
        <v>3402</v>
      </c>
      <c r="K10" s="4">
        <v>102.06</v>
      </c>
      <c r="L10" s="4" t="s">
        <v>45</v>
      </c>
      <c r="M10" s="4" t="s">
        <v>1101</v>
      </c>
    </row>
    <row r="11" spans="1:13" x14ac:dyDescent="0.3">
      <c r="A11" s="4" t="s">
        <v>46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49</v>
      </c>
      <c r="G11" s="4">
        <v>300000</v>
      </c>
      <c r="H11" s="4">
        <v>24</v>
      </c>
      <c r="I11" s="4">
        <v>2.7</v>
      </c>
      <c r="J11" s="4">
        <v>8100</v>
      </c>
      <c r="K11" s="4">
        <v>243</v>
      </c>
      <c r="L11" s="4" t="s">
        <v>50</v>
      </c>
      <c r="M11" s="4" t="s">
        <v>1102</v>
      </c>
    </row>
    <row r="12" spans="1:13" x14ac:dyDescent="0.3">
      <c r="A12" s="4" t="s">
        <v>46</v>
      </c>
      <c r="B12" s="4" t="s">
        <v>13</v>
      </c>
      <c r="C12" s="4" t="s">
        <v>51</v>
      </c>
      <c r="D12" s="4" t="s">
        <v>52</v>
      </c>
      <c r="E12" s="4" t="s">
        <v>16</v>
      </c>
      <c r="F12" s="4" t="s">
        <v>53</v>
      </c>
      <c r="G12" s="4">
        <v>250000</v>
      </c>
      <c r="H12" s="4">
        <v>18</v>
      </c>
      <c r="I12" s="4">
        <v>2.7</v>
      </c>
      <c r="J12" s="4">
        <v>6750</v>
      </c>
      <c r="K12" s="4">
        <v>202.5</v>
      </c>
      <c r="L12" s="4" t="s">
        <v>54</v>
      </c>
      <c r="M12" s="4" t="s">
        <v>1103</v>
      </c>
    </row>
    <row r="13" spans="1:13" x14ac:dyDescent="0.3">
      <c r="A13" s="4" t="s">
        <v>55</v>
      </c>
      <c r="B13" s="4" t="s">
        <v>13</v>
      </c>
      <c r="C13" s="4" t="s">
        <v>56</v>
      </c>
      <c r="D13" s="4" t="s">
        <v>57</v>
      </c>
      <c r="E13" s="4" t="s">
        <v>16</v>
      </c>
      <c r="F13" s="4" t="s">
        <v>35</v>
      </c>
      <c r="G13" s="4">
        <v>100000</v>
      </c>
      <c r="H13" s="4">
        <v>12</v>
      </c>
      <c r="I13" s="4">
        <v>2.2999999999999998</v>
      </c>
      <c r="J13" s="4">
        <v>2300</v>
      </c>
      <c r="K13" s="4">
        <v>69</v>
      </c>
      <c r="L13" s="4" t="s">
        <v>58</v>
      </c>
      <c r="M13" s="4" t="s">
        <v>1104</v>
      </c>
    </row>
    <row r="14" spans="1:13" x14ac:dyDescent="0.3">
      <c r="A14" s="4" t="s">
        <v>28</v>
      </c>
      <c r="B14" s="4" t="s">
        <v>13</v>
      </c>
      <c r="C14" s="4" t="s">
        <v>59</v>
      </c>
      <c r="D14" s="4" t="s">
        <v>60</v>
      </c>
      <c r="E14" s="4" t="s">
        <v>16</v>
      </c>
      <c r="F14" s="4" t="s">
        <v>35</v>
      </c>
      <c r="G14" s="4">
        <v>20000</v>
      </c>
      <c r="H14" s="4">
        <v>12</v>
      </c>
      <c r="I14" s="4">
        <v>2.2999999999999998</v>
      </c>
      <c r="J14" s="4">
        <v>460</v>
      </c>
      <c r="K14" s="4">
        <v>13.8</v>
      </c>
      <c r="L14" s="4" t="s">
        <v>61</v>
      </c>
      <c r="M14" s="4" t="s">
        <v>1105</v>
      </c>
    </row>
    <row r="15" spans="1:13" x14ac:dyDescent="0.3">
      <c r="A15" s="4" t="s">
        <v>28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40000</v>
      </c>
      <c r="H15" s="4">
        <v>10</v>
      </c>
      <c r="I15" s="4">
        <v>2.2999999999999998</v>
      </c>
      <c r="J15" s="4">
        <v>920</v>
      </c>
      <c r="K15" s="4">
        <v>27.6</v>
      </c>
      <c r="L15" s="4" t="s">
        <v>65</v>
      </c>
      <c r="M15" s="4" t="s">
        <v>1106</v>
      </c>
    </row>
    <row r="16" spans="1:13" x14ac:dyDescent="0.3">
      <c r="A16" s="4" t="s">
        <v>66</v>
      </c>
      <c r="B16" s="4" t="s">
        <v>13</v>
      </c>
      <c r="C16" s="4" t="s">
        <v>67</v>
      </c>
      <c r="D16" s="4" t="s">
        <v>68</v>
      </c>
      <c r="E16" s="4" t="s">
        <v>16</v>
      </c>
      <c r="F16" s="4" t="s">
        <v>69</v>
      </c>
      <c r="G16" s="4">
        <v>40000</v>
      </c>
      <c r="H16" s="4">
        <v>12</v>
      </c>
      <c r="I16" s="4">
        <v>2.2999999999999998</v>
      </c>
      <c r="J16" s="4">
        <v>920</v>
      </c>
      <c r="K16" s="4">
        <v>27.6</v>
      </c>
      <c r="L16" s="4" t="s">
        <v>70</v>
      </c>
      <c r="M16" s="4" t="s">
        <v>1107</v>
      </c>
    </row>
    <row r="17" spans="1:13" x14ac:dyDescent="0.3">
      <c r="A17" s="4" t="s">
        <v>66</v>
      </c>
      <c r="B17" s="4" t="s">
        <v>13</v>
      </c>
      <c r="C17" s="4" t="s">
        <v>71</v>
      </c>
      <c r="D17" s="4" t="s">
        <v>72</v>
      </c>
      <c r="E17" s="4" t="s">
        <v>16</v>
      </c>
      <c r="F17" s="4" t="s">
        <v>17</v>
      </c>
      <c r="G17" s="4">
        <v>60000</v>
      </c>
      <c r="H17" s="4">
        <v>12</v>
      </c>
      <c r="I17" s="4">
        <v>2.2999999999999998</v>
      </c>
      <c r="J17" s="4">
        <v>1380</v>
      </c>
      <c r="K17" s="4">
        <v>41.4</v>
      </c>
      <c r="L17" s="4" t="s">
        <v>73</v>
      </c>
      <c r="M17" s="4" t="s">
        <v>1108</v>
      </c>
    </row>
    <row r="18" spans="1:13" x14ac:dyDescent="0.3">
      <c r="A18" s="4" t="s">
        <v>28</v>
      </c>
      <c r="B18" s="4" t="s">
        <v>13</v>
      </c>
      <c r="C18" s="4" t="s">
        <v>74</v>
      </c>
      <c r="D18" s="4" t="s">
        <v>75</v>
      </c>
      <c r="E18" s="4" t="s">
        <v>16</v>
      </c>
      <c r="F18" s="4" t="s">
        <v>76</v>
      </c>
      <c r="G18" s="4">
        <v>50000</v>
      </c>
      <c r="H18" s="4">
        <v>12</v>
      </c>
      <c r="I18" s="4">
        <v>2.7</v>
      </c>
      <c r="J18" s="4">
        <v>1350</v>
      </c>
      <c r="K18" s="4">
        <v>40.5</v>
      </c>
      <c r="L18" s="4" t="s">
        <v>77</v>
      </c>
      <c r="M18" s="4" t="s">
        <v>1109</v>
      </c>
    </row>
    <row r="19" spans="1:13" x14ac:dyDescent="0.3">
      <c r="A19" s="4" t="s">
        <v>78</v>
      </c>
      <c r="B19" s="4" t="s">
        <v>13</v>
      </c>
      <c r="C19" s="4" t="s">
        <v>79</v>
      </c>
      <c r="D19" s="4" t="s">
        <v>80</v>
      </c>
      <c r="E19" s="4" t="s">
        <v>16</v>
      </c>
      <c r="F19" s="4" t="s">
        <v>17</v>
      </c>
      <c r="G19" s="4">
        <v>40000</v>
      </c>
      <c r="H19" s="4">
        <v>12</v>
      </c>
      <c r="I19" s="4">
        <v>2.2999999999999998</v>
      </c>
      <c r="J19" s="4">
        <v>920</v>
      </c>
      <c r="K19" s="4">
        <v>27.6</v>
      </c>
      <c r="L19" s="4" t="s">
        <v>81</v>
      </c>
      <c r="M19" s="4" t="s">
        <v>1110</v>
      </c>
    </row>
    <row r="20" spans="1:13" x14ac:dyDescent="0.3">
      <c r="A20" s="4" t="s">
        <v>19</v>
      </c>
      <c r="B20" s="4" t="s">
        <v>13</v>
      </c>
      <c r="C20" s="4" t="s">
        <v>82</v>
      </c>
      <c r="D20" s="4" t="s">
        <v>83</v>
      </c>
      <c r="E20" s="4" t="s">
        <v>16</v>
      </c>
      <c r="F20" s="4" t="s">
        <v>69</v>
      </c>
      <c r="G20" s="4">
        <v>30000</v>
      </c>
      <c r="H20" s="4">
        <v>12</v>
      </c>
      <c r="I20" s="4">
        <v>2.2999999999999998</v>
      </c>
      <c r="J20" s="4">
        <v>690</v>
      </c>
      <c r="K20" s="4">
        <v>20.7</v>
      </c>
      <c r="L20" s="4" t="s">
        <v>84</v>
      </c>
      <c r="M20" s="4" t="s">
        <v>1111</v>
      </c>
    </row>
    <row r="21" spans="1:13" x14ac:dyDescent="0.3">
      <c r="A21" s="4" t="s">
        <v>55</v>
      </c>
      <c r="B21" s="4" t="s">
        <v>13</v>
      </c>
      <c r="C21" s="4" t="s">
        <v>85</v>
      </c>
      <c r="D21" s="4" t="s">
        <v>86</v>
      </c>
      <c r="E21" s="4" t="s">
        <v>16</v>
      </c>
      <c r="F21" s="4" t="s">
        <v>87</v>
      </c>
      <c r="G21" s="4">
        <v>30000</v>
      </c>
      <c r="H21" s="4">
        <v>12</v>
      </c>
      <c r="I21" s="4">
        <v>2.2999999999999998</v>
      </c>
      <c r="J21" s="4">
        <v>690</v>
      </c>
      <c r="K21" s="4">
        <v>20.7</v>
      </c>
      <c r="L21" s="4" t="s">
        <v>88</v>
      </c>
      <c r="M21" s="4" t="s">
        <v>1112</v>
      </c>
    </row>
    <row r="22" spans="1:13" x14ac:dyDescent="0.3">
      <c r="A22" s="4" t="s">
        <v>89</v>
      </c>
      <c r="B22" s="4" t="s">
        <v>13</v>
      </c>
      <c r="C22" s="4" t="s">
        <v>90</v>
      </c>
      <c r="D22" s="4" t="s">
        <v>91</v>
      </c>
      <c r="E22" s="4" t="s">
        <v>16</v>
      </c>
      <c r="F22" s="4" t="s">
        <v>69</v>
      </c>
      <c r="G22" s="4">
        <v>50000</v>
      </c>
      <c r="H22" s="4">
        <v>12</v>
      </c>
      <c r="I22" s="4">
        <v>2.2999999999999998</v>
      </c>
      <c r="J22" s="4">
        <v>1150</v>
      </c>
      <c r="K22" s="4">
        <v>34.5</v>
      </c>
      <c r="L22" s="4" t="s">
        <v>92</v>
      </c>
      <c r="M22" s="4" t="s">
        <v>1113</v>
      </c>
    </row>
    <row r="23" spans="1:13" x14ac:dyDescent="0.3">
      <c r="A23" s="4" t="s">
        <v>89</v>
      </c>
      <c r="B23" s="4" t="s">
        <v>13</v>
      </c>
      <c r="C23" s="4" t="s">
        <v>93</v>
      </c>
      <c r="D23" s="4" t="s">
        <v>94</v>
      </c>
      <c r="E23" s="4" t="s">
        <v>16</v>
      </c>
      <c r="F23" s="4" t="s">
        <v>49</v>
      </c>
      <c r="G23" s="4">
        <v>300000</v>
      </c>
      <c r="H23" s="4">
        <v>24</v>
      </c>
      <c r="I23" s="4">
        <v>2.7</v>
      </c>
      <c r="J23" s="4">
        <v>8100</v>
      </c>
      <c r="K23" s="4">
        <v>243</v>
      </c>
      <c r="L23" s="4" t="s">
        <v>95</v>
      </c>
      <c r="M23" s="4" t="s">
        <v>1114</v>
      </c>
    </row>
    <row r="24" spans="1:13" x14ac:dyDescent="0.3">
      <c r="A24" s="4" t="s">
        <v>96</v>
      </c>
      <c r="B24" s="4" t="s">
        <v>13</v>
      </c>
      <c r="C24" s="4" t="s">
        <v>97</v>
      </c>
      <c r="D24" s="4" t="s">
        <v>98</v>
      </c>
      <c r="E24" s="4" t="s">
        <v>16</v>
      </c>
      <c r="F24" s="4" t="s">
        <v>17</v>
      </c>
      <c r="G24" s="4">
        <v>100000</v>
      </c>
      <c r="H24" s="4">
        <v>12</v>
      </c>
      <c r="I24" s="4">
        <v>2.2999999999999998</v>
      </c>
      <c r="J24" s="4">
        <v>2300</v>
      </c>
      <c r="K24" s="4">
        <v>69</v>
      </c>
      <c r="L24" s="4" t="s">
        <v>99</v>
      </c>
      <c r="M24" s="4" t="s">
        <v>1115</v>
      </c>
    </row>
    <row r="25" spans="1:13" x14ac:dyDescent="0.3">
      <c r="A25" s="4" t="s">
        <v>100</v>
      </c>
      <c r="B25" s="4" t="s">
        <v>13</v>
      </c>
      <c r="C25" s="4" t="s">
        <v>101</v>
      </c>
      <c r="D25" s="4" t="s">
        <v>102</v>
      </c>
      <c r="E25" s="4" t="s">
        <v>16</v>
      </c>
      <c r="F25" s="4" t="s">
        <v>49</v>
      </c>
      <c r="G25" s="4">
        <v>250000</v>
      </c>
      <c r="H25" s="4">
        <v>24</v>
      </c>
      <c r="I25" s="4">
        <v>2.7</v>
      </c>
      <c r="J25" s="4">
        <v>6750</v>
      </c>
      <c r="K25" s="4">
        <v>202.5</v>
      </c>
      <c r="L25" s="4" t="s">
        <v>103</v>
      </c>
      <c r="M25" s="4" t="s">
        <v>1116</v>
      </c>
    </row>
    <row r="26" spans="1:13" x14ac:dyDescent="0.3">
      <c r="A26" s="4" t="s">
        <v>104</v>
      </c>
      <c r="B26" s="4" t="s">
        <v>105</v>
      </c>
      <c r="C26" s="4" t="s">
        <v>106</v>
      </c>
      <c r="D26" s="4" t="s">
        <v>107</v>
      </c>
      <c r="E26" s="4" t="s">
        <v>16</v>
      </c>
      <c r="F26" s="4" t="s">
        <v>17</v>
      </c>
      <c r="G26" s="4">
        <v>25000</v>
      </c>
      <c r="H26" s="4">
        <v>12</v>
      </c>
      <c r="I26" s="4">
        <v>2.2999999999999998</v>
      </c>
      <c r="J26" s="4">
        <v>575</v>
      </c>
      <c r="K26" s="4">
        <v>17.25</v>
      </c>
      <c r="L26" s="4" t="s">
        <v>108</v>
      </c>
      <c r="M26" s="4" t="s">
        <v>1117</v>
      </c>
    </row>
    <row r="27" spans="1:13" x14ac:dyDescent="0.3">
      <c r="A27" s="4" t="s">
        <v>109</v>
      </c>
      <c r="B27" s="4" t="s">
        <v>105</v>
      </c>
      <c r="C27" s="4" t="s">
        <v>110</v>
      </c>
      <c r="D27" s="4" t="s">
        <v>111</v>
      </c>
      <c r="E27" s="4" t="s">
        <v>16</v>
      </c>
      <c r="F27" s="4" t="s">
        <v>112</v>
      </c>
      <c r="G27" s="4">
        <v>100000</v>
      </c>
      <c r="H27" s="4">
        <v>12</v>
      </c>
      <c r="I27" s="4">
        <v>2.7</v>
      </c>
      <c r="J27" s="4">
        <v>2700</v>
      </c>
      <c r="K27" s="4">
        <v>81</v>
      </c>
      <c r="L27" s="4" t="s">
        <v>113</v>
      </c>
      <c r="M27" s="4" t="s">
        <v>1118</v>
      </c>
    </row>
    <row r="28" spans="1:13" x14ac:dyDescent="0.3">
      <c r="A28" s="4" t="s">
        <v>114</v>
      </c>
      <c r="B28" s="4" t="s">
        <v>105</v>
      </c>
      <c r="C28" s="4" t="s">
        <v>115</v>
      </c>
      <c r="D28" s="4" t="s">
        <v>116</v>
      </c>
      <c r="E28" s="4" t="s">
        <v>16</v>
      </c>
      <c r="F28" s="4" t="s">
        <v>69</v>
      </c>
      <c r="G28" s="4">
        <v>40000</v>
      </c>
      <c r="H28" s="4">
        <v>12</v>
      </c>
      <c r="I28" s="4">
        <v>2.2999999999999998</v>
      </c>
      <c r="J28" s="4">
        <v>920</v>
      </c>
      <c r="K28" s="4">
        <v>27.6</v>
      </c>
      <c r="L28" s="4" t="s">
        <v>117</v>
      </c>
      <c r="M28" s="4" t="s">
        <v>1119</v>
      </c>
    </row>
    <row r="29" spans="1:13" x14ac:dyDescent="0.3">
      <c r="A29" s="4" t="s">
        <v>114</v>
      </c>
      <c r="B29" s="4" t="s">
        <v>105</v>
      </c>
      <c r="C29" s="4" t="s">
        <v>118</v>
      </c>
      <c r="D29" s="4" t="s">
        <v>119</v>
      </c>
      <c r="E29" s="4" t="s">
        <v>16</v>
      </c>
      <c r="F29" s="4" t="s">
        <v>120</v>
      </c>
      <c r="G29" s="4">
        <v>30000</v>
      </c>
      <c r="H29" s="4">
        <v>8</v>
      </c>
      <c r="I29" s="4">
        <v>2.2999999999999998</v>
      </c>
      <c r="J29" s="4">
        <v>690</v>
      </c>
      <c r="K29" s="4">
        <v>20.7</v>
      </c>
      <c r="L29" s="4" t="s">
        <v>121</v>
      </c>
      <c r="M29" s="4" t="s">
        <v>1120</v>
      </c>
    </row>
    <row r="30" spans="1:13" x14ac:dyDescent="0.3">
      <c r="A30" s="4" t="s">
        <v>114</v>
      </c>
      <c r="B30" s="4" t="s">
        <v>105</v>
      </c>
      <c r="C30" s="4" t="s">
        <v>122</v>
      </c>
      <c r="D30" s="4" t="s">
        <v>123</v>
      </c>
      <c r="E30" s="4" t="s">
        <v>16</v>
      </c>
      <c r="F30" s="4" t="s">
        <v>112</v>
      </c>
      <c r="G30" s="4">
        <v>50000</v>
      </c>
      <c r="H30" s="4">
        <v>12</v>
      </c>
      <c r="I30" s="4">
        <v>2.7</v>
      </c>
      <c r="J30" s="4">
        <v>1350</v>
      </c>
      <c r="K30" s="4">
        <v>40.5</v>
      </c>
      <c r="L30" s="4" t="s">
        <v>124</v>
      </c>
      <c r="M30" s="4" t="s">
        <v>1121</v>
      </c>
    </row>
    <row r="31" spans="1:13" x14ac:dyDescent="0.3">
      <c r="A31" s="4" t="s">
        <v>125</v>
      </c>
      <c r="B31" s="4" t="s">
        <v>105</v>
      </c>
      <c r="C31" s="4" t="s">
        <v>126</v>
      </c>
      <c r="D31" s="4" t="s">
        <v>127</v>
      </c>
      <c r="E31" s="4" t="s">
        <v>16</v>
      </c>
      <c r="F31" s="4" t="s">
        <v>69</v>
      </c>
      <c r="G31" s="4">
        <v>50000</v>
      </c>
      <c r="H31" s="4">
        <v>12</v>
      </c>
      <c r="I31" s="4">
        <v>2.2999999999999998</v>
      </c>
      <c r="J31" s="4">
        <v>1150</v>
      </c>
      <c r="K31" s="4">
        <v>34.5</v>
      </c>
      <c r="L31" s="4" t="s">
        <v>128</v>
      </c>
      <c r="M31" s="4" t="s">
        <v>1122</v>
      </c>
    </row>
    <row r="32" spans="1:13" x14ac:dyDescent="0.3">
      <c r="A32" s="4" t="s">
        <v>125</v>
      </c>
      <c r="B32" s="4" t="s">
        <v>105</v>
      </c>
      <c r="C32" s="4" t="s">
        <v>129</v>
      </c>
      <c r="D32" s="4" t="s">
        <v>130</v>
      </c>
      <c r="E32" s="4" t="s">
        <v>16</v>
      </c>
      <c r="F32" s="4" t="s">
        <v>87</v>
      </c>
      <c r="G32" s="4">
        <v>50000</v>
      </c>
      <c r="H32" s="4">
        <v>12</v>
      </c>
      <c r="I32" s="4">
        <v>2.2999999999999998</v>
      </c>
      <c r="J32" s="4">
        <v>1150</v>
      </c>
      <c r="K32" s="4">
        <v>34.5</v>
      </c>
      <c r="L32" s="4" t="s">
        <v>131</v>
      </c>
      <c r="M32" s="4" t="s">
        <v>1123</v>
      </c>
    </row>
    <row r="33" spans="1:13" x14ac:dyDescent="0.3">
      <c r="A33" s="4" t="s">
        <v>132</v>
      </c>
      <c r="B33" s="4" t="s">
        <v>105</v>
      </c>
      <c r="C33" s="4" t="s">
        <v>133</v>
      </c>
      <c r="D33" s="4" t="s">
        <v>134</v>
      </c>
      <c r="E33" s="4" t="s">
        <v>16</v>
      </c>
      <c r="F33" s="4" t="s">
        <v>76</v>
      </c>
      <c r="G33" s="4">
        <v>10000</v>
      </c>
      <c r="H33" s="4">
        <v>12</v>
      </c>
      <c r="I33" s="4">
        <v>2.7</v>
      </c>
      <c r="J33" s="4">
        <v>270</v>
      </c>
      <c r="K33" s="4">
        <v>8.1</v>
      </c>
      <c r="L33" s="4" t="s">
        <v>135</v>
      </c>
      <c r="M33" s="4" t="s">
        <v>1124</v>
      </c>
    </row>
    <row r="34" spans="1:13" x14ac:dyDescent="0.3">
      <c r="A34" s="4" t="s">
        <v>132</v>
      </c>
      <c r="B34" s="4" t="s">
        <v>105</v>
      </c>
      <c r="C34" s="4" t="s">
        <v>136</v>
      </c>
      <c r="D34" s="4" t="s">
        <v>137</v>
      </c>
      <c r="E34" s="4" t="s">
        <v>16</v>
      </c>
      <c r="F34" s="4" t="s">
        <v>17</v>
      </c>
      <c r="G34" s="4">
        <v>15000</v>
      </c>
      <c r="H34" s="4">
        <v>12</v>
      </c>
      <c r="I34" s="4">
        <v>2.2999999999999998</v>
      </c>
      <c r="J34" s="4">
        <v>345</v>
      </c>
      <c r="K34" s="4">
        <v>10.35</v>
      </c>
      <c r="L34" s="4" t="s">
        <v>138</v>
      </c>
      <c r="M34" s="4" t="s">
        <v>1125</v>
      </c>
    </row>
    <row r="35" spans="1:13" x14ac:dyDescent="0.3">
      <c r="A35" s="4" t="s">
        <v>132</v>
      </c>
      <c r="B35" s="4" t="s">
        <v>105</v>
      </c>
      <c r="C35" s="4" t="s">
        <v>139</v>
      </c>
      <c r="D35" s="4" t="s">
        <v>140</v>
      </c>
      <c r="E35" s="4" t="s">
        <v>16</v>
      </c>
      <c r="F35" s="4" t="s">
        <v>26</v>
      </c>
      <c r="G35" s="4">
        <v>120000</v>
      </c>
      <c r="H35" s="4">
        <v>6</v>
      </c>
      <c r="I35" s="4">
        <v>2.2999999999999998</v>
      </c>
      <c r="J35" s="4">
        <v>2760</v>
      </c>
      <c r="K35" s="4">
        <v>82.8</v>
      </c>
      <c r="L35" s="4" t="s">
        <v>141</v>
      </c>
      <c r="M35" s="4" t="s">
        <v>1126</v>
      </c>
    </row>
    <row r="36" spans="1:13" x14ac:dyDescent="0.3">
      <c r="A36" s="4" t="s">
        <v>132</v>
      </c>
      <c r="B36" s="4" t="s">
        <v>105</v>
      </c>
      <c r="C36" s="4" t="s">
        <v>142</v>
      </c>
      <c r="D36" s="4" t="s">
        <v>143</v>
      </c>
      <c r="E36" s="4" t="s">
        <v>16</v>
      </c>
      <c r="F36" s="4" t="s">
        <v>144</v>
      </c>
      <c r="G36" s="4">
        <v>11000</v>
      </c>
      <c r="H36" s="4">
        <v>3</v>
      </c>
      <c r="I36" s="4">
        <v>2.2999999999999998</v>
      </c>
      <c r="J36" s="4">
        <v>253</v>
      </c>
      <c r="K36" s="4">
        <v>7.59</v>
      </c>
      <c r="L36" s="4" t="s">
        <v>145</v>
      </c>
      <c r="M36" s="4" t="s">
        <v>1127</v>
      </c>
    </row>
    <row r="37" spans="1:13" x14ac:dyDescent="0.3">
      <c r="A37" s="4" t="s">
        <v>146</v>
      </c>
      <c r="B37" s="4" t="s">
        <v>105</v>
      </c>
      <c r="C37" s="4" t="s">
        <v>147</v>
      </c>
      <c r="D37" s="4" t="s">
        <v>148</v>
      </c>
      <c r="E37" s="4" t="s">
        <v>16</v>
      </c>
      <c r="F37" s="4" t="s">
        <v>17</v>
      </c>
      <c r="G37" s="4">
        <v>50000</v>
      </c>
      <c r="H37" s="4">
        <v>12</v>
      </c>
      <c r="I37" s="4">
        <v>2.2999999999999998</v>
      </c>
      <c r="J37" s="4">
        <v>1150</v>
      </c>
      <c r="K37" s="4">
        <v>34.5</v>
      </c>
      <c r="L37" s="4" t="s">
        <v>149</v>
      </c>
      <c r="M37" s="4" t="s">
        <v>1128</v>
      </c>
    </row>
    <row r="38" spans="1:13" x14ac:dyDescent="0.3">
      <c r="A38" s="4" t="s">
        <v>150</v>
      </c>
      <c r="B38" s="4" t="s">
        <v>151</v>
      </c>
      <c r="C38" s="4" t="s">
        <v>152</v>
      </c>
      <c r="D38" s="4" t="s">
        <v>153</v>
      </c>
      <c r="E38" s="4" t="s">
        <v>16</v>
      </c>
      <c r="F38" s="4" t="s">
        <v>49</v>
      </c>
      <c r="G38" s="4">
        <v>300000</v>
      </c>
      <c r="H38" s="4">
        <v>24</v>
      </c>
      <c r="I38" s="4">
        <v>2.7</v>
      </c>
      <c r="J38" s="4">
        <v>8100</v>
      </c>
      <c r="K38" s="4">
        <v>243</v>
      </c>
      <c r="L38" s="4" t="s">
        <v>154</v>
      </c>
      <c r="M38" s="4" t="s">
        <v>1129</v>
      </c>
    </row>
    <row r="39" spans="1:13" x14ac:dyDescent="0.3">
      <c r="A39" s="4" t="s">
        <v>150</v>
      </c>
      <c r="B39" s="4" t="s">
        <v>151</v>
      </c>
      <c r="C39" s="4" t="s">
        <v>155</v>
      </c>
      <c r="D39" s="4" t="s">
        <v>156</v>
      </c>
      <c r="E39" s="4" t="s">
        <v>16</v>
      </c>
      <c r="F39" s="4" t="s">
        <v>53</v>
      </c>
      <c r="G39" s="4">
        <v>100000</v>
      </c>
      <c r="H39" s="4">
        <v>18</v>
      </c>
      <c r="I39" s="4">
        <v>2.7</v>
      </c>
      <c r="J39" s="4">
        <v>2700</v>
      </c>
      <c r="K39" s="4">
        <v>81</v>
      </c>
      <c r="L39" s="4" t="s">
        <v>157</v>
      </c>
      <c r="M39" s="4" t="s">
        <v>1130</v>
      </c>
    </row>
    <row r="40" spans="1:13" x14ac:dyDescent="0.3">
      <c r="A40" s="4" t="s">
        <v>158</v>
      </c>
      <c r="B40" s="4" t="s">
        <v>151</v>
      </c>
      <c r="C40" s="4" t="s">
        <v>159</v>
      </c>
      <c r="D40" s="4" t="s">
        <v>160</v>
      </c>
      <c r="E40" s="4" t="s">
        <v>16</v>
      </c>
      <c r="F40" s="4" t="s">
        <v>76</v>
      </c>
      <c r="G40" s="4">
        <v>55000</v>
      </c>
      <c r="H40" s="4">
        <v>12</v>
      </c>
      <c r="I40" s="4">
        <v>2.7</v>
      </c>
      <c r="J40" s="4">
        <v>1485</v>
      </c>
      <c r="K40" s="4">
        <v>44.55</v>
      </c>
      <c r="L40" s="4" t="s">
        <v>161</v>
      </c>
      <c r="M40" s="4" t="s">
        <v>1131</v>
      </c>
    </row>
    <row r="41" spans="1:13" x14ac:dyDescent="0.3">
      <c r="A41" s="4" t="s">
        <v>162</v>
      </c>
      <c r="B41" s="4" t="s">
        <v>151</v>
      </c>
      <c r="C41" s="4" t="s">
        <v>163</v>
      </c>
      <c r="D41" s="4" t="s">
        <v>164</v>
      </c>
      <c r="E41" s="4" t="s">
        <v>16</v>
      </c>
      <c r="F41" s="4" t="s">
        <v>69</v>
      </c>
      <c r="G41" s="4">
        <v>30000</v>
      </c>
      <c r="H41" s="4">
        <v>12</v>
      </c>
      <c r="I41" s="4">
        <v>2.2999999999999998</v>
      </c>
      <c r="J41" s="4">
        <v>690</v>
      </c>
      <c r="K41" s="4">
        <v>20.7</v>
      </c>
      <c r="L41" s="4" t="s">
        <v>165</v>
      </c>
      <c r="M41" s="4" t="s">
        <v>1132</v>
      </c>
    </row>
    <row r="42" spans="1:13" x14ac:dyDescent="0.3">
      <c r="A42" s="4" t="s">
        <v>166</v>
      </c>
      <c r="B42" s="4" t="s">
        <v>151</v>
      </c>
      <c r="C42" s="4" t="s">
        <v>167</v>
      </c>
      <c r="D42" s="4" t="s">
        <v>168</v>
      </c>
      <c r="E42" s="4" t="s">
        <v>16</v>
      </c>
      <c r="F42" s="4" t="s">
        <v>40</v>
      </c>
      <c r="G42" s="4">
        <v>157000</v>
      </c>
      <c r="H42" s="4">
        <v>18</v>
      </c>
      <c r="I42" s="4">
        <v>2.7</v>
      </c>
      <c r="J42" s="4">
        <v>4239</v>
      </c>
      <c r="K42" s="4">
        <v>127.17</v>
      </c>
      <c r="L42" s="4" t="s">
        <v>169</v>
      </c>
      <c r="M42" s="4" t="s">
        <v>1133</v>
      </c>
    </row>
    <row r="43" spans="1:13" x14ac:dyDescent="0.3">
      <c r="A43" s="4" t="s">
        <v>170</v>
      </c>
      <c r="B43" s="4" t="s">
        <v>151</v>
      </c>
      <c r="C43" s="4" t="s">
        <v>171</v>
      </c>
      <c r="D43" s="4" t="s">
        <v>172</v>
      </c>
      <c r="E43" s="4" t="s">
        <v>16</v>
      </c>
      <c r="F43" s="4" t="s">
        <v>76</v>
      </c>
      <c r="G43" s="4">
        <v>50000</v>
      </c>
      <c r="H43" s="4">
        <v>12</v>
      </c>
      <c r="I43" s="4">
        <v>2.7</v>
      </c>
      <c r="J43" s="4">
        <v>1350</v>
      </c>
      <c r="K43" s="4">
        <v>40.5</v>
      </c>
      <c r="L43" s="4" t="s">
        <v>173</v>
      </c>
      <c r="M43" s="4" t="s">
        <v>1134</v>
      </c>
    </row>
    <row r="44" spans="1:13" x14ac:dyDescent="0.3">
      <c r="A44" s="4" t="s">
        <v>174</v>
      </c>
      <c r="B44" s="4" t="s">
        <v>151</v>
      </c>
      <c r="C44" s="4" t="s">
        <v>175</v>
      </c>
      <c r="D44" s="4" t="s">
        <v>176</v>
      </c>
      <c r="E44" s="4" t="s">
        <v>16</v>
      </c>
      <c r="F44" s="4" t="s">
        <v>177</v>
      </c>
      <c r="G44" s="4">
        <v>105000</v>
      </c>
      <c r="H44" s="4">
        <v>18</v>
      </c>
      <c r="I44" s="4">
        <v>2.7</v>
      </c>
      <c r="J44" s="4">
        <v>2835</v>
      </c>
      <c r="K44" s="4">
        <v>85.05</v>
      </c>
      <c r="L44" s="4" t="s">
        <v>178</v>
      </c>
      <c r="M44" s="4" t="s">
        <v>1135</v>
      </c>
    </row>
    <row r="45" spans="1:13" x14ac:dyDescent="0.3">
      <c r="A45" s="4" t="s">
        <v>179</v>
      </c>
      <c r="B45" s="4" t="s">
        <v>180</v>
      </c>
      <c r="C45" s="4" t="s">
        <v>181</v>
      </c>
      <c r="D45" s="4" t="s">
        <v>182</v>
      </c>
      <c r="E45" s="4" t="s">
        <v>16</v>
      </c>
      <c r="F45" s="4" t="s">
        <v>76</v>
      </c>
      <c r="G45" s="4">
        <v>70000</v>
      </c>
      <c r="H45" s="4">
        <v>12</v>
      </c>
      <c r="I45" s="4">
        <v>2.7</v>
      </c>
      <c r="J45" s="4">
        <v>1890</v>
      </c>
      <c r="K45" s="4">
        <v>56.7</v>
      </c>
      <c r="L45" s="4" t="s">
        <v>183</v>
      </c>
      <c r="M45" s="4" t="s">
        <v>1136</v>
      </c>
    </row>
    <row r="46" spans="1:13" x14ac:dyDescent="0.3">
      <c r="A46" s="4" t="s">
        <v>184</v>
      </c>
      <c r="B46" s="4" t="s">
        <v>180</v>
      </c>
      <c r="C46" s="4" t="s">
        <v>185</v>
      </c>
      <c r="D46" s="4" t="s">
        <v>186</v>
      </c>
      <c r="E46" s="4" t="s">
        <v>16</v>
      </c>
      <c r="F46" s="4" t="s">
        <v>69</v>
      </c>
      <c r="G46" s="4">
        <v>45000</v>
      </c>
      <c r="H46" s="4">
        <v>12</v>
      </c>
      <c r="I46" s="4">
        <v>2.2999999999999998</v>
      </c>
      <c r="J46" s="4">
        <v>1035</v>
      </c>
      <c r="K46" s="4">
        <v>31.05</v>
      </c>
      <c r="L46" s="4" t="s">
        <v>187</v>
      </c>
      <c r="M46" s="4" t="s">
        <v>1137</v>
      </c>
    </row>
    <row r="47" spans="1:13" x14ac:dyDescent="0.3">
      <c r="A47" s="4" t="s">
        <v>188</v>
      </c>
      <c r="B47" s="4" t="s">
        <v>180</v>
      </c>
      <c r="C47" s="4" t="s">
        <v>189</v>
      </c>
      <c r="D47" s="4" t="s">
        <v>190</v>
      </c>
      <c r="E47" s="4" t="s">
        <v>16</v>
      </c>
      <c r="F47" s="4" t="s">
        <v>17</v>
      </c>
      <c r="G47" s="4">
        <v>105000</v>
      </c>
      <c r="H47" s="4">
        <v>12</v>
      </c>
      <c r="I47" s="4">
        <v>2.2999999999999998</v>
      </c>
      <c r="J47" s="4">
        <v>2415</v>
      </c>
      <c r="K47" s="4">
        <v>72.45</v>
      </c>
      <c r="L47" s="4" t="s">
        <v>191</v>
      </c>
      <c r="M47" s="4" t="s">
        <v>1138</v>
      </c>
    </row>
    <row r="48" spans="1:13" x14ac:dyDescent="0.3">
      <c r="A48" s="4" t="s">
        <v>188</v>
      </c>
      <c r="B48" s="4" t="s">
        <v>180</v>
      </c>
      <c r="C48" s="4" t="s">
        <v>192</v>
      </c>
      <c r="D48" s="4" t="s">
        <v>193</v>
      </c>
      <c r="E48" s="4" t="s">
        <v>16</v>
      </c>
      <c r="F48" s="4" t="s">
        <v>69</v>
      </c>
      <c r="G48" s="4">
        <v>105000</v>
      </c>
      <c r="H48" s="4">
        <v>12</v>
      </c>
      <c r="I48" s="4">
        <v>2.2999999999999998</v>
      </c>
      <c r="J48" s="4">
        <v>2415</v>
      </c>
      <c r="K48" s="4">
        <v>72.45</v>
      </c>
      <c r="L48" s="4" t="s">
        <v>194</v>
      </c>
      <c r="M48" s="4" t="s">
        <v>1139</v>
      </c>
    </row>
    <row r="49" spans="1:13" x14ac:dyDescent="0.3">
      <c r="A49" s="4" t="s">
        <v>188</v>
      </c>
      <c r="B49" s="4" t="s">
        <v>180</v>
      </c>
      <c r="C49" s="4" t="s">
        <v>195</v>
      </c>
      <c r="D49" s="4" t="s">
        <v>196</v>
      </c>
      <c r="E49" s="4" t="s">
        <v>16</v>
      </c>
      <c r="F49" s="4" t="s">
        <v>197</v>
      </c>
      <c r="G49" s="4">
        <v>16000</v>
      </c>
      <c r="H49" s="4">
        <v>5</v>
      </c>
      <c r="I49" s="4">
        <v>2.2999999999999998</v>
      </c>
      <c r="J49" s="4">
        <v>368</v>
      </c>
      <c r="K49" s="4">
        <v>11.04</v>
      </c>
      <c r="L49" s="4" t="s">
        <v>198</v>
      </c>
      <c r="M49" s="4" t="s">
        <v>1140</v>
      </c>
    </row>
    <row r="50" spans="1:13" x14ac:dyDescent="0.3">
      <c r="A50" s="4" t="s">
        <v>199</v>
      </c>
      <c r="B50" s="4" t="s">
        <v>180</v>
      </c>
      <c r="C50" s="4" t="s">
        <v>200</v>
      </c>
      <c r="D50" s="4" t="s">
        <v>201</v>
      </c>
      <c r="E50" s="4" t="s">
        <v>16</v>
      </c>
      <c r="F50" s="4" t="s">
        <v>53</v>
      </c>
      <c r="G50" s="4">
        <v>50000</v>
      </c>
      <c r="H50" s="4">
        <v>18</v>
      </c>
      <c r="I50" s="4">
        <v>2.7</v>
      </c>
      <c r="J50" s="4">
        <v>1350</v>
      </c>
      <c r="K50" s="4">
        <v>40.5</v>
      </c>
      <c r="L50" s="4" t="s">
        <v>202</v>
      </c>
      <c r="M50" s="4" t="s">
        <v>1141</v>
      </c>
    </row>
    <row r="51" spans="1:13" x14ac:dyDescent="0.3">
      <c r="A51" s="4" t="s">
        <v>199</v>
      </c>
      <c r="B51" s="4" t="s">
        <v>180</v>
      </c>
      <c r="C51" s="4" t="s">
        <v>203</v>
      </c>
      <c r="D51" s="4" t="s">
        <v>204</v>
      </c>
      <c r="E51" s="4" t="s">
        <v>16</v>
      </c>
      <c r="F51" s="4" t="s">
        <v>205</v>
      </c>
      <c r="G51" s="4">
        <v>25000</v>
      </c>
      <c r="H51" s="4">
        <v>12</v>
      </c>
      <c r="I51" s="4">
        <v>2.2999999999999998</v>
      </c>
      <c r="J51" s="4">
        <v>575</v>
      </c>
      <c r="K51" s="4">
        <v>17.25</v>
      </c>
      <c r="L51" s="4" t="s">
        <v>206</v>
      </c>
      <c r="M51" s="4" t="s">
        <v>1142</v>
      </c>
    </row>
    <row r="52" spans="1:13" x14ac:dyDescent="0.3">
      <c r="A52" s="4" t="s">
        <v>207</v>
      </c>
      <c r="B52" s="4" t="s">
        <v>208</v>
      </c>
      <c r="C52" s="4" t="s">
        <v>209</v>
      </c>
      <c r="D52" s="4" t="s">
        <v>210</v>
      </c>
      <c r="E52" s="4" t="s">
        <v>16</v>
      </c>
      <c r="F52" s="4" t="s">
        <v>76</v>
      </c>
      <c r="G52" s="4">
        <v>55000</v>
      </c>
      <c r="H52" s="4">
        <v>12</v>
      </c>
      <c r="I52" s="4">
        <v>2.7</v>
      </c>
      <c r="J52" s="4">
        <v>1485</v>
      </c>
      <c r="K52" s="4">
        <v>44.55</v>
      </c>
      <c r="L52" s="4" t="s">
        <v>211</v>
      </c>
      <c r="M52" s="4" t="s">
        <v>1143</v>
      </c>
    </row>
    <row r="53" spans="1:13" x14ac:dyDescent="0.3">
      <c r="A53" s="4" t="s">
        <v>212</v>
      </c>
      <c r="B53" s="4" t="s">
        <v>208</v>
      </c>
      <c r="C53" s="4" t="s">
        <v>213</v>
      </c>
      <c r="D53" s="4" t="s">
        <v>214</v>
      </c>
      <c r="E53" s="4" t="s">
        <v>16</v>
      </c>
      <c r="F53" s="4" t="s">
        <v>17</v>
      </c>
      <c r="G53" s="4">
        <v>50000</v>
      </c>
      <c r="H53" s="4">
        <v>12</v>
      </c>
      <c r="I53" s="4">
        <v>2.2999999999999998</v>
      </c>
      <c r="J53" s="4">
        <v>1150</v>
      </c>
      <c r="K53" s="4">
        <v>34.5</v>
      </c>
      <c r="L53" s="4" t="s">
        <v>215</v>
      </c>
      <c r="M53" s="4" t="s">
        <v>1144</v>
      </c>
    </row>
    <row r="54" spans="1:13" x14ac:dyDescent="0.3">
      <c r="A54" s="4" t="s">
        <v>212</v>
      </c>
      <c r="B54" s="4" t="s">
        <v>208</v>
      </c>
      <c r="C54" s="4" t="s">
        <v>216</v>
      </c>
      <c r="D54" s="4" t="s">
        <v>217</v>
      </c>
      <c r="E54" s="4" t="s">
        <v>16</v>
      </c>
      <c r="F54" s="4" t="s">
        <v>112</v>
      </c>
      <c r="G54" s="4">
        <v>110000</v>
      </c>
      <c r="H54" s="4">
        <v>12</v>
      </c>
      <c r="I54" s="4">
        <v>2.7</v>
      </c>
      <c r="J54" s="4">
        <v>2970</v>
      </c>
      <c r="K54" s="4">
        <v>89.1</v>
      </c>
      <c r="L54" s="4" t="s">
        <v>218</v>
      </c>
      <c r="M54" s="4" t="s">
        <v>1145</v>
      </c>
    </row>
    <row r="55" spans="1:13" x14ac:dyDescent="0.3">
      <c r="A55" s="4" t="s">
        <v>212</v>
      </c>
      <c r="B55" s="4" t="s">
        <v>208</v>
      </c>
      <c r="C55" s="4" t="s">
        <v>219</v>
      </c>
      <c r="D55" s="4" t="s">
        <v>220</v>
      </c>
      <c r="E55" s="4" t="s">
        <v>16</v>
      </c>
      <c r="F55" s="4" t="s">
        <v>221</v>
      </c>
      <c r="G55" s="4">
        <v>250000</v>
      </c>
      <c r="H55" s="4">
        <v>24</v>
      </c>
      <c r="I55" s="4">
        <v>2.7</v>
      </c>
      <c r="J55" s="4">
        <v>6750</v>
      </c>
      <c r="K55" s="4">
        <v>202.5</v>
      </c>
      <c r="L55" s="4" t="s">
        <v>222</v>
      </c>
      <c r="M55" s="4" t="s">
        <v>1146</v>
      </c>
    </row>
    <row r="56" spans="1:13" x14ac:dyDescent="0.3">
      <c r="A56" s="4" t="s">
        <v>223</v>
      </c>
      <c r="B56" s="4" t="s">
        <v>208</v>
      </c>
      <c r="C56" s="4" t="s">
        <v>224</v>
      </c>
      <c r="D56" s="4" t="s">
        <v>225</v>
      </c>
      <c r="E56" s="4" t="s">
        <v>16</v>
      </c>
      <c r="F56" s="4" t="s">
        <v>31</v>
      </c>
      <c r="G56" s="4">
        <v>100000</v>
      </c>
      <c r="H56" s="4">
        <v>18</v>
      </c>
      <c r="I56" s="4">
        <v>2.7</v>
      </c>
      <c r="J56" s="4">
        <v>2700</v>
      </c>
      <c r="K56" s="4">
        <v>81</v>
      </c>
      <c r="L56" s="4" t="s">
        <v>226</v>
      </c>
      <c r="M56" s="4" t="s">
        <v>1147</v>
      </c>
    </row>
    <row r="57" spans="1:13" x14ac:dyDescent="0.3">
      <c r="A57" s="4" t="s">
        <v>223</v>
      </c>
      <c r="B57" s="4" t="s">
        <v>208</v>
      </c>
      <c r="C57" s="4" t="s">
        <v>227</v>
      </c>
      <c r="D57" s="4" t="s">
        <v>228</v>
      </c>
      <c r="E57" s="4" t="s">
        <v>16</v>
      </c>
      <c r="F57" s="4" t="s">
        <v>76</v>
      </c>
      <c r="G57" s="4">
        <v>55000</v>
      </c>
      <c r="H57" s="4">
        <v>12</v>
      </c>
      <c r="I57" s="4">
        <v>2.7</v>
      </c>
      <c r="J57" s="4">
        <v>1485</v>
      </c>
      <c r="K57" s="4">
        <v>44.55</v>
      </c>
      <c r="L57" s="4" t="s">
        <v>229</v>
      </c>
      <c r="M57" s="4" t="s">
        <v>1148</v>
      </c>
    </row>
    <row r="58" spans="1:13" x14ac:dyDescent="0.3">
      <c r="A58" s="4" t="s">
        <v>223</v>
      </c>
      <c r="B58" s="4" t="s">
        <v>208</v>
      </c>
      <c r="C58" s="4" t="s">
        <v>230</v>
      </c>
      <c r="D58" s="4" t="s">
        <v>231</v>
      </c>
      <c r="E58" s="4" t="s">
        <v>16</v>
      </c>
      <c r="F58" s="4" t="s">
        <v>232</v>
      </c>
      <c r="G58" s="4">
        <v>155000</v>
      </c>
      <c r="H58" s="4">
        <v>24</v>
      </c>
      <c r="I58" s="4">
        <v>2.7</v>
      </c>
      <c r="J58" s="4">
        <v>4185</v>
      </c>
      <c r="K58" s="4">
        <v>125.55</v>
      </c>
      <c r="L58" s="4" t="s">
        <v>233</v>
      </c>
      <c r="M58" s="4" t="s">
        <v>1149</v>
      </c>
    </row>
    <row r="59" spans="1:13" x14ac:dyDescent="0.3">
      <c r="A59" s="4" t="s">
        <v>234</v>
      </c>
      <c r="B59" s="4" t="s">
        <v>235</v>
      </c>
      <c r="C59" s="4" t="s">
        <v>236</v>
      </c>
      <c r="D59" s="4" t="s">
        <v>237</v>
      </c>
      <c r="E59" s="4" t="s">
        <v>16</v>
      </c>
      <c r="F59" s="4" t="s">
        <v>49</v>
      </c>
      <c r="G59" s="4">
        <v>165000</v>
      </c>
      <c r="H59" s="4">
        <v>24</v>
      </c>
      <c r="I59" s="4">
        <v>2.7</v>
      </c>
      <c r="J59" s="4">
        <v>4455</v>
      </c>
      <c r="K59" s="4">
        <v>133.65</v>
      </c>
      <c r="L59" s="4" t="s">
        <v>238</v>
      </c>
      <c r="M59" s="4" t="s">
        <v>1150</v>
      </c>
    </row>
    <row r="60" spans="1:13" x14ac:dyDescent="0.3">
      <c r="A60" s="4" t="s">
        <v>234</v>
      </c>
      <c r="B60" s="4" t="s">
        <v>235</v>
      </c>
      <c r="C60" s="4" t="s">
        <v>239</v>
      </c>
      <c r="D60" s="4" t="s">
        <v>240</v>
      </c>
      <c r="E60" s="4" t="s">
        <v>16</v>
      </c>
      <c r="F60" s="4" t="s">
        <v>241</v>
      </c>
      <c r="G60" s="4">
        <v>50000</v>
      </c>
      <c r="H60" s="4">
        <v>12</v>
      </c>
      <c r="I60" s="4">
        <v>2.7</v>
      </c>
      <c r="J60" s="4">
        <v>1350</v>
      </c>
      <c r="K60" s="4">
        <v>40.5</v>
      </c>
      <c r="L60" s="4" t="s">
        <v>242</v>
      </c>
      <c r="M60" s="4" t="s">
        <v>1151</v>
      </c>
    </row>
    <row r="61" spans="1:13" x14ac:dyDescent="0.3">
      <c r="A61" s="4" t="s">
        <v>243</v>
      </c>
      <c r="B61" s="4" t="s">
        <v>235</v>
      </c>
      <c r="C61" s="4" t="s">
        <v>244</v>
      </c>
      <c r="D61" s="4" t="s">
        <v>245</v>
      </c>
      <c r="E61" s="4" t="s">
        <v>16</v>
      </c>
      <c r="F61" s="4" t="s">
        <v>17</v>
      </c>
      <c r="G61" s="4">
        <v>300000</v>
      </c>
      <c r="H61" s="4">
        <v>12</v>
      </c>
      <c r="I61" s="4">
        <v>2.2999999999999998</v>
      </c>
      <c r="J61" s="4">
        <v>6900</v>
      </c>
      <c r="K61" s="4">
        <v>207</v>
      </c>
      <c r="L61" s="4" t="s">
        <v>246</v>
      </c>
      <c r="M61" s="4" t="s">
        <v>1152</v>
      </c>
    </row>
    <row r="62" spans="1:13" x14ac:dyDescent="0.3">
      <c r="A62" s="4" t="s">
        <v>243</v>
      </c>
      <c r="B62" s="4" t="s">
        <v>235</v>
      </c>
      <c r="C62" s="4" t="s">
        <v>247</v>
      </c>
      <c r="D62" s="4" t="s">
        <v>248</v>
      </c>
      <c r="E62" s="4" t="s">
        <v>16</v>
      </c>
      <c r="F62" s="4" t="s">
        <v>31</v>
      </c>
      <c r="G62" s="4">
        <v>120000</v>
      </c>
      <c r="H62" s="4">
        <v>18</v>
      </c>
      <c r="I62" s="4">
        <v>2.7</v>
      </c>
      <c r="J62" s="4">
        <v>3240</v>
      </c>
      <c r="K62" s="4">
        <v>97.2</v>
      </c>
      <c r="L62" s="4" t="s">
        <v>249</v>
      </c>
      <c r="M62" s="4" t="s">
        <v>1153</v>
      </c>
    </row>
    <row r="63" spans="1:13" x14ac:dyDescent="0.3">
      <c r="A63" s="4" t="s">
        <v>243</v>
      </c>
      <c r="B63" s="4" t="s">
        <v>235</v>
      </c>
      <c r="C63" s="4" t="s">
        <v>250</v>
      </c>
      <c r="D63" s="4" t="s">
        <v>251</v>
      </c>
      <c r="E63" s="4" t="s">
        <v>16</v>
      </c>
      <c r="F63" s="4" t="s">
        <v>17</v>
      </c>
      <c r="G63" s="4">
        <v>150000</v>
      </c>
      <c r="H63" s="4">
        <v>12</v>
      </c>
      <c r="I63" s="4">
        <v>2.2999999999999998</v>
      </c>
      <c r="J63" s="4">
        <v>3450</v>
      </c>
      <c r="K63" s="4">
        <v>103.5</v>
      </c>
      <c r="L63" s="4" t="s">
        <v>252</v>
      </c>
      <c r="M63" s="4" t="s">
        <v>1154</v>
      </c>
    </row>
    <row r="64" spans="1:13" x14ac:dyDescent="0.3">
      <c r="A64" s="4" t="s">
        <v>253</v>
      </c>
      <c r="B64" s="4" t="s">
        <v>235</v>
      </c>
      <c r="C64" s="4" t="s">
        <v>254</v>
      </c>
      <c r="D64" s="4" t="s">
        <v>255</v>
      </c>
      <c r="E64" s="4" t="s">
        <v>16</v>
      </c>
      <c r="F64" s="4" t="s">
        <v>49</v>
      </c>
      <c r="G64" s="4">
        <v>201000</v>
      </c>
      <c r="H64" s="4">
        <v>24</v>
      </c>
      <c r="I64" s="4">
        <v>2.7</v>
      </c>
      <c r="J64" s="4">
        <v>5427</v>
      </c>
      <c r="K64" s="4">
        <v>162.81</v>
      </c>
      <c r="L64" s="4" t="s">
        <v>256</v>
      </c>
      <c r="M64" s="4" t="s">
        <v>1155</v>
      </c>
    </row>
    <row r="65" spans="1:13" x14ac:dyDescent="0.3">
      <c r="A65" s="4" t="s">
        <v>253</v>
      </c>
      <c r="B65" s="4" t="s">
        <v>235</v>
      </c>
      <c r="C65" s="4" t="s">
        <v>257</v>
      </c>
      <c r="D65" s="4" t="s">
        <v>258</v>
      </c>
      <c r="E65" s="4" t="s">
        <v>16</v>
      </c>
      <c r="F65" s="4" t="s">
        <v>259</v>
      </c>
      <c r="G65" s="4">
        <v>70000</v>
      </c>
      <c r="H65" s="4">
        <v>12</v>
      </c>
      <c r="I65" s="4">
        <v>2.7</v>
      </c>
      <c r="J65" s="4">
        <v>1890</v>
      </c>
      <c r="K65" s="4">
        <v>56.7</v>
      </c>
      <c r="L65" s="4" t="s">
        <v>260</v>
      </c>
      <c r="M65" s="4" t="s">
        <v>1156</v>
      </c>
    </row>
    <row r="66" spans="1:13" x14ac:dyDescent="0.3">
      <c r="A66" s="4" t="s">
        <v>261</v>
      </c>
      <c r="B66" s="4" t="s">
        <v>235</v>
      </c>
      <c r="C66" s="4" t="s">
        <v>262</v>
      </c>
      <c r="D66" s="4" t="s">
        <v>263</v>
      </c>
      <c r="E66" s="4" t="s">
        <v>16</v>
      </c>
      <c r="F66" s="4" t="s">
        <v>264</v>
      </c>
      <c r="G66" s="4">
        <v>25000</v>
      </c>
      <c r="H66" s="4">
        <v>12</v>
      </c>
      <c r="I66" s="4">
        <v>2.2999999999999998</v>
      </c>
      <c r="J66" s="4">
        <v>575</v>
      </c>
      <c r="K66" s="4">
        <v>17.25</v>
      </c>
      <c r="L66" s="4" t="s">
        <v>265</v>
      </c>
      <c r="M66" s="4" t="s">
        <v>1157</v>
      </c>
    </row>
    <row r="67" spans="1:13" x14ac:dyDescent="0.3">
      <c r="A67" s="4" t="s">
        <v>266</v>
      </c>
      <c r="B67" s="4" t="s">
        <v>267</v>
      </c>
      <c r="C67" s="4" t="s">
        <v>268</v>
      </c>
      <c r="D67" s="4" t="s">
        <v>269</v>
      </c>
      <c r="E67" s="4" t="s">
        <v>16</v>
      </c>
      <c r="F67" s="4" t="s">
        <v>270</v>
      </c>
      <c r="G67" s="4">
        <v>50000</v>
      </c>
      <c r="H67" s="4">
        <v>18</v>
      </c>
      <c r="I67" s="4">
        <v>2.7</v>
      </c>
      <c r="J67" s="4">
        <v>1350</v>
      </c>
      <c r="K67" s="4">
        <v>40.5</v>
      </c>
      <c r="L67" s="4" t="s">
        <v>271</v>
      </c>
      <c r="M67" s="4" t="s">
        <v>1158</v>
      </c>
    </row>
    <row r="68" spans="1:13" x14ac:dyDescent="0.3">
      <c r="A68" s="4" t="s">
        <v>266</v>
      </c>
      <c r="B68" s="4" t="s">
        <v>267</v>
      </c>
      <c r="C68" s="4" t="s">
        <v>272</v>
      </c>
      <c r="D68" s="4" t="s">
        <v>273</v>
      </c>
      <c r="E68" s="4" t="s">
        <v>16</v>
      </c>
      <c r="F68" s="4" t="s">
        <v>274</v>
      </c>
      <c r="G68" s="4">
        <v>105000</v>
      </c>
      <c r="H68" s="4">
        <v>18</v>
      </c>
      <c r="I68" s="4">
        <v>2.7</v>
      </c>
      <c r="J68" s="4">
        <v>2835</v>
      </c>
      <c r="K68" s="4">
        <v>85.05</v>
      </c>
      <c r="L68" s="4" t="s">
        <v>275</v>
      </c>
      <c r="M68" s="4" t="s">
        <v>1159</v>
      </c>
    </row>
    <row r="69" spans="1:13" x14ac:dyDescent="0.3">
      <c r="A69" s="4" t="s">
        <v>266</v>
      </c>
      <c r="B69" s="4" t="s">
        <v>267</v>
      </c>
      <c r="C69" s="4" t="s">
        <v>276</v>
      </c>
      <c r="D69" s="4" t="s">
        <v>277</v>
      </c>
      <c r="E69" s="4" t="s">
        <v>16</v>
      </c>
      <c r="F69" s="4" t="s">
        <v>278</v>
      </c>
      <c r="G69" s="4">
        <v>200000</v>
      </c>
      <c r="H69" s="4">
        <v>18</v>
      </c>
      <c r="I69" s="4">
        <v>2.7</v>
      </c>
      <c r="J69" s="4">
        <v>5400</v>
      </c>
      <c r="K69" s="4">
        <v>162</v>
      </c>
      <c r="L69" s="4" t="s">
        <v>279</v>
      </c>
      <c r="M69" s="4" t="s">
        <v>1160</v>
      </c>
    </row>
    <row r="70" spans="1:13" x14ac:dyDescent="0.3">
      <c r="A70" s="4" t="s">
        <v>266</v>
      </c>
      <c r="B70" s="4" t="s">
        <v>267</v>
      </c>
      <c r="C70" s="4" t="s">
        <v>280</v>
      </c>
      <c r="D70" s="4" t="s">
        <v>281</v>
      </c>
      <c r="E70" s="4" t="s">
        <v>16</v>
      </c>
      <c r="F70" s="4" t="s">
        <v>53</v>
      </c>
      <c r="G70" s="4">
        <v>30000</v>
      </c>
      <c r="H70" s="4">
        <v>18</v>
      </c>
      <c r="I70" s="4">
        <v>2.7</v>
      </c>
      <c r="J70" s="4">
        <v>810</v>
      </c>
      <c r="K70" s="4">
        <v>24.3</v>
      </c>
      <c r="L70" s="4" t="s">
        <v>282</v>
      </c>
      <c r="M70" s="4" t="s">
        <v>1161</v>
      </c>
    </row>
    <row r="71" spans="1:13" x14ac:dyDescent="0.3">
      <c r="A71" s="4" t="s">
        <v>283</v>
      </c>
      <c r="B71" s="4" t="s">
        <v>267</v>
      </c>
      <c r="C71" s="4" t="s">
        <v>284</v>
      </c>
      <c r="D71" s="4" t="s">
        <v>285</v>
      </c>
      <c r="E71" s="4" t="s">
        <v>16</v>
      </c>
      <c r="F71" s="4" t="s">
        <v>221</v>
      </c>
      <c r="G71" s="4">
        <v>200000</v>
      </c>
      <c r="H71" s="4">
        <v>24</v>
      </c>
      <c r="I71" s="4">
        <v>2.7</v>
      </c>
      <c r="J71" s="4">
        <v>5400</v>
      </c>
      <c r="K71" s="4">
        <v>162</v>
      </c>
      <c r="L71" s="4" t="s">
        <v>286</v>
      </c>
      <c r="M71" s="4" t="s">
        <v>1162</v>
      </c>
    </row>
    <row r="72" spans="1:13" x14ac:dyDescent="0.3">
      <c r="A72" s="4" t="s">
        <v>283</v>
      </c>
      <c r="B72" s="4" t="s">
        <v>267</v>
      </c>
      <c r="C72" s="4" t="s">
        <v>287</v>
      </c>
      <c r="D72" s="4" t="s">
        <v>288</v>
      </c>
      <c r="E72" s="4" t="s">
        <v>16</v>
      </c>
      <c r="F72" s="4" t="s">
        <v>264</v>
      </c>
      <c r="G72" s="4">
        <v>100000</v>
      </c>
      <c r="H72" s="4">
        <v>12</v>
      </c>
      <c r="I72" s="4">
        <v>2.2999999999999998</v>
      </c>
      <c r="J72" s="4">
        <v>2300</v>
      </c>
      <c r="K72" s="4">
        <v>69</v>
      </c>
      <c r="L72" s="4" t="s">
        <v>289</v>
      </c>
      <c r="M72" s="4" t="s">
        <v>1163</v>
      </c>
    </row>
    <row r="73" spans="1:13" x14ac:dyDescent="0.3">
      <c r="A73" s="4" t="s">
        <v>283</v>
      </c>
      <c r="B73" s="4" t="s">
        <v>267</v>
      </c>
      <c r="C73" s="4" t="s">
        <v>290</v>
      </c>
      <c r="D73" s="4" t="s">
        <v>291</v>
      </c>
      <c r="E73" s="4" t="s">
        <v>16</v>
      </c>
      <c r="F73" s="4" t="s">
        <v>40</v>
      </c>
      <c r="G73" s="4">
        <v>100000</v>
      </c>
      <c r="H73" s="4">
        <v>18</v>
      </c>
      <c r="I73" s="4">
        <v>2.7</v>
      </c>
      <c r="J73" s="4">
        <v>2700</v>
      </c>
      <c r="K73" s="4">
        <v>81</v>
      </c>
      <c r="L73" s="4" t="s">
        <v>292</v>
      </c>
      <c r="M73" s="4" t="s">
        <v>1164</v>
      </c>
    </row>
    <row r="74" spans="1:13" x14ac:dyDescent="0.3">
      <c r="A74" s="4" t="s">
        <v>293</v>
      </c>
      <c r="B74" s="4" t="s">
        <v>267</v>
      </c>
      <c r="C74" s="4" t="s">
        <v>294</v>
      </c>
      <c r="D74" s="4" t="s">
        <v>295</v>
      </c>
      <c r="E74" s="4" t="s">
        <v>16</v>
      </c>
      <c r="F74" s="4" t="s">
        <v>232</v>
      </c>
      <c r="G74" s="4">
        <v>200000</v>
      </c>
      <c r="H74" s="4">
        <v>24</v>
      </c>
      <c r="I74" s="4">
        <v>2.7</v>
      </c>
      <c r="J74" s="4">
        <v>5400</v>
      </c>
      <c r="K74" s="4">
        <v>162</v>
      </c>
      <c r="L74" s="4" t="s">
        <v>296</v>
      </c>
      <c r="M74" s="4" t="s">
        <v>1165</v>
      </c>
    </row>
    <row r="75" spans="1:13" x14ac:dyDescent="0.3">
      <c r="A75" s="4" t="s">
        <v>297</v>
      </c>
      <c r="B75" s="4" t="s">
        <v>267</v>
      </c>
      <c r="C75" s="4" t="s">
        <v>298</v>
      </c>
      <c r="D75" s="4" t="s">
        <v>299</v>
      </c>
      <c r="E75" s="4" t="s">
        <v>16</v>
      </c>
      <c r="F75" s="4" t="s">
        <v>278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300</v>
      </c>
      <c r="M75" s="4" t="s">
        <v>1166</v>
      </c>
    </row>
    <row r="76" spans="1:13" x14ac:dyDescent="0.3">
      <c r="A76" s="4" t="s">
        <v>301</v>
      </c>
      <c r="B76" s="4" t="s">
        <v>267</v>
      </c>
      <c r="C76" s="4" t="s">
        <v>302</v>
      </c>
      <c r="D76" s="4" t="s">
        <v>303</v>
      </c>
      <c r="E76" s="4" t="s">
        <v>16</v>
      </c>
      <c r="F76" s="4" t="s">
        <v>278</v>
      </c>
      <c r="G76" s="4">
        <v>50000</v>
      </c>
      <c r="H76" s="4">
        <v>18</v>
      </c>
      <c r="I76" s="4">
        <v>2.7</v>
      </c>
      <c r="J76" s="4">
        <v>1350</v>
      </c>
      <c r="K76" s="4">
        <v>40.5</v>
      </c>
      <c r="L76" s="4" t="s">
        <v>304</v>
      </c>
      <c r="M76" s="4" t="s">
        <v>1167</v>
      </c>
    </row>
    <row r="77" spans="1:13" x14ac:dyDescent="0.3">
      <c r="A77" s="4" t="s">
        <v>305</v>
      </c>
      <c r="B77" s="4" t="s">
        <v>306</v>
      </c>
      <c r="C77" s="4" t="s">
        <v>307</v>
      </c>
      <c r="D77" s="4" t="s">
        <v>308</v>
      </c>
      <c r="E77" s="4" t="s">
        <v>16</v>
      </c>
      <c r="F77" s="4" t="s">
        <v>69</v>
      </c>
      <c r="G77" s="4">
        <v>105000</v>
      </c>
      <c r="H77" s="4">
        <v>12</v>
      </c>
      <c r="I77" s="4">
        <v>2.2999999999999998</v>
      </c>
      <c r="J77" s="4">
        <v>2415</v>
      </c>
      <c r="K77" s="4">
        <v>72.45</v>
      </c>
      <c r="L77" s="4" t="s">
        <v>309</v>
      </c>
      <c r="M77" s="4" t="s">
        <v>1168</v>
      </c>
    </row>
    <row r="78" spans="1:13" x14ac:dyDescent="0.3">
      <c r="A78" s="4" t="s">
        <v>305</v>
      </c>
      <c r="B78" s="4" t="s">
        <v>306</v>
      </c>
      <c r="C78" s="4" t="s">
        <v>310</v>
      </c>
      <c r="D78" s="4" t="s">
        <v>311</v>
      </c>
      <c r="E78" s="4" t="s">
        <v>16</v>
      </c>
      <c r="F78" s="4" t="s">
        <v>241</v>
      </c>
      <c r="G78" s="4">
        <v>55000</v>
      </c>
      <c r="H78" s="4">
        <v>12</v>
      </c>
      <c r="I78" s="4">
        <v>2.7</v>
      </c>
      <c r="J78" s="4">
        <v>1485</v>
      </c>
      <c r="K78" s="4">
        <v>44.55</v>
      </c>
      <c r="L78" s="4" t="s">
        <v>312</v>
      </c>
      <c r="M78" s="4" t="s">
        <v>1169</v>
      </c>
    </row>
    <row r="79" spans="1:13" x14ac:dyDescent="0.3">
      <c r="A79" s="4" t="s">
        <v>305</v>
      </c>
      <c r="B79" s="4" t="s">
        <v>306</v>
      </c>
      <c r="C79" s="4" t="s">
        <v>313</v>
      </c>
      <c r="D79" s="4" t="s">
        <v>314</v>
      </c>
      <c r="E79" s="4" t="s">
        <v>16</v>
      </c>
      <c r="F79" s="4" t="s">
        <v>315</v>
      </c>
      <c r="G79" s="4">
        <v>155000</v>
      </c>
      <c r="H79" s="4">
        <v>24</v>
      </c>
      <c r="I79" s="4">
        <v>2.7</v>
      </c>
      <c r="J79" s="4">
        <v>4185</v>
      </c>
      <c r="K79" s="4">
        <v>125.55</v>
      </c>
      <c r="L79" s="4" t="s">
        <v>316</v>
      </c>
      <c r="M79" s="4" t="s">
        <v>1170</v>
      </c>
    </row>
    <row r="80" spans="1:13" x14ac:dyDescent="0.3">
      <c r="A80" s="4" t="s">
        <v>317</v>
      </c>
      <c r="B80" s="4" t="s">
        <v>306</v>
      </c>
      <c r="C80" s="4" t="s">
        <v>318</v>
      </c>
      <c r="D80" s="4" t="s">
        <v>319</v>
      </c>
      <c r="E80" s="4" t="s">
        <v>16</v>
      </c>
      <c r="F80" s="4" t="s">
        <v>31</v>
      </c>
      <c r="G80" s="4">
        <v>105000</v>
      </c>
      <c r="H80" s="4">
        <v>18</v>
      </c>
      <c r="I80" s="4">
        <v>2.7</v>
      </c>
      <c r="J80" s="4">
        <v>2835</v>
      </c>
      <c r="K80" s="4">
        <v>85.05</v>
      </c>
      <c r="L80" s="4" t="s">
        <v>320</v>
      </c>
      <c r="M80" s="4" t="s">
        <v>1171</v>
      </c>
    </row>
    <row r="81" spans="1:13" x14ac:dyDescent="0.3">
      <c r="A81" s="4" t="s">
        <v>317</v>
      </c>
      <c r="B81" s="4" t="s">
        <v>306</v>
      </c>
      <c r="C81" s="4" t="s">
        <v>321</v>
      </c>
      <c r="D81" s="4" t="s">
        <v>322</v>
      </c>
      <c r="E81" s="4" t="s">
        <v>16</v>
      </c>
      <c r="F81" s="4" t="s">
        <v>323</v>
      </c>
      <c r="G81" s="4">
        <v>700000</v>
      </c>
      <c r="H81" s="4">
        <v>36</v>
      </c>
      <c r="I81" s="4">
        <v>5</v>
      </c>
      <c r="J81" s="4">
        <v>35000</v>
      </c>
      <c r="K81" s="4">
        <v>1050</v>
      </c>
      <c r="L81" s="4" t="s">
        <v>324</v>
      </c>
      <c r="M81" s="4" t="s">
        <v>1172</v>
      </c>
    </row>
    <row r="82" spans="1:13" x14ac:dyDescent="0.3">
      <c r="A82" s="4" t="s">
        <v>317</v>
      </c>
      <c r="B82" s="4" t="s">
        <v>306</v>
      </c>
      <c r="C82" s="4" t="s">
        <v>325</v>
      </c>
      <c r="D82" s="4" t="s">
        <v>326</v>
      </c>
      <c r="E82" s="4" t="s">
        <v>16</v>
      </c>
      <c r="F82" s="4" t="s">
        <v>76</v>
      </c>
      <c r="G82" s="4">
        <v>105000</v>
      </c>
      <c r="H82" s="4">
        <v>12</v>
      </c>
      <c r="I82" s="4">
        <v>2.7</v>
      </c>
      <c r="J82" s="4">
        <v>2835</v>
      </c>
      <c r="K82" s="4">
        <v>85.05</v>
      </c>
      <c r="L82" s="4" t="s">
        <v>327</v>
      </c>
      <c r="M82" s="4" t="s">
        <v>1173</v>
      </c>
    </row>
    <row r="83" spans="1:13" x14ac:dyDescent="0.3">
      <c r="A83" s="4" t="s">
        <v>328</v>
      </c>
      <c r="B83" s="4" t="s">
        <v>306</v>
      </c>
      <c r="C83" s="4" t="s">
        <v>329</v>
      </c>
      <c r="D83" s="4" t="s">
        <v>330</v>
      </c>
      <c r="E83" s="4" t="s">
        <v>16</v>
      </c>
      <c r="F83" s="4" t="s">
        <v>331</v>
      </c>
      <c r="G83" s="4">
        <v>200000</v>
      </c>
      <c r="H83" s="4">
        <v>24</v>
      </c>
      <c r="I83" s="4">
        <v>2.7</v>
      </c>
      <c r="J83" s="4">
        <v>5400</v>
      </c>
      <c r="K83" s="4">
        <v>162</v>
      </c>
      <c r="L83" s="4" t="s">
        <v>332</v>
      </c>
      <c r="M83" s="4" t="s">
        <v>1174</v>
      </c>
    </row>
    <row r="84" spans="1:13" x14ac:dyDescent="0.3">
      <c r="A84" s="4" t="s">
        <v>328</v>
      </c>
      <c r="B84" s="4" t="s">
        <v>306</v>
      </c>
      <c r="C84" s="4" t="s">
        <v>333</v>
      </c>
      <c r="D84" s="4" t="s">
        <v>334</v>
      </c>
      <c r="E84" s="4" t="s">
        <v>16</v>
      </c>
      <c r="F84" s="4" t="s">
        <v>335</v>
      </c>
      <c r="G84" s="4">
        <v>300000</v>
      </c>
      <c r="H84" s="4">
        <v>24</v>
      </c>
      <c r="I84" s="4">
        <v>2.7</v>
      </c>
      <c r="J84" s="4">
        <v>8100</v>
      </c>
      <c r="K84" s="4">
        <v>243</v>
      </c>
      <c r="L84" s="4" t="s">
        <v>336</v>
      </c>
      <c r="M84" s="4" t="s">
        <v>1175</v>
      </c>
    </row>
    <row r="85" spans="1:13" x14ac:dyDescent="0.3">
      <c r="A85" s="4" t="s">
        <v>337</v>
      </c>
      <c r="B85" s="4" t="s">
        <v>306</v>
      </c>
      <c r="C85" s="4" t="s">
        <v>338</v>
      </c>
      <c r="D85" s="4" t="s">
        <v>339</v>
      </c>
      <c r="E85" s="4" t="s">
        <v>16</v>
      </c>
      <c r="F85" s="4" t="s">
        <v>340</v>
      </c>
      <c r="G85" s="4">
        <v>120000</v>
      </c>
      <c r="H85" s="4">
        <v>18</v>
      </c>
      <c r="I85" s="4">
        <v>2.7</v>
      </c>
      <c r="J85" s="4">
        <v>3240</v>
      </c>
      <c r="K85" s="4">
        <v>97.2</v>
      </c>
      <c r="L85" s="4" t="s">
        <v>341</v>
      </c>
      <c r="M85" s="4" t="s">
        <v>1176</v>
      </c>
    </row>
    <row r="86" spans="1:13" x14ac:dyDescent="0.3">
      <c r="A86" s="4" t="s">
        <v>337</v>
      </c>
      <c r="B86" s="4" t="s">
        <v>306</v>
      </c>
      <c r="C86" s="4" t="s">
        <v>342</v>
      </c>
      <c r="D86" s="4" t="s">
        <v>343</v>
      </c>
      <c r="E86" s="4" t="s">
        <v>16</v>
      </c>
      <c r="F86" s="4" t="s">
        <v>69</v>
      </c>
      <c r="G86" s="4">
        <v>200000</v>
      </c>
      <c r="H86" s="4">
        <v>12</v>
      </c>
      <c r="I86" s="4">
        <v>2.2999999999999998</v>
      </c>
      <c r="J86" s="4">
        <v>4600</v>
      </c>
      <c r="K86" s="4">
        <v>138</v>
      </c>
      <c r="L86" s="4" t="s">
        <v>344</v>
      </c>
      <c r="M86" s="4" t="s">
        <v>1177</v>
      </c>
    </row>
    <row r="87" spans="1:13" x14ac:dyDescent="0.3">
      <c r="A87" s="4" t="s">
        <v>345</v>
      </c>
      <c r="B87" s="4" t="s">
        <v>346</v>
      </c>
      <c r="C87" s="4" t="s">
        <v>347</v>
      </c>
      <c r="D87" s="4" t="s">
        <v>348</v>
      </c>
      <c r="E87" s="4" t="s">
        <v>16</v>
      </c>
      <c r="F87" s="4" t="s">
        <v>40</v>
      </c>
      <c r="G87" s="4">
        <v>80000</v>
      </c>
      <c r="H87" s="4">
        <v>18</v>
      </c>
      <c r="I87" s="4">
        <v>2.7</v>
      </c>
      <c r="J87" s="4">
        <v>2160</v>
      </c>
      <c r="K87" s="4">
        <v>64.8</v>
      </c>
      <c r="L87" s="4" t="s">
        <v>349</v>
      </c>
      <c r="M87" s="4" t="s">
        <v>1178</v>
      </c>
    </row>
    <row r="88" spans="1:13" x14ac:dyDescent="0.3">
      <c r="A88" s="4" t="s">
        <v>345</v>
      </c>
      <c r="B88" s="4" t="s">
        <v>346</v>
      </c>
      <c r="C88" s="4" t="s">
        <v>350</v>
      </c>
      <c r="D88" s="4" t="s">
        <v>351</v>
      </c>
      <c r="E88" s="4" t="s">
        <v>16</v>
      </c>
      <c r="F88" s="4" t="s">
        <v>352</v>
      </c>
      <c r="G88" s="4">
        <v>100000</v>
      </c>
      <c r="H88" s="4">
        <v>18</v>
      </c>
      <c r="I88" s="4">
        <v>2.7</v>
      </c>
      <c r="J88" s="4">
        <v>2700</v>
      </c>
      <c r="K88" s="4">
        <v>81</v>
      </c>
      <c r="L88" s="4" t="s">
        <v>353</v>
      </c>
      <c r="M88" s="4" t="s">
        <v>1179</v>
      </c>
    </row>
    <row r="89" spans="1:13" x14ac:dyDescent="0.3">
      <c r="A89" s="4" t="s">
        <v>345</v>
      </c>
      <c r="B89" s="4" t="s">
        <v>346</v>
      </c>
      <c r="C89" s="4" t="s">
        <v>354</v>
      </c>
      <c r="D89" s="4" t="s">
        <v>355</v>
      </c>
      <c r="E89" s="4" t="s">
        <v>16</v>
      </c>
      <c r="F89" s="4" t="s">
        <v>112</v>
      </c>
      <c r="G89" s="4">
        <v>43000</v>
      </c>
      <c r="H89" s="4">
        <v>12</v>
      </c>
      <c r="I89" s="4">
        <v>2.7</v>
      </c>
      <c r="J89" s="4">
        <v>1161</v>
      </c>
      <c r="K89" s="4">
        <v>34.83</v>
      </c>
      <c r="L89" s="4" t="s">
        <v>356</v>
      </c>
      <c r="M89" s="4" t="s">
        <v>1180</v>
      </c>
    </row>
    <row r="90" spans="1:13" x14ac:dyDescent="0.3">
      <c r="A90" s="4" t="s">
        <v>357</v>
      </c>
      <c r="B90" s="4" t="s">
        <v>346</v>
      </c>
      <c r="C90" s="4" t="s">
        <v>358</v>
      </c>
      <c r="D90" s="4" t="s">
        <v>359</v>
      </c>
      <c r="E90" s="4" t="s">
        <v>16</v>
      </c>
      <c r="F90" s="4" t="s">
        <v>360</v>
      </c>
      <c r="G90" s="4">
        <v>40000</v>
      </c>
      <c r="H90" s="4">
        <v>18</v>
      </c>
      <c r="I90" s="4">
        <v>2.7</v>
      </c>
      <c r="J90" s="4">
        <v>1080</v>
      </c>
      <c r="K90" s="4">
        <v>32.4</v>
      </c>
      <c r="L90" s="4" t="s">
        <v>361</v>
      </c>
      <c r="M90" s="4" t="s">
        <v>1181</v>
      </c>
    </row>
    <row r="91" spans="1:13" x14ac:dyDescent="0.3">
      <c r="A91" s="4" t="s">
        <v>362</v>
      </c>
      <c r="B91" s="4" t="s">
        <v>346</v>
      </c>
      <c r="C91" s="4" t="s">
        <v>363</v>
      </c>
      <c r="D91" s="4" t="s">
        <v>364</v>
      </c>
      <c r="E91" s="4" t="s">
        <v>16</v>
      </c>
      <c r="F91" s="4" t="s">
        <v>278</v>
      </c>
      <c r="G91" s="4">
        <v>100000</v>
      </c>
      <c r="H91" s="4">
        <v>18</v>
      </c>
      <c r="I91" s="4">
        <v>2.7</v>
      </c>
      <c r="J91" s="4">
        <v>2700</v>
      </c>
      <c r="K91" s="4">
        <v>81</v>
      </c>
      <c r="L91" s="4" t="s">
        <v>365</v>
      </c>
      <c r="M91" s="4" t="s">
        <v>1182</v>
      </c>
    </row>
    <row r="92" spans="1:13" x14ac:dyDescent="0.3">
      <c r="A92" s="4" t="s">
        <v>362</v>
      </c>
      <c r="B92" s="4" t="s">
        <v>346</v>
      </c>
      <c r="C92" s="4" t="s">
        <v>366</v>
      </c>
      <c r="D92" s="4" t="s">
        <v>367</v>
      </c>
      <c r="E92" s="4" t="s">
        <v>16</v>
      </c>
      <c r="F92" s="4" t="s">
        <v>368</v>
      </c>
      <c r="G92" s="4">
        <v>200000</v>
      </c>
      <c r="H92" s="4">
        <v>24</v>
      </c>
      <c r="I92" s="4">
        <v>2.7</v>
      </c>
      <c r="J92" s="4">
        <v>5400</v>
      </c>
      <c r="K92" s="4">
        <v>162</v>
      </c>
      <c r="L92" s="4" t="s">
        <v>369</v>
      </c>
      <c r="M92" s="4" t="s">
        <v>1183</v>
      </c>
    </row>
    <row r="93" spans="1:13" x14ac:dyDescent="0.3">
      <c r="A93" s="4" t="s">
        <v>370</v>
      </c>
      <c r="B93" s="4" t="s">
        <v>371</v>
      </c>
      <c r="C93" s="4" t="s">
        <v>372</v>
      </c>
      <c r="D93" s="4" t="s">
        <v>373</v>
      </c>
      <c r="E93" s="4" t="s">
        <v>16</v>
      </c>
      <c r="F93" s="4" t="s">
        <v>31</v>
      </c>
      <c r="G93" s="4">
        <v>50000</v>
      </c>
      <c r="H93" s="4">
        <v>18</v>
      </c>
      <c r="I93" s="4">
        <v>2.7</v>
      </c>
      <c r="J93" s="4">
        <v>1350</v>
      </c>
      <c r="K93" s="4">
        <v>40.5</v>
      </c>
      <c r="L93" s="4" t="s">
        <v>374</v>
      </c>
      <c r="M93" s="4" t="s">
        <v>1184</v>
      </c>
    </row>
    <row r="94" spans="1:13" x14ac:dyDescent="0.3">
      <c r="A94" s="4" t="s">
        <v>375</v>
      </c>
      <c r="B94" s="4" t="s">
        <v>376</v>
      </c>
      <c r="C94" s="4" t="s">
        <v>377</v>
      </c>
      <c r="D94" s="4" t="s">
        <v>378</v>
      </c>
      <c r="E94" s="4" t="s">
        <v>16</v>
      </c>
      <c r="F94" s="4" t="s">
        <v>76</v>
      </c>
      <c r="G94" s="4">
        <v>20000</v>
      </c>
      <c r="H94" s="4">
        <v>12</v>
      </c>
      <c r="I94" s="4">
        <v>2.7</v>
      </c>
      <c r="J94" s="4">
        <v>540</v>
      </c>
      <c r="K94" s="4">
        <v>16.2</v>
      </c>
      <c r="L94" s="4" t="s">
        <v>379</v>
      </c>
      <c r="M94" s="4" t="s">
        <v>1185</v>
      </c>
    </row>
    <row r="95" spans="1:13" x14ac:dyDescent="0.3">
      <c r="A95" s="4" t="s">
        <v>375</v>
      </c>
      <c r="B95" s="4" t="s">
        <v>376</v>
      </c>
      <c r="C95" s="4" t="s">
        <v>380</v>
      </c>
      <c r="D95" s="4" t="s">
        <v>381</v>
      </c>
      <c r="E95" s="4" t="s">
        <v>16</v>
      </c>
      <c r="F95" s="4" t="s">
        <v>40</v>
      </c>
      <c r="G95" s="4">
        <v>100000</v>
      </c>
      <c r="H95" s="4">
        <v>18</v>
      </c>
      <c r="I95" s="4">
        <v>2.7</v>
      </c>
      <c r="J95" s="4">
        <v>2700</v>
      </c>
      <c r="K95" s="4">
        <v>81</v>
      </c>
      <c r="L95" s="4" t="s">
        <v>382</v>
      </c>
      <c r="M95" s="4" t="s">
        <v>1186</v>
      </c>
    </row>
    <row r="96" spans="1:13" x14ac:dyDescent="0.3">
      <c r="A96" s="4" t="s">
        <v>383</v>
      </c>
      <c r="B96" s="4" t="s">
        <v>376</v>
      </c>
      <c r="C96" s="4" t="s">
        <v>384</v>
      </c>
      <c r="D96" s="4" t="s">
        <v>385</v>
      </c>
      <c r="E96" s="4" t="s">
        <v>16</v>
      </c>
      <c r="F96" s="4" t="s">
        <v>40</v>
      </c>
      <c r="G96" s="4">
        <v>60000</v>
      </c>
      <c r="H96" s="4">
        <v>18</v>
      </c>
      <c r="I96" s="4">
        <v>2.7</v>
      </c>
      <c r="J96" s="4">
        <v>1620</v>
      </c>
      <c r="K96" s="4">
        <v>48.6</v>
      </c>
      <c r="L96" s="4" t="s">
        <v>386</v>
      </c>
      <c r="M96" s="4" t="s">
        <v>1187</v>
      </c>
    </row>
    <row r="97" spans="1:13" x14ac:dyDescent="0.3">
      <c r="A97" s="4" t="s">
        <v>383</v>
      </c>
      <c r="B97" s="4" t="s">
        <v>376</v>
      </c>
      <c r="C97" s="4" t="s">
        <v>387</v>
      </c>
      <c r="D97" s="4" t="s">
        <v>388</v>
      </c>
      <c r="E97" s="4" t="s">
        <v>16</v>
      </c>
      <c r="F97" s="4" t="s">
        <v>17</v>
      </c>
      <c r="G97" s="4">
        <v>20000</v>
      </c>
      <c r="H97" s="4">
        <v>12</v>
      </c>
      <c r="I97" s="4">
        <v>2.2999999999999998</v>
      </c>
      <c r="J97" s="4">
        <v>460</v>
      </c>
      <c r="K97" s="4">
        <v>13.8</v>
      </c>
      <c r="L97" s="4" t="s">
        <v>389</v>
      </c>
      <c r="M97" s="4" t="s">
        <v>1188</v>
      </c>
    </row>
    <row r="98" spans="1:13" x14ac:dyDescent="0.3">
      <c r="A98" s="4" t="s">
        <v>383</v>
      </c>
      <c r="B98" s="4" t="s">
        <v>376</v>
      </c>
      <c r="C98" s="4" t="s">
        <v>390</v>
      </c>
      <c r="D98" s="4" t="s">
        <v>391</v>
      </c>
      <c r="E98" s="4" t="s">
        <v>16</v>
      </c>
      <c r="F98" s="4" t="s">
        <v>17</v>
      </c>
      <c r="G98" s="4">
        <v>43000</v>
      </c>
      <c r="H98" s="4">
        <v>12</v>
      </c>
      <c r="I98" s="4">
        <v>2.2999999999999998</v>
      </c>
      <c r="J98" s="4">
        <v>989</v>
      </c>
      <c r="K98" s="4">
        <v>29.67</v>
      </c>
      <c r="L98" s="4" t="s">
        <v>392</v>
      </c>
      <c r="M98" s="4" t="s">
        <v>1189</v>
      </c>
    </row>
    <row r="99" spans="1:13" x14ac:dyDescent="0.3">
      <c r="A99" s="4" t="s">
        <v>393</v>
      </c>
      <c r="B99" s="4" t="s">
        <v>376</v>
      </c>
      <c r="C99" s="4" t="s">
        <v>394</v>
      </c>
      <c r="D99" s="4" t="s">
        <v>395</v>
      </c>
      <c r="E99" s="4" t="s">
        <v>16</v>
      </c>
      <c r="F99" s="4" t="s">
        <v>177</v>
      </c>
      <c r="G99" s="4">
        <v>100000</v>
      </c>
      <c r="H99" s="4">
        <v>18</v>
      </c>
      <c r="I99" s="4">
        <v>2.7</v>
      </c>
      <c r="J99" s="4">
        <v>2700</v>
      </c>
      <c r="K99" s="4">
        <v>81</v>
      </c>
      <c r="L99" s="4" t="s">
        <v>396</v>
      </c>
      <c r="M99" s="4" t="s">
        <v>1190</v>
      </c>
    </row>
    <row r="100" spans="1:13" x14ac:dyDescent="0.3">
      <c r="A100" s="4" t="s">
        <v>375</v>
      </c>
      <c r="B100" s="4" t="s">
        <v>376</v>
      </c>
      <c r="C100" s="4" t="s">
        <v>397</v>
      </c>
      <c r="D100" s="4" t="s">
        <v>398</v>
      </c>
      <c r="E100" s="4" t="s">
        <v>16</v>
      </c>
      <c r="F100" s="4" t="s">
        <v>17</v>
      </c>
      <c r="G100" s="4">
        <v>30000</v>
      </c>
      <c r="H100" s="4">
        <v>12</v>
      </c>
      <c r="I100" s="4">
        <v>2.2999999999999998</v>
      </c>
      <c r="J100" s="4">
        <v>690</v>
      </c>
      <c r="K100" s="4">
        <v>20.7</v>
      </c>
      <c r="L100" s="4" t="s">
        <v>399</v>
      </c>
      <c r="M100" s="4" t="s">
        <v>1191</v>
      </c>
    </row>
    <row r="101" spans="1:13" x14ac:dyDescent="0.3">
      <c r="A101" s="4" t="s">
        <v>375</v>
      </c>
      <c r="B101" s="4" t="s">
        <v>376</v>
      </c>
      <c r="C101" s="4" t="s">
        <v>400</v>
      </c>
      <c r="D101" s="4" t="s">
        <v>401</v>
      </c>
      <c r="E101" s="4" t="s">
        <v>16</v>
      </c>
      <c r="F101" s="4" t="s">
        <v>53</v>
      </c>
      <c r="G101" s="4">
        <v>50000</v>
      </c>
      <c r="H101" s="4">
        <v>18</v>
      </c>
      <c r="I101" s="4">
        <v>2.7</v>
      </c>
      <c r="J101" s="4">
        <v>1350</v>
      </c>
      <c r="K101" s="4">
        <v>40.5</v>
      </c>
      <c r="L101" s="4" t="s">
        <v>402</v>
      </c>
      <c r="M101" s="4" t="s">
        <v>1192</v>
      </c>
    </row>
    <row r="102" spans="1:13" x14ac:dyDescent="0.3">
      <c r="A102" s="4" t="s">
        <v>375</v>
      </c>
      <c r="B102" s="4" t="s">
        <v>376</v>
      </c>
      <c r="C102" s="4" t="s">
        <v>403</v>
      </c>
      <c r="D102" s="4" t="s">
        <v>404</v>
      </c>
      <c r="E102" s="4" t="s">
        <v>16</v>
      </c>
      <c r="F102" s="4" t="s">
        <v>26</v>
      </c>
      <c r="G102" s="4">
        <v>10000</v>
      </c>
      <c r="H102" s="4">
        <v>6</v>
      </c>
      <c r="I102" s="4">
        <v>2.2999999999999998</v>
      </c>
      <c r="J102" s="4">
        <v>230</v>
      </c>
      <c r="K102" s="4">
        <v>6.9</v>
      </c>
      <c r="L102" s="4" t="s">
        <v>405</v>
      </c>
      <c r="M102" s="4" t="s">
        <v>1193</v>
      </c>
    </row>
    <row r="103" spans="1:13" x14ac:dyDescent="0.3">
      <c r="A103" s="4" t="s">
        <v>406</v>
      </c>
      <c r="B103" s="4" t="s">
        <v>407</v>
      </c>
      <c r="C103" s="4" t="s">
        <v>408</v>
      </c>
      <c r="D103" s="4" t="s">
        <v>409</v>
      </c>
      <c r="E103" s="4" t="s">
        <v>16</v>
      </c>
      <c r="F103" s="4" t="s">
        <v>112</v>
      </c>
      <c r="G103" s="4">
        <v>50000</v>
      </c>
      <c r="H103" s="4">
        <v>12</v>
      </c>
      <c r="I103" s="4">
        <v>2.7</v>
      </c>
      <c r="J103" s="4">
        <v>1350</v>
      </c>
      <c r="K103" s="4">
        <v>40.5</v>
      </c>
      <c r="L103" s="4" t="s">
        <v>410</v>
      </c>
      <c r="M103" s="4" t="s">
        <v>1194</v>
      </c>
    </row>
    <row r="104" spans="1:13" x14ac:dyDescent="0.3">
      <c r="A104" s="4" t="s">
        <v>411</v>
      </c>
      <c r="B104" s="4" t="s">
        <v>412</v>
      </c>
      <c r="C104" s="4" t="s">
        <v>413</v>
      </c>
      <c r="D104" s="4" t="s">
        <v>414</v>
      </c>
      <c r="E104" s="4" t="s">
        <v>16</v>
      </c>
      <c r="F104" s="4" t="s">
        <v>69</v>
      </c>
      <c r="G104" s="4">
        <v>20000</v>
      </c>
      <c r="H104" s="4">
        <v>12</v>
      </c>
      <c r="I104" s="4">
        <v>2.2999999999999998</v>
      </c>
      <c r="J104" s="4">
        <v>460</v>
      </c>
      <c r="K104" s="4">
        <v>13.8</v>
      </c>
      <c r="L104" s="4" t="s">
        <v>415</v>
      </c>
      <c r="M104" s="4" t="s">
        <v>1195</v>
      </c>
    </row>
    <row r="105" spans="1:13" x14ac:dyDescent="0.3">
      <c r="A105" s="4" t="s">
        <v>411</v>
      </c>
      <c r="B105" s="4" t="s">
        <v>412</v>
      </c>
      <c r="C105" s="4" t="s">
        <v>416</v>
      </c>
      <c r="D105" s="4" t="s">
        <v>417</v>
      </c>
      <c r="E105" s="4" t="s">
        <v>16</v>
      </c>
      <c r="F105" s="4" t="s">
        <v>69</v>
      </c>
      <c r="G105" s="4">
        <v>27000</v>
      </c>
      <c r="H105" s="4">
        <v>12</v>
      </c>
      <c r="I105" s="4">
        <v>2.2999999999999998</v>
      </c>
      <c r="J105" s="4">
        <v>621</v>
      </c>
      <c r="K105" s="4">
        <v>18.63</v>
      </c>
      <c r="L105" s="4" t="s">
        <v>418</v>
      </c>
      <c r="M105" s="4" t="s">
        <v>1196</v>
      </c>
    </row>
    <row r="106" spans="1:13" x14ac:dyDescent="0.3">
      <c r="A106" s="4" t="s">
        <v>419</v>
      </c>
      <c r="B106" s="4" t="s">
        <v>412</v>
      </c>
      <c r="C106" s="4" t="s">
        <v>420</v>
      </c>
      <c r="D106" s="4" t="s">
        <v>421</v>
      </c>
      <c r="E106" s="4" t="s">
        <v>16</v>
      </c>
      <c r="F106" s="4" t="s">
        <v>422</v>
      </c>
      <c r="G106" s="4">
        <v>45000</v>
      </c>
      <c r="H106" s="4">
        <v>10</v>
      </c>
      <c r="I106" s="4">
        <v>2.2999999999999998</v>
      </c>
      <c r="J106" s="4">
        <v>1035</v>
      </c>
      <c r="K106" s="4">
        <v>31.05</v>
      </c>
      <c r="L106" s="4" t="s">
        <v>423</v>
      </c>
      <c r="M106" s="4" t="s">
        <v>1197</v>
      </c>
    </row>
    <row r="107" spans="1:13" x14ac:dyDescent="0.3">
      <c r="A107" s="4" t="s">
        <v>424</v>
      </c>
      <c r="B107" s="4" t="s">
        <v>412</v>
      </c>
      <c r="C107" s="4" t="s">
        <v>425</v>
      </c>
      <c r="D107" s="4" t="s">
        <v>426</v>
      </c>
      <c r="E107" s="4" t="s">
        <v>16</v>
      </c>
      <c r="F107" s="4" t="s">
        <v>427</v>
      </c>
      <c r="G107" s="4">
        <v>32000</v>
      </c>
      <c r="H107" s="4">
        <v>12</v>
      </c>
      <c r="I107" s="4">
        <v>2.2999999999999998</v>
      </c>
      <c r="J107" s="4">
        <v>736</v>
      </c>
      <c r="K107" s="4">
        <v>22.08</v>
      </c>
      <c r="L107" s="4" t="s">
        <v>428</v>
      </c>
      <c r="M107" s="4" t="s">
        <v>1198</v>
      </c>
    </row>
    <row r="108" spans="1:13" x14ac:dyDescent="0.3">
      <c r="A108" s="4" t="s">
        <v>429</v>
      </c>
      <c r="B108" s="4" t="s">
        <v>412</v>
      </c>
      <c r="C108" s="4" t="s">
        <v>430</v>
      </c>
      <c r="D108" s="4" t="s">
        <v>431</v>
      </c>
      <c r="E108" s="4" t="s">
        <v>16</v>
      </c>
      <c r="F108" s="4" t="s">
        <v>112</v>
      </c>
      <c r="G108" s="4">
        <v>32000</v>
      </c>
      <c r="H108" s="4">
        <v>12</v>
      </c>
      <c r="I108" s="4">
        <v>2.7</v>
      </c>
      <c r="J108" s="4">
        <v>864</v>
      </c>
      <c r="K108" s="4">
        <v>25.92</v>
      </c>
      <c r="L108" s="4" t="s">
        <v>432</v>
      </c>
      <c r="M108" s="4" t="s">
        <v>1199</v>
      </c>
    </row>
    <row r="109" spans="1:13" x14ac:dyDescent="0.3">
      <c r="A109" s="4" t="s">
        <v>419</v>
      </c>
      <c r="B109" s="4" t="s">
        <v>412</v>
      </c>
      <c r="C109" s="4" t="s">
        <v>433</v>
      </c>
      <c r="D109" s="4" t="s">
        <v>434</v>
      </c>
      <c r="E109" s="4" t="s">
        <v>16</v>
      </c>
      <c r="F109" s="4" t="s">
        <v>435</v>
      </c>
      <c r="G109" s="4">
        <v>63000</v>
      </c>
      <c r="H109" s="4">
        <v>14</v>
      </c>
      <c r="I109" s="4">
        <v>2.7</v>
      </c>
      <c r="J109" s="4">
        <v>1701</v>
      </c>
      <c r="K109" s="4">
        <v>51.03</v>
      </c>
      <c r="L109" s="4" t="s">
        <v>436</v>
      </c>
      <c r="M109" s="4" t="s">
        <v>1200</v>
      </c>
    </row>
    <row r="110" spans="1:13" x14ac:dyDescent="0.3">
      <c r="A110" s="4" t="s">
        <v>437</v>
      </c>
      <c r="B110" s="4" t="s">
        <v>412</v>
      </c>
      <c r="C110" s="4" t="s">
        <v>438</v>
      </c>
      <c r="D110" s="4" t="s">
        <v>439</v>
      </c>
      <c r="E110" s="4" t="s">
        <v>16</v>
      </c>
      <c r="F110" s="4" t="s">
        <v>87</v>
      </c>
      <c r="G110" s="4">
        <v>35000</v>
      </c>
      <c r="H110" s="4">
        <v>12</v>
      </c>
      <c r="I110" s="4">
        <v>2.2999999999999998</v>
      </c>
      <c r="J110" s="4">
        <v>805</v>
      </c>
      <c r="K110" s="4">
        <v>24.15</v>
      </c>
      <c r="L110" s="4" t="s">
        <v>440</v>
      </c>
      <c r="M110" s="4" t="s">
        <v>1201</v>
      </c>
    </row>
    <row r="111" spans="1:13" x14ac:dyDescent="0.3">
      <c r="A111" s="4" t="s">
        <v>437</v>
      </c>
      <c r="B111" s="4" t="s">
        <v>412</v>
      </c>
      <c r="C111" s="4" t="s">
        <v>441</v>
      </c>
      <c r="D111" s="4" t="s">
        <v>442</v>
      </c>
      <c r="E111" s="4" t="s">
        <v>16</v>
      </c>
      <c r="F111" s="4" t="s">
        <v>443</v>
      </c>
      <c r="G111" s="4">
        <v>200000</v>
      </c>
      <c r="H111" s="4">
        <v>12</v>
      </c>
      <c r="I111" s="4">
        <v>2.2999999999999998</v>
      </c>
      <c r="J111" s="4">
        <v>4600</v>
      </c>
      <c r="K111" s="4">
        <v>138</v>
      </c>
      <c r="L111" s="4" t="s">
        <v>444</v>
      </c>
      <c r="M111" s="4" t="s">
        <v>1202</v>
      </c>
    </row>
    <row r="112" spans="1:13" x14ac:dyDescent="0.3">
      <c r="A112" s="4" t="s">
        <v>437</v>
      </c>
      <c r="B112" s="4" t="s">
        <v>412</v>
      </c>
      <c r="C112" s="4" t="s">
        <v>445</v>
      </c>
      <c r="D112" s="4" t="s">
        <v>446</v>
      </c>
      <c r="E112" s="4" t="s">
        <v>16</v>
      </c>
      <c r="F112" s="4" t="s">
        <v>427</v>
      </c>
      <c r="G112" s="4">
        <v>52000</v>
      </c>
      <c r="H112" s="4">
        <v>12</v>
      </c>
      <c r="I112" s="4">
        <v>2.2999999999999998</v>
      </c>
      <c r="J112" s="4">
        <v>1196</v>
      </c>
      <c r="K112" s="4">
        <v>35.880000000000003</v>
      </c>
      <c r="L112" s="4" t="s">
        <v>447</v>
      </c>
      <c r="M112" s="4" t="s">
        <v>1203</v>
      </c>
    </row>
    <row r="113" spans="1:13" x14ac:dyDescent="0.3">
      <c r="A113" s="4" t="s">
        <v>424</v>
      </c>
      <c r="B113" s="4" t="s">
        <v>412</v>
      </c>
      <c r="C113" s="4" t="s">
        <v>448</v>
      </c>
      <c r="D113" s="4" t="s">
        <v>449</v>
      </c>
      <c r="E113" s="4" t="s">
        <v>16</v>
      </c>
      <c r="F113" s="4" t="s">
        <v>450</v>
      </c>
      <c r="G113" s="4">
        <v>105000</v>
      </c>
      <c r="H113" s="4">
        <v>18</v>
      </c>
      <c r="I113" s="4">
        <v>2.7</v>
      </c>
      <c r="J113" s="4">
        <v>2835</v>
      </c>
      <c r="K113" s="4">
        <v>85.05</v>
      </c>
      <c r="L113" s="4" t="s">
        <v>451</v>
      </c>
      <c r="M113" s="4" t="s">
        <v>1204</v>
      </c>
    </row>
    <row r="114" spans="1:13" x14ac:dyDescent="0.3">
      <c r="A114" s="4" t="s">
        <v>424</v>
      </c>
      <c r="B114" s="4" t="s">
        <v>412</v>
      </c>
      <c r="C114" s="4" t="s">
        <v>452</v>
      </c>
      <c r="D114" s="4" t="s">
        <v>453</v>
      </c>
      <c r="E114" s="4" t="s">
        <v>16</v>
      </c>
      <c r="F114" s="4" t="s">
        <v>87</v>
      </c>
      <c r="G114" s="4">
        <v>32000</v>
      </c>
      <c r="H114" s="4">
        <v>12</v>
      </c>
      <c r="I114" s="4">
        <v>2.2999999999999998</v>
      </c>
      <c r="J114" s="4">
        <v>736</v>
      </c>
      <c r="K114" s="4">
        <v>22.08</v>
      </c>
      <c r="L114" s="4" t="s">
        <v>454</v>
      </c>
      <c r="M114" s="4" t="s">
        <v>1205</v>
      </c>
    </row>
    <row r="115" spans="1:13" x14ac:dyDescent="0.3">
      <c r="A115" s="4" t="s">
        <v>411</v>
      </c>
      <c r="B115" s="4" t="s">
        <v>412</v>
      </c>
      <c r="C115" s="4" t="s">
        <v>455</v>
      </c>
      <c r="D115" s="4" t="s">
        <v>456</v>
      </c>
      <c r="E115" s="4" t="s">
        <v>16</v>
      </c>
      <c r="F115" s="4" t="s">
        <v>112</v>
      </c>
      <c r="G115" s="4">
        <v>150000</v>
      </c>
      <c r="H115" s="4">
        <v>12</v>
      </c>
      <c r="I115" s="4">
        <v>2.7</v>
      </c>
      <c r="J115" s="4">
        <v>4050</v>
      </c>
      <c r="K115" s="4">
        <v>121.5</v>
      </c>
      <c r="L115" s="4" t="s">
        <v>457</v>
      </c>
      <c r="M115" s="4" t="s">
        <v>1206</v>
      </c>
    </row>
    <row r="116" spans="1:13" x14ac:dyDescent="0.3">
      <c r="A116" s="4" t="s">
        <v>411</v>
      </c>
      <c r="B116" s="4" t="s">
        <v>412</v>
      </c>
      <c r="C116" s="4" t="s">
        <v>458</v>
      </c>
      <c r="D116" s="4" t="s">
        <v>459</v>
      </c>
      <c r="E116" s="4" t="s">
        <v>16</v>
      </c>
      <c r="F116" s="4" t="s">
        <v>264</v>
      </c>
      <c r="G116" s="4">
        <v>55000</v>
      </c>
      <c r="H116" s="4">
        <v>12</v>
      </c>
      <c r="I116" s="4">
        <v>2.2999999999999998</v>
      </c>
      <c r="J116" s="4">
        <v>1265</v>
      </c>
      <c r="K116" s="4">
        <v>37.950000000000003</v>
      </c>
      <c r="L116" s="4" t="s">
        <v>460</v>
      </c>
      <c r="M116" s="4" t="s">
        <v>1207</v>
      </c>
    </row>
    <row r="117" spans="1:13" x14ac:dyDescent="0.3">
      <c r="A117" s="4" t="s">
        <v>461</v>
      </c>
      <c r="B117" s="4" t="s">
        <v>462</v>
      </c>
      <c r="C117" s="4" t="s">
        <v>463</v>
      </c>
      <c r="D117" s="4" t="s">
        <v>464</v>
      </c>
      <c r="E117" s="4" t="s">
        <v>16</v>
      </c>
      <c r="F117" s="4" t="s">
        <v>450</v>
      </c>
      <c r="G117" s="4">
        <v>85000</v>
      </c>
      <c r="H117" s="4">
        <v>18</v>
      </c>
      <c r="I117" s="4">
        <v>2.7</v>
      </c>
      <c r="J117" s="4">
        <v>2295</v>
      </c>
      <c r="K117" s="4">
        <v>68.849999999999994</v>
      </c>
      <c r="L117" s="4" t="s">
        <v>465</v>
      </c>
      <c r="M117" s="4" t="s">
        <v>1208</v>
      </c>
    </row>
    <row r="118" spans="1:13" x14ac:dyDescent="0.3">
      <c r="A118" s="4" t="s">
        <v>466</v>
      </c>
      <c r="B118" s="4" t="s">
        <v>462</v>
      </c>
      <c r="C118" s="4" t="s">
        <v>467</v>
      </c>
      <c r="D118" s="4" t="s">
        <v>468</v>
      </c>
      <c r="E118" s="4" t="s">
        <v>16</v>
      </c>
      <c r="F118" s="4" t="s">
        <v>53</v>
      </c>
      <c r="G118" s="4">
        <v>101000</v>
      </c>
      <c r="H118" s="4">
        <v>18</v>
      </c>
      <c r="I118" s="4">
        <v>2.7</v>
      </c>
      <c r="J118" s="4">
        <v>2727</v>
      </c>
      <c r="K118" s="4">
        <v>81.81</v>
      </c>
      <c r="L118" s="4" t="s">
        <v>469</v>
      </c>
      <c r="M118" s="4" t="s">
        <v>1209</v>
      </c>
    </row>
    <row r="119" spans="1:13" x14ac:dyDescent="0.3">
      <c r="A119" s="4" t="s">
        <v>470</v>
      </c>
      <c r="B119" s="4" t="s">
        <v>462</v>
      </c>
      <c r="C119" s="4" t="s">
        <v>471</v>
      </c>
      <c r="D119" s="4" t="s">
        <v>472</v>
      </c>
      <c r="E119" s="4" t="s">
        <v>16</v>
      </c>
      <c r="F119" s="4" t="s">
        <v>40</v>
      </c>
      <c r="G119" s="4">
        <v>200000</v>
      </c>
      <c r="H119" s="4">
        <v>18</v>
      </c>
      <c r="I119" s="4">
        <v>2.7</v>
      </c>
      <c r="J119" s="4">
        <v>5400</v>
      </c>
      <c r="K119" s="4">
        <v>162</v>
      </c>
      <c r="L119" s="4" t="s">
        <v>473</v>
      </c>
      <c r="M119" s="4" t="s">
        <v>1210</v>
      </c>
    </row>
    <row r="120" spans="1:13" x14ac:dyDescent="0.3">
      <c r="A120" s="4" t="s">
        <v>474</v>
      </c>
      <c r="B120" s="4" t="s">
        <v>475</v>
      </c>
      <c r="C120" s="4" t="s">
        <v>476</v>
      </c>
      <c r="D120" s="4" t="s">
        <v>477</v>
      </c>
      <c r="E120" s="4" t="s">
        <v>16</v>
      </c>
      <c r="F120" s="4" t="s">
        <v>221</v>
      </c>
      <c r="G120" s="4">
        <v>200000</v>
      </c>
      <c r="H120" s="4">
        <v>24</v>
      </c>
      <c r="I120" s="4">
        <v>2.7</v>
      </c>
      <c r="J120" s="4">
        <v>5400</v>
      </c>
      <c r="K120" s="4">
        <v>162</v>
      </c>
      <c r="L120" s="4" t="s">
        <v>478</v>
      </c>
      <c r="M120" s="4" t="s">
        <v>1211</v>
      </c>
    </row>
    <row r="121" spans="1:13" x14ac:dyDescent="0.3">
      <c r="A121" s="4" t="s">
        <v>479</v>
      </c>
      <c r="B121" s="4" t="s">
        <v>475</v>
      </c>
      <c r="C121" s="4" t="s">
        <v>480</v>
      </c>
      <c r="D121" s="4" t="s">
        <v>481</v>
      </c>
      <c r="E121" s="4" t="s">
        <v>16</v>
      </c>
      <c r="F121" s="4" t="s">
        <v>76</v>
      </c>
      <c r="G121" s="4">
        <v>50000</v>
      </c>
      <c r="H121" s="4">
        <v>12</v>
      </c>
      <c r="I121" s="4">
        <v>2.7</v>
      </c>
      <c r="J121" s="4">
        <v>1350</v>
      </c>
      <c r="K121" s="4">
        <v>40.5</v>
      </c>
      <c r="L121" s="4" t="s">
        <v>482</v>
      </c>
      <c r="M121" s="4" t="s">
        <v>1212</v>
      </c>
    </row>
    <row r="122" spans="1:13" x14ac:dyDescent="0.3">
      <c r="A122" s="4" t="s">
        <v>479</v>
      </c>
      <c r="B122" s="4" t="s">
        <v>475</v>
      </c>
      <c r="C122" s="4" t="s">
        <v>483</v>
      </c>
      <c r="D122" s="4" t="s">
        <v>484</v>
      </c>
      <c r="E122" s="4" t="s">
        <v>16</v>
      </c>
      <c r="F122" s="4" t="s">
        <v>17</v>
      </c>
      <c r="G122" s="4">
        <v>31500</v>
      </c>
      <c r="H122" s="4">
        <v>12</v>
      </c>
      <c r="I122" s="4">
        <v>2.2999999999999998</v>
      </c>
      <c r="J122" s="4">
        <v>724.5</v>
      </c>
      <c r="K122" s="4">
        <v>21.74</v>
      </c>
      <c r="L122" s="4" t="s">
        <v>485</v>
      </c>
      <c r="M122" s="4" t="s">
        <v>1213</v>
      </c>
    </row>
    <row r="123" spans="1:13" x14ac:dyDescent="0.3">
      <c r="A123" s="4" t="s">
        <v>479</v>
      </c>
      <c r="B123" s="4" t="s">
        <v>475</v>
      </c>
      <c r="C123" s="4" t="s">
        <v>486</v>
      </c>
      <c r="D123" s="4" t="s">
        <v>487</v>
      </c>
      <c r="E123" s="4" t="s">
        <v>16</v>
      </c>
      <c r="F123" s="4" t="s">
        <v>340</v>
      </c>
      <c r="G123" s="4">
        <v>50000</v>
      </c>
      <c r="H123" s="4">
        <v>18</v>
      </c>
      <c r="I123" s="4">
        <v>2.7</v>
      </c>
      <c r="J123" s="4">
        <v>1350</v>
      </c>
      <c r="K123" s="4">
        <v>40.5</v>
      </c>
      <c r="L123" s="4" t="s">
        <v>488</v>
      </c>
      <c r="M123" s="4" t="s">
        <v>1214</v>
      </c>
    </row>
    <row r="124" spans="1:13" x14ac:dyDescent="0.3">
      <c r="A124" s="4" t="s">
        <v>479</v>
      </c>
      <c r="B124" s="4" t="s">
        <v>475</v>
      </c>
      <c r="C124" s="4" t="s">
        <v>489</v>
      </c>
      <c r="D124" s="4" t="s">
        <v>490</v>
      </c>
      <c r="E124" s="4" t="s">
        <v>16</v>
      </c>
      <c r="F124" s="4" t="s">
        <v>112</v>
      </c>
      <c r="G124" s="4">
        <v>31500</v>
      </c>
      <c r="H124" s="4">
        <v>12</v>
      </c>
      <c r="I124" s="4">
        <v>2.7</v>
      </c>
      <c r="J124" s="4">
        <v>850.5</v>
      </c>
      <c r="K124" s="4">
        <v>25.52</v>
      </c>
      <c r="L124" s="4" t="s">
        <v>491</v>
      </c>
      <c r="M124" s="4" t="s">
        <v>1215</v>
      </c>
    </row>
    <row r="125" spans="1:13" x14ac:dyDescent="0.3">
      <c r="A125" s="4" t="s">
        <v>492</v>
      </c>
      <c r="B125" s="4" t="s">
        <v>475</v>
      </c>
      <c r="C125" s="4" t="s">
        <v>493</v>
      </c>
      <c r="D125" s="4" t="s">
        <v>494</v>
      </c>
      <c r="E125" s="4" t="s">
        <v>16</v>
      </c>
      <c r="F125" s="4" t="s">
        <v>76</v>
      </c>
      <c r="G125" s="4">
        <v>28000</v>
      </c>
      <c r="H125" s="4">
        <v>12</v>
      </c>
      <c r="I125" s="4">
        <v>2.7</v>
      </c>
      <c r="J125" s="4">
        <v>756</v>
      </c>
      <c r="K125" s="4">
        <v>22.68</v>
      </c>
      <c r="L125" s="4" t="s">
        <v>495</v>
      </c>
      <c r="M125" s="4" t="s">
        <v>1216</v>
      </c>
    </row>
    <row r="126" spans="1:13" x14ac:dyDescent="0.3">
      <c r="A126" s="4" t="s">
        <v>496</v>
      </c>
      <c r="B126" s="4" t="s">
        <v>475</v>
      </c>
      <c r="C126" s="4" t="s">
        <v>497</v>
      </c>
      <c r="D126" s="4" t="s">
        <v>498</v>
      </c>
      <c r="E126" s="4" t="s">
        <v>16</v>
      </c>
      <c r="F126" s="4" t="s">
        <v>17</v>
      </c>
      <c r="G126" s="4">
        <v>20000</v>
      </c>
      <c r="H126" s="4">
        <v>12</v>
      </c>
      <c r="I126" s="4">
        <v>2.2999999999999998</v>
      </c>
      <c r="J126" s="4">
        <v>460</v>
      </c>
      <c r="K126" s="4">
        <v>13.8</v>
      </c>
      <c r="L126" s="4" t="s">
        <v>499</v>
      </c>
      <c r="M126" s="4" t="s">
        <v>1217</v>
      </c>
    </row>
    <row r="127" spans="1:13" x14ac:dyDescent="0.3">
      <c r="A127" s="4" t="s">
        <v>500</v>
      </c>
      <c r="B127" s="4" t="s">
        <v>501</v>
      </c>
      <c r="C127" s="4" t="s">
        <v>502</v>
      </c>
      <c r="D127" s="4" t="s">
        <v>503</v>
      </c>
      <c r="E127" s="4" t="s">
        <v>16</v>
      </c>
      <c r="F127" s="4" t="s">
        <v>17</v>
      </c>
      <c r="G127" s="4">
        <v>70000</v>
      </c>
      <c r="H127" s="4">
        <v>12</v>
      </c>
      <c r="I127" s="4">
        <v>2.2999999999999998</v>
      </c>
      <c r="J127" s="4">
        <v>1610</v>
      </c>
      <c r="K127" s="4">
        <v>48.3</v>
      </c>
      <c r="L127" s="4" t="s">
        <v>504</v>
      </c>
      <c r="M127" s="4" t="s">
        <v>1218</v>
      </c>
    </row>
    <row r="128" spans="1:13" x14ac:dyDescent="0.3">
      <c r="A128" s="4" t="s">
        <v>500</v>
      </c>
      <c r="B128" s="4" t="s">
        <v>501</v>
      </c>
      <c r="C128" s="4" t="s">
        <v>505</v>
      </c>
      <c r="D128" s="4" t="s">
        <v>506</v>
      </c>
      <c r="E128" s="4" t="s">
        <v>16</v>
      </c>
      <c r="F128" s="4" t="s">
        <v>507</v>
      </c>
      <c r="G128" s="4">
        <v>40000</v>
      </c>
      <c r="H128" s="4">
        <v>12</v>
      </c>
      <c r="I128" s="4">
        <v>2.7</v>
      </c>
      <c r="J128" s="4">
        <v>1080</v>
      </c>
      <c r="K128" s="4">
        <v>32.4</v>
      </c>
      <c r="L128" s="4" t="s">
        <v>508</v>
      </c>
      <c r="M128" s="4" t="s">
        <v>1219</v>
      </c>
    </row>
    <row r="129" spans="1:13" x14ac:dyDescent="0.3">
      <c r="A129" s="4" t="s">
        <v>509</v>
      </c>
      <c r="B129" s="4" t="s">
        <v>501</v>
      </c>
      <c r="C129" s="4" t="s">
        <v>510</v>
      </c>
      <c r="D129" s="4" t="s">
        <v>511</v>
      </c>
      <c r="E129" s="4" t="s">
        <v>16</v>
      </c>
      <c r="F129" s="4" t="s">
        <v>53</v>
      </c>
      <c r="G129" s="4">
        <v>100000</v>
      </c>
      <c r="H129" s="4">
        <v>18</v>
      </c>
      <c r="I129" s="4">
        <v>2.7</v>
      </c>
      <c r="J129" s="4">
        <v>2700</v>
      </c>
      <c r="K129" s="4">
        <v>81</v>
      </c>
      <c r="L129" s="4" t="s">
        <v>512</v>
      </c>
      <c r="M129" s="4" t="s">
        <v>1220</v>
      </c>
    </row>
    <row r="130" spans="1:13" x14ac:dyDescent="0.3">
      <c r="A130" s="4" t="s">
        <v>513</v>
      </c>
      <c r="B130" s="4" t="s">
        <v>501</v>
      </c>
      <c r="C130" s="4" t="s">
        <v>514</v>
      </c>
      <c r="D130" s="4" t="s">
        <v>515</v>
      </c>
      <c r="E130" s="4" t="s">
        <v>16</v>
      </c>
      <c r="F130" s="4" t="s">
        <v>40</v>
      </c>
      <c r="G130" s="4">
        <v>160000</v>
      </c>
      <c r="H130" s="4">
        <v>18</v>
      </c>
      <c r="I130" s="4">
        <v>2.7</v>
      </c>
      <c r="J130" s="4">
        <v>4320</v>
      </c>
      <c r="K130" s="4">
        <v>129.6</v>
      </c>
      <c r="L130" s="4" t="s">
        <v>516</v>
      </c>
      <c r="M130" s="4" t="s">
        <v>1221</v>
      </c>
    </row>
    <row r="131" spans="1:13" x14ac:dyDescent="0.3">
      <c r="A131" s="4" t="s">
        <v>513</v>
      </c>
      <c r="B131" s="4" t="s">
        <v>501</v>
      </c>
      <c r="C131" s="4" t="s">
        <v>517</v>
      </c>
      <c r="D131" s="4" t="s">
        <v>518</v>
      </c>
      <c r="E131" s="4" t="s">
        <v>16</v>
      </c>
      <c r="F131" s="4" t="s">
        <v>69</v>
      </c>
      <c r="G131" s="4">
        <v>42000</v>
      </c>
      <c r="H131" s="4">
        <v>12</v>
      </c>
      <c r="I131" s="4">
        <v>2.2999999999999998</v>
      </c>
      <c r="J131" s="4">
        <v>966</v>
      </c>
      <c r="K131" s="4">
        <v>28.98</v>
      </c>
      <c r="L131" s="4" t="s">
        <v>519</v>
      </c>
      <c r="M131" s="4" t="s">
        <v>1222</v>
      </c>
    </row>
    <row r="132" spans="1:13" x14ac:dyDescent="0.3">
      <c r="A132" s="4" t="s">
        <v>520</v>
      </c>
      <c r="B132" s="4" t="s">
        <v>521</v>
      </c>
      <c r="C132" s="4" t="s">
        <v>522</v>
      </c>
      <c r="D132" s="4" t="s">
        <v>523</v>
      </c>
      <c r="E132" s="4" t="s">
        <v>16</v>
      </c>
      <c r="F132" s="4" t="s">
        <v>17</v>
      </c>
      <c r="G132" s="4">
        <v>28000</v>
      </c>
      <c r="H132" s="4">
        <v>12</v>
      </c>
      <c r="I132" s="4">
        <v>2.2999999999999998</v>
      </c>
      <c r="J132" s="4">
        <v>644</v>
      </c>
      <c r="K132" s="4">
        <v>19.32</v>
      </c>
      <c r="L132" s="4" t="s">
        <v>524</v>
      </c>
      <c r="M132" s="4" t="s">
        <v>1223</v>
      </c>
    </row>
    <row r="133" spans="1:13" x14ac:dyDescent="0.3">
      <c r="A133" s="4" t="s">
        <v>525</v>
      </c>
      <c r="B133" s="4" t="s">
        <v>521</v>
      </c>
      <c r="C133" s="4" t="s">
        <v>526</v>
      </c>
      <c r="D133" s="4" t="s">
        <v>527</v>
      </c>
      <c r="E133" s="4" t="s">
        <v>16</v>
      </c>
      <c r="F133" s="4" t="s">
        <v>17</v>
      </c>
      <c r="G133" s="4">
        <v>45000</v>
      </c>
      <c r="H133" s="4">
        <v>12</v>
      </c>
      <c r="I133" s="4">
        <v>2.2999999999999998</v>
      </c>
      <c r="J133" s="4">
        <v>1035</v>
      </c>
      <c r="K133" s="4">
        <v>31.05</v>
      </c>
      <c r="L133" s="4" t="s">
        <v>528</v>
      </c>
      <c r="M133" s="4" t="s">
        <v>1224</v>
      </c>
    </row>
    <row r="134" spans="1:13" x14ac:dyDescent="0.3">
      <c r="A134" s="4" t="s">
        <v>529</v>
      </c>
      <c r="B134" s="4" t="s">
        <v>521</v>
      </c>
      <c r="C134" s="4" t="s">
        <v>530</v>
      </c>
      <c r="D134" s="4" t="s">
        <v>531</v>
      </c>
      <c r="E134" s="4" t="s">
        <v>16</v>
      </c>
      <c r="F134" s="4" t="s">
        <v>17</v>
      </c>
      <c r="G134" s="4">
        <v>21000</v>
      </c>
      <c r="H134" s="4">
        <v>12</v>
      </c>
      <c r="I134" s="4">
        <v>2.2999999999999998</v>
      </c>
      <c r="J134" s="4">
        <v>483</v>
      </c>
      <c r="K134" s="4">
        <v>14.49</v>
      </c>
      <c r="L134" s="4" t="s">
        <v>532</v>
      </c>
      <c r="M134" s="4" t="s">
        <v>1225</v>
      </c>
    </row>
    <row r="135" spans="1:13" x14ac:dyDescent="0.3">
      <c r="A135" s="4" t="s">
        <v>529</v>
      </c>
      <c r="B135" s="4" t="s">
        <v>521</v>
      </c>
      <c r="C135" s="4" t="s">
        <v>533</v>
      </c>
      <c r="D135" s="4" t="s">
        <v>534</v>
      </c>
      <c r="E135" s="4" t="s">
        <v>16</v>
      </c>
      <c r="F135" s="4" t="s">
        <v>17</v>
      </c>
      <c r="G135" s="4">
        <v>50000</v>
      </c>
      <c r="H135" s="4">
        <v>12</v>
      </c>
      <c r="I135" s="4">
        <v>2.2999999999999998</v>
      </c>
      <c r="J135" s="4">
        <v>1150</v>
      </c>
      <c r="K135" s="4">
        <v>34.5</v>
      </c>
      <c r="L135" s="4" t="s">
        <v>535</v>
      </c>
      <c r="M135" s="4" t="s">
        <v>1226</v>
      </c>
    </row>
    <row r="136" spans="1:13" x14ac:dyDescent="0.3">
      <c r="A136" s="4" t="s">
        <v>529</v>
      </c>
      <c r="B136" s="4" t="s">
        <v>521</v>
      </c>
      <c r="C136" s="4" t="s">
        <v>536</v>
      </c>
      <c r="D136" s="4" t="s">
        <v>537</v>
      </c>
      <c r="E136" s="4" t="s">
        <v>16</v>
      </c>
      <c r="F136" s="4" t="s">
        <v>538</v>
      </c>
      <c r="G136" s="4">
        <v>50000</v>
      </c>
      <c r="H136" s="4">
        <v>12</v>
      </c>
      <c r="I136" s="4">
        <v>2.7</v>
      </c>
      <c r="J136" s="4">
        <v>1350</v>
      </c>
      <c r="K136" s="4">
        <v>40.5</v>
      </c>
      <c r="L136" s="4" t="s">
        <v>539</v>
      </c>
      <c r="M136" s="4" t="s">
        <v>1227</v>
      </c>
    </row>
    <row r="137" spans="1:13" x14ac:dyDescent="0.3">
      <c r="A137" s="4" t="s">
        <v>540</v>
      </c>
      <c r="B137" s="4" t="s">
        <v>541</v>
      </c>
      <c r="C137" s="4" t="s">
        <v>542</v>
      </c>
      <c r="D137" s="4" t="s">
        <v>543</v>
      </c>
      <c r="E137" s="4" t="s">
        <v>16</v>
      </c>
      <c r="F137" s="4" t="s">
        <v>87</v>
      </c>
      <c r="G137" s="4">
        <v>24000</v>
      </c>
      <c r="H137" s="4">
        <v>12</v>
      </c>
      <c r="I137" s="4">
        <v>2.2999999999999998</v>
      </c>
      <c r="J137" s="4">
        <v>552</v>
      </c>
      <c r="K137" s="4">
        <v>16.559999999999999</v>
      </c>
      <c r="L137" s="4" t="s">
        <v>544</v>
      </c>
      <c r="M137" s="4" t="s">
        <v>1228</v>
      </c>
    </row>
    <row r="138" spans="1:13" x14ac:dyDescent="0.3">
      <c r="A138" s="4" t="s">
        <v>545</v>
      </c>
      <c r="B138" s="4" t="s">
        <v>541</v>
      </c>
      <c r="C138" s="4" t="s">
        <v>546</v>
      </c>
      <c r="D138" s="4" t="s">
        <v>547</v>
      </c>
      <c r="E138" s="4" t="s">
        <v>16</v>
      </c>
      <c r="F138" s="4" t="s">
        <v>112</v>
      </c>
      <c r="G138" s="4">
        <v>12000</v>
      </c>
      <c r="H138" s="4">
        <v>12</v>
      </c>
      <c r="I138" s="4">
        <v>2.7</v>
      </c>
      <c r="J138" s="4">
        <v>324</v>
      </c>
      <c r="K138" s="4">
        <v>9.7200000000000006</v>
      </c>
      <c r="L138" s="4" t="s">
        <v>548</v>
      </c>
      <c r="M138" s="4" t="s">
        <v>1229</v>
      </c>
    </row>
    <row r="139" spans="1:13" x14ac:dyDescent="0.3">
      <c r="A139" s="4" t="s">
        <v>545</v>
      </c>
      <c r="B139" s="4" t="s">
        <v>541</v>
      </c>
      <c r="C139" s="4" t="s">
        <v>549</v>
      </c>
      <c r="D139" s="4" t="s">
        <v>550</v>
      </c>
      <c r="E139" s="4" t="s">
        <v>16</v>
      </c>
      <c r="F139" s="4" t="s">
        <v>340</v>
      </c>
      <c r="G139" s="4">
        <v>105000</v>
      </c>
      <c r="H139" s="4">
        <v>18</v>
      </c>
      <c r="I139" s="4">
        <v>2.7</v>
      </c>
      <c r="J139" s="4">
        <v>2835</v>
      </c>
      <c r="K139" s="4">
        <v>85.05</v>
      </c>
      <c r="L139" s="4" t="s">
        <v>551</v>
      </c>
      <c r="M139" s="4" t="s">
        <v>1230</v>
      </c>
    </row>
    <row r="140" spans="1:13" x14ac:dyDescent="0.3">
      <c r="A140" s="4" t="s">
        <v>545</v>
      </c>
      <c r="B140" s="4" t="s">
        <v>541</v>
      </c>
      <c r="C140" s="4" t="s">
        <v>552</v>
      </c>
      <c r="D140" s="4" t="s">
        <v>553</v>
      </c>
      <c r="E140" s="4" t="s">
        <v>16</v>
      </c>
      <c r="F140" s="4" t="s">
        <v>53</v>
      </c>
      <c r="G140" s="4">
        <v>150000</v>
      </c>
      <c r="H140" s="4">
        <v>18</v>
      </c>
      <c r="I140" s="4">
        <v>2.7</v>
      </c>
      <c r="J140" s="4">
        <v>4050</v>
      </c>
      <c r="K140" s="4">
        <v>121.5</v>
      </c>
      <c r="L140" s="4" t="s">
        <v>554</v>
      </c>
      <c r="M140" s="4" t="s">
        <v>1231</v>
      </c>
    </row>
    <row r="141" spans="1:13" x14ac:dyDescent="0.3">
      <c r="A141" s="4" t="s">
        <v>555</v>
      </c>
      <c r="B141" s="4" t="s">
        <v>541</v>
      </c>
      <c r="C141" s="4" t="s">
        <v>556</v>
      </c>
      <c r="D141" s="4" t="s">
        <v>557</v>
      </c>
      <c r="E141" s="4" t="s">
        <v>16</v>
      </c>
      <c r="F141" s="4" t="s">
        <v>17</v>
      </c>
      <c r="G141" s="4">
        <v>12000</v>
      </c>
      <c r="H141" s="4">
        <v>12</v>
      </c>
      <c r="I141" s="4">
        <v>2.2999999999999998</v>
      </c>
      <c r="J141" s="4">
        <v>276</v>
      </c>
      <c r="K141" s="4">
        <v>8.2799999999999994</v>
      </c>
      <c r="L141" s="4" t="s">
        <v>558</v>
      </c>
      <c r="M141" s="4" t="s">
        <v>1232</v>
      </c>
    </row>
    <row r="142" spans="1:13" x14ac:dyDescent="0.3">
      <c r="A142" s="4" t="s">
        <v>559</v>
      </c>
      <c r="B142" s="4" t="s">
        <v>560</v>
      </c>
      <c r="C142" s="4" t="s">
        <v>561</v>
      </c>
      <c r="D142" s="4" t="s">
        <v>562</v>
      </c>
      <c r="E142" s="4" t="s">
        <v>16</v>
      </c>
      <c r="F142" s="4" t="s">
        <v>17</v>
      </c>
      <c r="G142" s="4">
        <v>30000</v>
      </c>
      <c r="H142" s="4">
        <v>12</v>
      </c>
      <c r="I142" s="4">
        <v>2.2999999999999998</v>
      </c>
      <c r="J142" s="4">
        <v>690</v>
      </c>
      <c r="K142" s="4">
        <v>20.7</v>
      </c>
      <c r="L142" s="4" t="s">
        <v>563</v>
      </c>
      <c r="M142" s="4" t="s">
        <v>1233</v>
      </c>
    </row>
    <row r="143" spans="1:13" x14ac:dyDescent="0.3">
      <c r="A143" s="4" t="s">
        <v>559</v>
      </c>
      <c r="B143" s="4" t="s">
        <v>560</v>
      </c>
      <c r="C143" s="4" t="s">
        <v>564</v>
      </c>
      <c r="D143" s="4" t="s">
        <v>565</v>
      </c>
      <c r="E143" s="4" t="s">
        <v>16</v>
      </c>
      <c r="F143" s="4" t="s">
        <v>112</v>
      </c>
      <c r="G143" s="4">
        <v>105000</v>
      </c>
      <c r="H143" s="4">
        <v>12</v>
      </c>
      <c r="I143" s="4">
        <v>2.7</v>
      </c>
      <c r="J143" s="4">
        <v>2835</v>
      </c>
      <c r="K143" s="4">
        <v>85.05</v>
      </c>
      <c r="L143" s="4" t="s">
        <v>566</v>
      </c>
      <c r="M143" s="4" t="s">
        <v>1234</v>
      </c>
    </row>
    <row r="144" spans="1:13" x14ac:dyDescent="0.3">
      <c r="A144" s="4" t="s">
        <v>567</v>
      </c>
      <c r="B144" s="4" t="s">
        <v>560</v>
      </c>
      <c r="C144" s="4" t="s">
        <v>568</v>
      </c>
      <c r="D144" s="4" t="s">
        <v>569</v>
      </c>
      <c r="E144" s="4" t="s">
        <v>16</v>
      </c>
      <c r="F144" s="4" t="s">
        <v>278</v>
      </c>
      <c r="G144" s="4">
        <v>300000</v>
      </c>
      <c r="H144" s="4">
        <v>18</v>
      </c>
      <c r="I144" s="4">
        <v>2.7</v>
      </c>
      <c r="J144" s="4">
        <v>8100</v>
      </c>
      <c r="K144" s="4">
        <v>243</v>
      </c>
      <c r="L144" s="4" t="s">
        <v>570</v>
      </c>
      <c r="M144" s="4" t="s">
        <v>1235</v>
      </c>
    </row>
    <row r="145" spans="1:13" x14ac:dyDescent="0.3">
      <c r="A145" s="4" t="s">
        <v>571</v>
      </c>
      <c r="B145" s="4" t="s">
        <v>560</v>
      </c>
      <c r="C145" s="4" t="s">
        <v>572</v>
      </c>
      <c r="D145" s="4" t="s">
        <v>573</v>
      </c>
      <c r="E145" s="4" t="s">
        <v>16</v>
      </c>
      <c r="F145" s="4" t="s">
        <v>574</v>
      </c>
      <c r="G145" s="4">
        <v>25000</v>
      </c>
      <c r="H145" s="4">
        <v>12</v>
      </c>
      <c r="I145" s="4">
        <v>2.7</v>
      </c>
      <c r="J145" s="4">
        <v>675</v>
      </c>
      <c r="K145" s="4">
        <v>20.25</v>
      </c>
      <c r="L145" s="4" t="s">
        <v>575</v>
      </c>
      <c r="M145" s="4" t="s">
        <v>1236</v>
      </c>
    </row>
    <row r="146" spans="1:13" x14ac:dyDescent="0.3">
      <c r="A146" s="4" t="s">
        <v>576</v>
      </c>
      <c r="B146" s="4" t="s">
        <v>560</v>
      </c>
      <c r="C146" s="4" t="s">
        <v>577</v>
      </c>
      <c r="D146" s="4" t="s">
        <v>578</v>
      </c>
      <c r="E146" s="4" t="s">
        <v>16</v>
      </c>
      <c r="F146" s="4" t="s">
        <v>278</v>
      </c>
      <c r="G146" s="4">
        <v>105000</v>
      </c>
      <c r="H146" s="4">
        <v>18</v>
      </c>
      <c r="I146" s="4">
        <v>2.7</v>
      </c>
      <c r="J146" s="4">
        <v>2835</v>
      </c>
      <c r="K146" s="4">
        <v>85.05</v>
      </c>
      <c r="L146" s="4" t="s">
        <v>579</v>
      </c>
      <c r="M146" s="4" t="s">
        <v>1237</v>
      </c>
    </row>
    <row r="147" spans="1:13" x14ac:dyDescent="0.3">
      <c r="A147" s="4" t="s">
        <v>580</v>
      </c>
      <c r="B147" s="4" t="s">
        <v>581</v>
      </c>
      <c r="C147" s="4" t="s">
        <v>582</v>
      </c>
      <c r="D147" s="4" t="s">
        <v>583</v>
      </c>
      <c r="E147" s="4" t="s">
        <v>16</v>
      </c>
      <c r="F147" s="4" t="s">
        <v>69</v>
      </c>
      <c r="G147" s="4">
        <v>14500</v>
      </c>
      <c r="H147" s="4">
        <v>12</v>
      </c>
      <c r="I147" s="4">
        <v>2.2999999999999998</v>
      </c>
      <c r="J147" s="4">
        <v>333.5</v>
      </c>
      <c r="K147" s="4">
        <v>10.01</v>
      </c>
      <c r="L147" s="4" t="s">
        <v>584</v>
      </c>
      <c r="M147" s="4" t="s">
        <v>1238</v>
      </c>
    </row>
    <row r="148" spans="1:13" x14ac:dyDescent="0.3">
      <c r="A148" s="4" t="s">
        <v>585</v>
      </c>
      <c r="B148" s="4" t="s">
        <v>581</v>
      </c>
      <c r="C148" s="4" t="s">
        <v>586</v>
      </c>
      <c r="D148" s="4" t="s">
        <v>587</v>
      </c>
      <c r="E148" s="4" t="s">
        <v>16</v>
      </c>
      <c r="F148" s="4" t="s">
        <v>17</v>
      </c>
      <c r="G148" s="4">
        <v>30000</v>
      </c>
      <c r="H148" s="4">
        <v>12</v>
      </c>
      <c r="I148" s="4">
        <v>2.2999999999999998</v>
      </c>
      <c r="J148" s="4">
        <v>690</v>
      </c>
      <c r="K148" s="4">
        <v>20.7</v>
      </c>
      <c r="L148" s="4" t="s">
        <v>588</v>
      </c>
      <c r="M148" s="4" t="s">
        <v>1239</v>
      </c>
    </row>
    <row r="149" spans="1:13" x14ac:dyDescent="0.3">
      <c r="A149" s="4" t="s">
        <v>585</v>
      </c>
      <c r="B149" s="4" t="s">
        <v>581</v>
      </c>
      <c r="C149" s="4" t="s">
        <v>589</v>
      </c>
      <c r="D149" s="4" t="s">
        <v>590</v>
      </c>
      <c r="E149" s="4" t="s">
        <v>16</v>
      </c>
      <c r="F149" s="4" t="s">
        <v>591</v>
      </c>
      <c r="G149" s="4">
        <v>50000</v>
      </c>
      <c r="H149" s="4">
        <v>10</v>
      </c>
      <c r="I149" s="4">
        <v>2.2999999999999998</v>
      </c>
      <c r="J149" s="4">
        <v>1150</v>
      </c>
      <c r="K149" s="4">
        <v>34.5</v>
      </c>
      <c r="L149" s="4" t="s">
        <v>592</v>
      </c>
      <c r="M149" s="4" t="s">
        <v>1240</v>
      </c>
    </row>
    <row r="150" spans="1:13" x14ac:dyDescent="0.3">
      <c r="A150" s="4" t="s">
        <v>593</v>
      </c>
      <c r="B150" s="4" t="s">
        <v>581</v>
      </c>
      <c r="C150" s="4" t="s">
        <v>594</v>
      </c>
      <c r="D150" s="4" t="s">
        <v>595</v>
      </c>
      <c r="E150" s="4" t="s">
        <v>16</v>
      </c>
      <c r="F150" s="4" t="s">
        <v>26</v>
      </c>
      <c r="G150" s="4">
        <v>12000</v>
      </c>
      <c r="H150" s="4">
        <v>6</v>
      </c>
      <c r="I150" s="4">
        <v>2.2999999999999998</v>
      </c>
      <c r="J150" s="4">
        <v>276</v>
      </c>
      <c r="K150" s="4">
        <v>8.2799999999999994</v>
      </c>
      <c r="L150" s="4" t="s">
        <v>596</v>
      </c>
      <c r="M150" s="4" t="s">
        <v>1241</v>
      </c>
    </row>
    <row r="151" spans="1:13" x14ac:dyDescent="0.3">
      <c r="A151" s="4" t="s">
        <v>593</v>
      </c>
      <c r="B151" s="4" t="s">
        <v>581</v>
      </c>
      <c r="C151" s="4" t="s">
        <v>597</v>
      </c>
      <c r="D151" s="4" t="s">
        <v>598</v>
      </c>
      <c r="E151" s="4" t="s">
        <v>16</v>
      </c>
      <c r="F151" s="4" t="s">
        <v>40</v>
      </c>
      <c r="G151" s="4">
        <v>160000</v>
      </c>
      <c r="H151" s="4">
        <v>18</v>
      </c>
      <c r="I151" s="4">
        <v>2.7</v>
      </c>
      <c r="J151" s="4">
        <v>4320</v>
      </c>
      <c r="K151" s="4">
        <v>129.6</v>
      </c>
      <c r="L151" s="4" t="s">
        <v>599</v>
      </c>
      <c r="M151" s="4" t="s">
        <v>1242</v>
      </c>
    </row>
    <row r="152" spans="1:13" x14ac:dyDescent="0.3">
      <c r="A152" s="4" t="s">
        <v>593</v>
      </c>
      <c r="B152" s="4" t="s">
        <v>581</v>
      </c>
      <c r="C152" s="4" t="s">
        <v>600</v>
      </c>
      <c r="D152" s="4" t="s">
        <v>601</v>
      </c>
      <c r="E152" s="4" t="s">
        <v>16</v>
      </c>
      <c r="F152" s="4" t="s">
        <v>17</v>
      </c>
      <c r="G152" s="4">
        <v>21000</v>
      </c>
      <c r="H152" s="4">
        <v>12</v>
      </c>
      <c r="I152" s="4">
        <v>2.2999999999999998</v>
      </c>
      <c r="J152" s="4">
        <v>483</v>
      </c>
      <c r="K152" s="4">
        <v>14.49</v>
      </c>
      <c r="L152" s="4" t="s">
        <v>602</v>
      </c>
      <c r="M152" s="4" t="s">
        <v>1243</v>
      </c>
    </row>
    <row r="153" spans="1:13" x14ac:dyDescent="0.3">
      <c r="A153" s="4" t="s">
        <v>603</v>
      </c>
      <c r="B153" s="4" t="s">
        <v>581</v>
      </c>
      <c r="C153" s="4" t="s">
        <v>604</v>
      </c>
      <c r="D153" s="4" t="s">
        <v>605</v>
      </c>
      <c r="E153" s="4" t="s">
        <v>16</v>
      </c>
      <c r="F153" s="4" t="s">
        <v>17</v>
      </c>
      <c r="G153" s="4">
        <v>60000</v>
      </c>
      <c r="H153" s="4">
        <v>12</v>
      </c>
      <c r="I153" s="4">
        <v>2.2999999999999998</v>
      </c>
      <c r="J153" s="4">
        <v>1380</v>
      </c>
      <c r="K153" s="4">
        <v>41.4</v>
      </c>
      <c r="L153" s="4" t="s">
        <v>606</v>
      </c>
      <c r="M153" s="4" t="s">
        <v>1244</v>
      </c>
    </row>
    <row r="154" spans="1:13" x14ac:dyDescent="0.3">
      <c r="A154" s="4" t="s">
        <v>603</v>
      </c>
      <c r="B154" s="4" t="s">
        <v>581</v>
      </c>
      <c r="C154" s="4" t="s">
        <v>607</v>
      </c>
      <c r="D154" s="4" t="s">
        <v>608</v>
      </c>
      <c r="E154" s="4" t="s">
        <v>16</v>
      </c>
      <c r="F154" s="4" t="s">
        <v>17</v>
      </c>
      <c r="G154" s="4">
        <v>40000</v>
      </c>
      <c r="H154" s="4">
        <v>12</v>
      </c>
      <c r="I154" s="4">
        <v>2.2999999999999998</v>
      </c>
      <c r="J154" s="4">
        <v>920</v>
      </c>
      <c r="K154" s="4">
        <v>27.6</v>
      </c>
      <c r="L154" s="4" t="s">
        <v>609</v>
      </c>
      <c r="M154" s="4" t="s">
        <v>1245</v>
      </c>
    </row>
    <row r="155" spans="1:13" x14ac:dyDescent="0.3">
      <c r="A155" s="4" t="s">
        <v>610</v>
      </c>
      <c r="B155" s="4" t="s">
        <v>581</v>
      </c>
      <c r="C155" s="4" t="s">
        <v>611</v>
      </c>
      <c r="D155" s="4" t="s">
        <v>612</v>
      </c>
      <c r="E155" s="4" t="s">
        <v>16</v>
      </c>
      <c r="F155" s="4" t="s">
        <v>40</v>
      </c>
      <c r="G155" s="4">
        <v>126000</v>
      </c>
      <c r="H155" s="4">
        <v>18</v>
      </c>
      <c r="I155" s="4">
        <v>2.7</v>
      </c>
      <c r="J155" s="4">
        <v>3402</v>
      </c>
      <c r="K155" s="4">
        <v>102.06</v>
      </c>
      <c r="L155" s="4" t="s">
        <v>613</v>
      </c>
      <c r="M155" s="4" t="s">
        <v>1246</v>
      </c>
    </row>
    <row r="156" spans="1:13" x14ac:dyDescent="0.3">
      <c r="A156" s="4" t="s">
        <v>614</v>
      </c>
      <c r="B156" s="4" t="s">
        <v>581</v>
      </c>
      <c r="C156" s="4" t="s">
        <v>615</v>
      </c>
      <c r="D156" s="4" t="s">
        <v>616</v>
      </c>
      <c r="E156" s="4" t="s">
        <v>16</v>
      </c>
      <c r="F156" s="4" t="s">
        <v>17</v>
      </c>
      <c r="G156" s="4">
        <v>42000</v>
      </c>
      <c r="H156" s="4">
        <v>12</v>
      </c>
      <c r="I156" s="4">
        <v>2.2999999999999998</v>
      </c>
      <c r="J156" s="4">
        <v>966</v>
      </c>
      <c r="K156" s="4">
        <v>28.98</v>
      </c>
      <c r="L156" s="4" t="s">
        <v>617</v>
      </c>
      <c r="M156" s="4" t="s">
        <v>1247</v>
      </c>
    </row>
    <row r="157" spans="1:13" x14ac:dyDescent="0.3">
      <c r="A157" s="4" t="s">
        <v>618</v>
      </c>
      <c r="B157" s="4" t="s">
        <v>619</v>
      </c>
      <c r="C157" s="4" t="s">
        <v>620</v>
      </c>
      <c r="D157" s="4" t="s">
        <v>621</v>
      </c>
      <c r="E157" s="4" t="s">
        <v>16</v>
      </c>
      <c r="F157" s="4" t="s">
        <v>49</v>
      </c>
      <c r="G157" s="4">
        <v>300000</v>
      </c>
      <c r="H157" s="4">
        <v>24</v>
      </c>
      <c r="I157" s="4">
        <v>2.7</v>
      </c>
      <c r="J157" s="4">
        <v>8100</v>
      </c>
      <c r="K157" s="4">
        <v>243</v>
      </c>
      <c r="L157" s="4" t="s">
        <v>622</v>
      </c>
      <c r="M157" s="4" t="s">
        <v>1248</v>
      </c>
    </row>
    <row r="158" spans="1:13" x14ac:dyDescent="0.3">
      <c r="A158" s="4" t="s">
        <v>623</v>
      </c>
      <c r="B158" s="4" t="s">
        <v>619</v>
      </c>
      <c r="C158" s="4" t="s">
        <v>624</v>
      </c>
      <c r="D158" s="4" t="s">
        <v>625</v>
      </c>
      <c r="E158" s="4" t="s">
        <v>16</v>
      </c>
      <c r="F158" s="4" t="s">
        <v>112</v>
      </c>
      <c r="G158" s="4">
        <v>200000</v>
      </c>
      <c r="H158" s="4">
        <v>12</v>
      </c>
      <c r="I158" s="4">
        <v>2.7</v>
      </c>
      <c r="J158" s="4">
        <v>5400</v>
      </c>
      <c r="K158" s="4">
        <v>162</v>
      </c>
      <c r="L158" s="4" t="s">
        <v>626</v>
      </c>
      <c r="M158" s="4" t="s">
        <v>1249</v>
      </c>
    </row>
    <row r="159" spans="1:13" x14ac:dyDescent="0.3">
      <c r="A159" s="4" t="s">
        <v>627</v>
      </c>
      <c r="B159" s="4" t="s">
        <v>628</v>
      </c>
      <c r="C159" s="4" t="s">
        <v>629</v>
      </c>
      <c r="D159" s="4" t="s">
        <v>630</v>
      </c>
      <c r="E159" s="4" t="s">
        <v>16</v>
      </c>
      <c r="F159" s="4" t="s">
        <v>22</v>
      </c>
      <c r="G159" s="4">
        <v>25000</v>
      </c>
      <c r="H159" s="4">
        <v>12</v>
      </c>
      <c r="I159" s="4">
        <v>2.2999999999999998</v>
      </c>
      <c r="J159" s="4">
        <v>575</v>
      </c>
      <c r="K159" s="4">
        <v>17.25</v>
      </c>
      <c r="L159" s="4" t="s">
        <v>631</v>
      </c>
      <c r="M159" s="4" t="s">
        <v>1250</v>
      </c>
    </row>
    <row r="160" spans="1:13" x14ac:dyDescent="0.3">
      <c r="A160" s="4" t="s">
        <v>627</v>
      </c>
      <c r="B160" s="4" t="s">
        <v>628</v>
      </c>
      <c r="C160" s="4" t="s">
        <v>632</v>
      </c>
      <c r="D160" s="4" t="s">
        <v>633</v>
      </c>
      <c r="E160" s="4" t="s">
        <v>16</v>
      </c>
      <c r="F160" s="4" t="s">
        <v>634</v>
      </c>
      <c r="G160" s="4">
        <v>120000</v>
      </c>
      <c r="H160" s="4">
        <v>18</v>
      </c>
      <c r="I160" s="4">
        <v>2.7</v>
      </c>
      <c r="J160" s="4">
        <v>3240</v>
      </c>
      <c r="K160" s="4">
        <v>97.2</v>
      </c>
      <c r="L160" s="4" t="s">
        <v>635</v>
      </c>
      <c r="M160" s="4" t="s">
        <v>1251</v>
      </c>
    </row>
    <row r="161" spans="1:13" x14ac:dyDescent="0.3">
      <c r="A161" s="4" t="s">
        <v>627</v>
      </c>
      <c r="B161" s="4" t="s">
        <v>628</v>
      </c>
      <c r="C161" s="4" t="s">
        <v>636</v>
      </c>
      <c r="D161" s="4" t="s">
        <v>637</v>
      </c>
      <c r="E161" s="4" t="s">
        <v>16</v>
      </c>
      <c r="F161" s="4" t="s">
        <v>35</v>
      </c>
      <c r="G161" s="4">
        <v>35000</v>
      </c>
      <c r="H161" s="4">
        <v>12</v>
      </c>
      <c r="I161" s="4">
        <v>2.2999999999999998</v>
      </c>
      <c r="J161" s="4">
        <v>805</v>
      </c>
      <c r="K161" s="4">
        <v>24.15</v>
      </c>
      <c r="L161" s="4" t="s">
        <v>638</v>
      </c>
      <c r="M161" s="4" t="s">
        <v>1252</v>
      </c>
    </row>
    <row r="162" spans="1:13" x14ac:dyDescent="0.3">
      <c r="A162" s="4" t="s">
        <v>627</v>
      </c>
      <c r="B162" s="4" t="s">
        <v>628</v>
      </c>
      <c r="C162" s="4" t="s">
        <v>639</v>
      </c>
      <c r="D162" s="4" t="s">
        <v>640</v>
      </c>
      <c r="E162" s="4" t="s">
        <v>16</v>
      </c>
      <c r="F162" s="4" t="s">
        <v>22</v>
      </c>
      <c r="G162" s="4">
        <v>90000</v>
      </c>
      <c r="H162" s="4">
        <v>12</v>
      </c>
      <c r="I162" s="4">
        <v>2.2999999999999998</v>
      </c>
      <c r="J162" s="4">
        <v>2070</v>
      </c>
      <c r="K162" s="4">
        <v>62.1</v>
      </c>
      <c r="L162" s="4" t="s">
        <v>641</v>
      </c>
      <c r="M162" s="4" t="s">
        <v>1253</v>
      </c>
    </row>
    <row r="163" spans="1:13" x14ac:dyDescent="0.3">
      <c r="A163" s="4" t="s">
        <v>642</v>
      </c>
      <c r="B163" s="4" t="s">
        <v>628</v>
      </c>
      <c r="C163" s="4" t="s">
        <v>643</v>
      </c>
      <c r="D163" s="4" t="s">
        <v>644</v>
      </c>
      <c r="E163" s="4" t="s">
        <v>16</v>
      </c>
      <c r="F163" s="4" t="s">
        <v>49</v>
      </c>
      <c r="G163" s="4">
        <v>151000</v>
      </c>
      <c r="H163" s="4">
        <v>24</v>
      </c>
      <c r="I163" s="4">
        <v>2.7</v>
      </c>
      <c r="J163" s="4">
        <v>4077</v>
      </c>
      <c r="K163" s="4">
        <v>122.31</v>
      </c>
      <c r="L163" s="4" t="s">
        <v>645</v>
      </c>
      <c r="M163" s="4" t="s">
        <v>1254</v>
      </c>
    </row>
    <row r="164" spans="1:13" x14ac:dyDescent="0.3">
      <c r="A164" s="4" t="s">
        <v>646</v>
      </c>
      <c r="B164" s="4" t="s">
        <v>647</v>
      </c>
      <c r="C164" s="4" t="s">
        <v>648</v>
      </c>
      <c r="D164" s="4" t="s">
        <v>649</v>
      </c>
      <c r="E164" s="4" t="s">
        <v>16</v>
      </c>
      <c r="F164" s="4" t="s">
        <v>17</v>
      </c>
      <c r="G164" s="4">
        <v>80000</v>
      </c>
      <c r="H164" s="4">
        <v>12</v>
      </c>
      <c r="I164" s="4">
        <v>2.2999999999999998</v>
      </c>
      <c r="J164" s="4">
        <v>1840</v>
      </c>
      <c r="K164" s="4">
        <v>55.2</v>
      </c>
      <c r="L164" s="4" t="s">
        <v>650</v>
      </c>
      <c r="M164" s="4" t="s">
        <v>1255</v>
      </c>
    </row>
    <row r="165" spans="1:13" x14ac:dyDescent="0.3">
      <c r="A165" s="4" t="s">
        <v>646</v>
      </c>
      <c r="B165" s="4" t="s">
        <v>647</v>
      </c>
      <c r="C165" s="4" t="s">
        <v>651</v>
      </c>
      <c r="D165" s="4" t="s">
        <v>652</v>
      </c>
      <c r="E165" s="4" t="s">
        <v>16</v>
      </c>
      <c r="F165" s="4" t="s">
        <v>17</v>
      </c>
      <c r="G165" s="4">
        <v>90000</v>
      </c>
      <c r="H165" s="4">
        <v>12</v>
      </c>
      <c r="I165" s="4">
        <v>2.2999999999999998</v>
      </c>
      <c r="J165" s="4">
        <v>2070</v>
      </c>
      <c r="K165" s="4">
        <v>62.1</v>
      </c>
      <c r="L165" s="4" t="s">
        <v>653</v>
      </c>
      <c r="M165" s="4" t="s">
        <v>1256</v>
      </c>
    </row>
    <row r="166" spans="1:13" x14ac:dyDescent="0.3">
      <c r="A166" s="4" t="s">
        <v>646</v>
      </c>
      <c r="B166" s="4" t="s">
        <v>647</v>
      </c>
      <c r="C166" s="4" t="s">
        <v>654</v>
      </c>
      <c r="D166" s="4" t="s">
        <v>655</v>
      </c>
      <c r="E166" s="4" t="s">
        <v>16</v>
      </c>
      <c r="F166" s="4" t="s">
        <v>17</v>
      </c>
      <c r="G166" s="4">
        <v>25000</v>
      </c>
      <c r="H166" s="4">
        <v>12</v>
      </c>
      <c r="I166" s="4">
        <v>2.2999999999999998</v>
      </c>
      <c r="J166" s="4">
        <v>575</v>
      </c>
      <c r="K166" s="4">
        <v>17.25</v>
      </c>
      <c r="L166" s="4" t="s">
        <v>656</v>
      </c>
      <c r="M166" s="4" t="s">
        <v>1257</v>
      </c>
    </row>
    <row r="167" spans="1:13" x14ac:dyDescent="0.3">
      <c r="A167" s="4" t="s">
        <v>646</v>
      </c>
      <c r="B167" s="4" t="s">
        <v>647</v>
      </c>
      <c r="C167" s="4" t="s">
        <v>657</v>
      </c>
      <c r="D167" s="4" t="s">
        <v>658</v>
      </c>
      <c r="E167" s="4" t="s">
        <v>16</v>
      </c>
      <c r="F167" s="4" t="s">
        <v>76</v>
      </c>
      <c r="G167" s="4">
        <v>35000</v>
      </c>
      <c r="H167" s="4">
        <v>12</v>
      </c>
      <c r="I167" s="4">
        <v>2.7</v>
      </c>
      <c r="J167" s="4">
        <v>945</v>
      </c>
      <c r="K167" s="4">
        <v>28.35</v>
      </c>
      <c r="L167" s="4" t="s">
        <v>659</v>
      </c>
      <c r="M167" s="4" t="s">
        <v>1258</v>
      </c>
    </row>
    <row r="168" spans="1:13" x14ac:dyDescent="0.3">
      <c r="A168" s="4" t="s">
        <v>646</v>
      </c>
      <c r="B168" s="4" t="s">
        <v>647</v>
      </c>
      <c r="C168" s="4" t="s">
        <v>660</v>
      </c>
      <c r="D168" s="4" t="s">
        <v>661</v>
      </c>
      <c r="E168" s="4" t="s">
        <v>16</v>
      </c>
      <c r="F168" s="4" t="s">
        <v>17</v>
      </c>
      <c r="G168" s="4">
        <v>50000</v>
      </c>
      <c r="H168" s="4">
        <v>12</v>
      </c>
      <c r="I168" s="4">
        <v>2.2999999999999998</v>
      </c>
      <c r="J168" s="4">
        <v>1150</v>
      </c>
      <c r="K168" s="4">
        <v>34.5</v>
      </c>
      <c r="L168" s="4" t="s">
        <v>662</v>
      </c>
      <c r="M168" s="4" t="s">
        <v>1259</v>
      </c>
    </row>
    <row r="169" spans="1:13" x14ac:dyDescent="0.3">
      <c r="A169" s="4" t="s">
        <v>646</v>
      </c>
      <c r="B169" s="4" t="s">
        <v>647</v>
      </c>
      <c r="C169" s="4" t="s">
        <v>663</v>
      </c>
      <c r="D169" s="4" t="s">
        <v>664</v>
      </c>
      <c r="E169" s="4" t="s">
        <v>16</v>
      </c>
      <c r="F169" s="4" t="s">
        <v>17</v>
      </c>
      <c r="G169" s="4">
        <v>20000</v>
      </c>
      <c r="H169" s="4">
        <v>12</v>
      </c>
      <c r="I169" s="4">
        <v>2.2999999999999998</v>
      </c>
      <c r="J169" s="4">
        <v>460</v>
      </c>
      <c r="K169" s="4">
        <v>13.8</v>
      </c>
      <c r="L169" s="4" t="s">
        <v>665</v>
      </c>
      <c r="M169" s="4" t="s">
        <v>1260</v>
      </c>
    </row>
    <row r="170" spans="1:13" x14ac:dyDescent="0.3">
      <c r="A170" s="4" t="s">
        <v>646</v>
      </c>
      <c r="B170" s="4" t="s">
        <v>647</v>
      </c>
      <c r="C170" s="4" t="s">
        <v>666</v>
      </c>
      <c r="D170" s="4" t="s">
        <v>667</v>
      </c>
      <c r="E170" s="4" t="s">
        <v>16</v>
      </c>
      <c r="F170" s="4" t="s">
        <v>450</v>
      </c>
      <c r="G170" s="4">
        <v>80000</v>
      </c>
      <c r="H170" s="4">
        <v>18</v>
      </c>
      <c r="I170" s="4">
        <v>2.7</v>
      </c>
      <c r="J170" s="4">
        <v>2160</v>
      </c>
      <c r="K170" s="4">
        <v>64.8</v>
      </c>
      <c r="L170" s="4" t="s">
        <v>668</v>
      </c>
      <c r="M170" s="4" t="s">
        <v>1261</v>
      </c>
    </row>
    <row r="171" spans="1:13" x14ac:dyDescent="0.3">
      <c r="A171" s="4" t="s">
        <v>669</v>
      </c>
      <c r="B171" s="4" t="s">
        <v>647</v>
      </c>
      <c r="C171" s="4" t="s">
        <v>670</v>
      </c>
      <c r="D171" s="4" t="s">
        <v>671</v>
      </c>
      <c r="E171" s="4" t="s">
        <v>16</v>
      </c>
      <c r="F171" s="4" t="s">
        <v>53</v>
      </c>
      <c r="G171" s="4">
        <v>50000</v>
      </c>
      <c r="H171" s="4">
        <v>18</v>
      </c>
      <c r="I171" s="4">
        <v>2.7</v>
      </c>
      <c r="J171" s="4">
        <v>1350</v>
      </c>
      <c r="K171" s="4">
        <v>40.5</v>
      </c>
      <c r="L171" s="4" t="s">
        <v>672</v>
      </c>
      <c r="M171" s="4" t="s">
        <v>1262</v>
      </c>
    </row>
    <row r="172" spans="1:13" x14ac:dyDescent="0.3">
      <c r="A172" s="4" t="s">
        <v>669</v>
      </c>
      <c r="B172" s="4" t="s">
        <v>647</v>
      </c>
      <c r="C172" s="4" t="s">
        <v>673</v>
      </c>
      <c r="D172" s="4" t="s">
        <v>674</v>
      </c>
      <c r="E172" s="4" t="s">
        <v>16</v>
      </c>
      <c r="F172" s="4" t="s">
        <v>40</v>
      </c>
      <c r="G172" s="4">
        <v>150000</v>
      </c>
      <c r="H172" s="4">
        <v>18</v>
      </c>
      <c r="I172" s="4">
        <v>2.7</v>
      </c>
      <c r="J172" s="4">
        <v>4050</v>
      </c>
      <c r="K172" s="4">
        <v>121.5</v>
      </c>
      <c r="L172" s="4" t="s">
        <v>675</v>
      </c>
      <c r="M172" s="4" t="s">
        <v>1263</v>
      </c>
    </row>
    <row r="173" spans="1:13" x14ac:dyDescent="0.3">
      <c r="A173" s="4" t="s">
        <v>669</v>
      </c>
      <c r="B173" s="4" t="s">
        <v>647</v>
      </c>
      <c r="C173" s="4" t="s">
        <v>676</v>
      </c>
      <c r="D173" s="4" t="s">
        <v>677</v>
      </c>
      <c r="E173" s="4" t="s">
        <v>16</v>
      </c>
      <c r="F173" s="4" t="s">
        <v>40</v>
      </c>
      <c r="G173" s="4">
        <v>25000</v>
      </c>
      <c r="H173" s="4">
        <v>18</v>
      </c>
      <c r="I173" s="4">
        <v>2.7</v>
      </c>
      <c r="J173" s="4">
        <v>675</v>
      </c>
      <c r="K173" s="4">
        <v>20.25</v>
      </c>
      <c r="L173" s="4" t="s">
        <v>678</v>
      </c>
      <c r="M173" s="4" t="s">
        <v>1264</v>
      </c>
    </row>
    <row r="174" spans="1:13" x14ac:dyDescent="0.3">
      <c r="A174" s="4" t="s">
        <v>679</v>
      </c>
      <c r="B174" s="4" t="s">
        <v>647</v>
      </c>
      <c r="C174" s="4" t="s">
        <v>680</v>
      </c>
      <c r="D174" s="4" t="s">
        <v>681</v>
      </c>
      <c r="E174" s="4" t="s">
        <v>16</v>
      </c>
      <c r="F174" s="4" t="s">
        <v>40</v>
      </c>
      <c r="G174" s="4">
        <v>100000</v>
      </c>
      <c r="H174" s="4">
        <v>18</v>
      </c>
      <c r="I174" s="4">
        <v>2.7</v>
      </c>
      <c r="J174" s="4">
        <v>2700</v>
      </c>
      <c r="K174" s="4">
        <v>81</v>
      </c>
      <c r="L174" s="4" t="s">
        <v>682</v>
      </c>
      <c r="M174" s="4" t="s">
        <v>1265</v>
      </c>
    </row>
    <row r="175" spans="1:13" x14ac:dyDescent="0.3">
      <c r="A175" s="4" t="s">
        <v>683</v>
      </c>
      <c r="B175" s="4" t="s">
        <v>647</v>
      </c>
      <c r="C175" s="4" t="s">
        <v>684</v>
      </c>
      <c r="D175" s="4" t="s">
        <v>685</v>
      </c>
      <c r="E175" s="4" t="s">
        <v>16</v>
      </c>
      <c r="F175" s="4" t="s">
        <v>686</v>
      </c>
      <c r="G175" s="4">
        <v>105000</v>
      </c>
      <c r="H175" s="4">
        <v>12</v>
      </c>
      <c r="I175" s="4">
        <v>2.2999999999999998</v>
      </c>
      <c r="J175" s="4">
        <v>2415</v>
      </c>
      <c r="K175" s="4">
        <v>72.45</v>
      </c>
      <c r="L175" s="4" t="s">
        <v>687</v>
      </c>
      <c r="M175" s="4" t="s">
        <v>1266</v>
      </c>
    </row>
    <row r="176" spans="1:13" x14ac:dyDescent="0.3">
      <c r="A176" s="4" t="s">
        <v>683</v>
      </c>
      <c r="B176" s="4" t="s">
        <v>647</v>
      </c>
      <c r="C176" s="4" t="s">
        <v>688</v>
      </c>
      <c r="D176" s="4" t="s">
        <v>689</v>
      </c>
      <c r="E176" s="4" t="s">
        <v>16</v>
      </c>
      <c r="F176" s="4" t="s">
        <v>76</v>
      </c>
      <c r="G176" s="4">
        <v>20000</v>
      </c>
      <c r="H176" s="4">
        <v>12</v>
      </c>
      <c r="I176" s="4">
        <v>2.7</v>
      </c>
      <c r="J176" s="4">
        <v>540</v>
      </c>
      <c r="K176" s="4">
        <v>16.2</v>
      </c>
      <c r="L176" s="4" t="s">
        <v>690</v>
      </c>
      <c r="M176" s="4" t="s">
        <v>1267</v>
      </c>
    </row>
    <row r="177" spans="1:13" x14ac:dyDescent="0.3">
      <c r="A177" s="4" t="s">
        <v>691</v>
      </c>
      <c r="B177" s="4" t="s">
        <v>647</v>
      </c>
      <c r="C177" s="4" t="s">
        <v>692</v>
      </c>
      <c r="D177" s="4" t="s">
        <v>693</v>
      </c>
      <c r="E177" s="4" t="s">
        <v>16</v>
      </c>
      <c r="F177" s="4" t="s">
        <v>17</v>
      </c>
      <c r="G177" s="4">
        <v>30000</v>
      </c>
      <c r="H177" s="4">
        <v>12</v>
      </c>
      <c r="I177" s="4">
        <v>2.2999999999999998</v>
      </c>
      <c r="J177" s="4">
        <v>690</v>
      </c>
      <c r="K177" s="4">
        <v>20.7</v>
      </c>
      <c r="L177" s="4" t="s">
        <v>694</v>
      </c>
      <c r="M177" s="4" t="s">
        <v>1268</v>
      </c>
    </row>
    <row r="178" spans="1:13" x14ac:dyDescent="0.3">
      <c r="A178" s="4" t="s">
        <v>695</v>
      </c>
      <c r="B178" s="4" t="s">
        <v>696</v>
      </c>
      <c r="C178" s="4" t="s">
        <v>697</v>
      </c>
      <c r="D178" s="4" t="s">
        <v>698</v>
      </c>
      <c r="E178" s="4" t="s">
        <v>16</v>
      </c>
      <c r="F178" s="4" t="s">
        <v>17</v>
      </c>
      <c r="G178" s="4">
        <v>90000</v>
      </c>
      <c r="H178" s="4">
        <v>12</v>
      </c>
      <c r="I178" s="4">
        <v>2.2999999999999998</v>
      </c>
      <c r="J178" s="4">
        <v>2070</v>
      </c>
      <c r="K178" s="4">
        <v>62.1</v>
      </c>
      <c r="L178" s="4" t="s">
        <v>699</v>
      </c>
      <c r="M178" s="4" t="s">
        <v>1269</v>
      </c>
    </row>
    <row r="179" spans="1:13" x14ac:dyDescent="0.3">
      <c r="A179" s="4" t="s">
        <v>700</v>
      </c>
      <c r="B179" s="4" t="s">
        <v>696</v>
      </c>
      <c r="C179" s="4" t="s">
        <v>701</v>
      </c>
      <c r="D179" s="4" t="s">
        <v>702</v>
      </c>
      <c r="E179" s="4" t="s">
        <v>16</v>
      </c>
      <c r="F179" s="4" t="s">
        <v>686</v>
      </c>
      <c r="G179" s="4">
        <v>42000</v>
      </c>
      <c r="H179" s="4">
        <v>12</v>
      </c>
      <c r="I179" s="4">
        <v>2.2999999999999998</v>
      </c>
      <c r="J179" s="4">
        <v>966</v>
      </c>
      <c r="K179" s="4">
        <v>28.98</v>
      </c>
      <c r="L179" s="4" t="s">
        <v>703</v>
      </c>
      <c r="M179" s="4" t="s">
        <v>1270</v>
      </c>
    </row>
    <row r="180" spans="1:13" x14ac:dyDescent="0.3">
      <c r="A180" s="4" t="s">
        <v>700</v>
      </c>
      <c r="B180" s="4" t="s">
        <v>696</v>
      </c>
      <c r="C180" s="4" t="s">
        <v>704</v>
      </c>
      <c r="D180" s="4" t="s">
        <v>705</v>
      </c>
      <c r="E180" s="4" t="s">
        <v>16</v>
      </c>
      <c r="F180" s="4" t="s">
        <v>31</v>
      </c>
      <c r="G180" s="4">
        <v>180000</v>
      </c>
      <c r="H180" s="4">
        <v>18</v>
      </c>
      <c r="I180" s="4">
        <v>2.7</v>
      </c>
      <c r="J180" s="4">
        <v>4860</v>
      </c>
      <c r="K180" s="4">
        <v>145.80000000000001</v>
      </c>
      <c r="L180" s="4" t="s">
        <v>706</v>
      </c>
      <c r="M180" s="4" t="s">
        <v>1271</v>
      </c>
    </row>
    <row r="181" spans="1:13" x14ac:dyDescent="0.3">
      <c r="A181" s="4" t="s">
        <v>707</v>
      </c>
      <c r="B181" s="4" t="s">
        <v>708</v>
      </c>
      <c r="C181" s="4" t="s">
        <v>709</v>
      </c>
      <c r="D181" s="4" t="s">
        <v>710</v>
      </c>
      <c r="E181" s="4" t="s">
        <v>16</v>
      </c>
      <c r="F181" s="4" t="s">
        <v>49</v>
      </c>
      <c r="G181" s="4">
        <v>300000</v>
      </c>
      <c r="H181" s="4">
        <v>24</v>
      </c>
      <c r="I181" s="4">
        <v>2.7</v>
      </c>
      <c r="J181" s="4">
        <v>8100</v>
      </c>
      <c r="K181" s="4">
        <v>243</v>
      </c>
      <c r="L181" s="4" t="s">
        <v>711</v>
      </c>
      <c r="M181" s="4" t="s">
        <v>1272</v>
      </c>
    </row>
    <row r="182" spans="1:13" x14ac:dyDescent="0.3">
      <c r="A182" s="4" t="s">
        <v>712</v>
      </c>
      <c r="B182" s="4" t="s">
        <v>708</v>
      </c>
      <c r="C182" s="4" t="s">
        <v>713</v>
      </c>
      <c r="D182" s="4" t="s">
        <v>714</v>
      </c>
      <c r="E182" s="4" t="s">
        <v>16</v>
      </c>
      <c r="F182" s="4" t="s">
        <v>715</v>
      </c>
      <c r="G182" s="4">
        <v>80000</v>
      </c>
      <c r="H182" s="4">
        <v>18</v>
      </c>
      <c r="I182" s="4">
        <v>2.7</v>
      </c>
      <c r="J182" s="4">
        <v>2160</v>
      </c>
      <c r="K182" s="4">
        <v>64.8</v>
      </c>
      <c r="L182" s="4" t="s">
        <v>716</v>
      </c>
      <c r="M182" s="4" t="s">
        <v>1273</v>
      </c>
    </row>
    <row r="183" spans="1:13" x14ac:dyDescent="0.3">
      <c r="A183" s="4" t="s">
        <v>717</v>
      </c>
      <c r="B183" s="4" t="s">
        <v>708</v>
      </c>
      <c r="C183" s="4" t="s">
        <v>718</v>
      </c>
      <c r="D183" s="4" t="s">
        <v>719</v>
      </c>
      <c r="E183" s="4" t="s">
        <v>16</v>
      </c>
      <c r="F183" s="4" t="s">
        <v>144</v>
      </c>
      <c r="G183" s="4">
        <v>10000</v>
      </c>
      <c r="H183" s="4">
        <v>3</v>
      </c>
      <c r="I183" s="4">
        <v>2.2999999999999998</v>
      </c>
      <c r="J183" s="4">
        <v>230</v>
      </c>
      <c r="K183" s="4">
        <v>6.9</v>
      </c>
      <c r="L183" s="4" t="s">
        <v>720</v>
      </c>
      <c r="M183" s="4" t="s">
        <v>1274</v>
      </c>
    </row>
    <row r="184" spans="1:13" x14ac:dyDescent="0.3">
      <c r="A184" s="4" t="s">
        <v>721</v>
      </c>
      <c r="B184" s="4" t="s">
        <v>722</v>
      </c>
      <c r="C184" s="4" t="s">
        <v>723</v>
      </c>
      <c r="D184" s="4" t="s">
        <v>724</v>
      </c>
      <c r="E184" s="4" t="s">
        <v>16</v>
      </c>
      <c r="F184" s="4" t="s">
        <v>69</v>
      </c>
      <c r="G184" s="4">
        <v>150000</v>
      </c>
      <c r="H184" s="4">
        <v>12</v>
      </c>
      <c r="I184" s="4">
        <v>2.2999999999999998</v>
      </c>
      <c r="J184" s="4">
        <v>3450</v>
      </c>
      <c r="K184" s="4">
        <v>103.5</v>
      </c>
      <c r="L184" s="4" t="s">
        <v>725</v>
      </c>
      <c r="M184" s="4" t="s">
        <v>1275</v>
      </c>
    </row>
    <row r="185" spans="1:13" x14ac:dyDescent="0.3">
      <c r="A185" s="4" t="s">
        <v>726</v>
      </c>
      <c r="B185" s="4" t="s">
        <v>722</v>
      </c>
      <c r="C185" s="4" t="s">
        <v>727</v>
      </c>
      <c r="D185" s="4" t="s">
        <v>728</v>
      </c>
      <c r="E185" s="4" t="s">
        <v>16</v>
      </c>
      <c r="F185" s="4" t="s">
        <v>49</v>
      </c>
      <c r="G185" s="4">
        <v>151000</v>
      </c>
      <c r="H185" s="4">
        <v>24</v>
      </c>
      <c r="I185" s="4">
        <v>2.7</v>
      </c>
      <c r="J185" s="4">
        <v>4077</v>
      </c>
      <c r="K185" s="4">
        <v>122.31</v>
      </c>
      <c r="L185" s="4" t="s">
        <v>729</v>
      </c>
      <c r="M185" s="4" t="s">
        <v>1276</v>
      </c>
    </row>
    <row r="186" spans="1:13" x14ac:dyDescent="0.3">
      <c r="A186" s="4" t="s">
        <v>726</v>
      </c>
      <c r="B186" s="4" t="s">
        <v>722</v>
      </c>
      <c r="C186" s="4" t="s">
        <v>730</v>
      </c>
      <c r="D186" s="4" t="s">
        <v>731</v>
      </c>
      <c r="E186" s="4" t="s">
        <v>16</v>
      </c>
      <c r="F186" s="4" t="s">
        <v>69</v>
      </c>
      <c r="G186" s="4">
        <v>140000</v>
      </c>
      <c r="H186" s="4">
        <v>12</v>
      </c>
      <c r="I186" s="4">
        <v>2.2999999999999998</v>
      </c>
      <c r="J186" s="4">
        <v>3220</v>
      </c>
      <c r="K186" s="4">
        <v>96.6</v>
      </c>
      <c r="L186" s="4" t="s">
        <v>732</v>
      </c>
      <c r="M186" s="4" t="s">
        <v>1277</v>
      </c>
    </row>
    <row r="187" spans="1:13" x14ac:dyDescent="0.3">
      <c r="A187" s="4" t="s">
        <v>733</v>
      </c>
      <c r="B187" s="4" t="s">
        <v>722</v>
      </c>
      <c r="C187" s="4" t="s">
        <v>734</v>
      </c>
      <c r="D187" s="4" t="s">
        <v>735</v>
      </c>
      <c r="E187" s="4" t="s">
        <v>16</v>
      </c>
      <c r="F187" s="4" t="s">
        <v>40</v>
      </c>
      <c r="G187" s="4">
        <v>100000</v>
      </c>
      <c r="H187" s="4">
        <v>18</v>
      </c>
      <c r="I187" s="4">
        <v>2.7</v>
      </c>
      <c r="J187" s="4">
        <v>2700</v>
      </c>
      <c r="K187" s="4">
        <v>81</v>
      </c>
      <c r="L187" s="4" t="s">
        <v>736</v>
      </c>
      <c r="M187" s="4" t="s">
        <v>1278</v>
      </c>
    </row>
    <row r="188" spans="1:13" x14ac:dyDescent="0.3">
      <c r="A188" s="4" t="s">
        <v>737</v>
      </c>
      <c r="B188" s="4" t="s">
        <v>738</v>
      </c>
      <c r="C188" s="4" t="s">
        <v>739</v>
      </c>
      <c r="D188" s="4" t="s">
        <v>740</v>
      </c>
      <c r="E188" s="4" t="s">
        <v>16</v>
      </c>
      <c r="F188" s="4" t="s">
        <v>450</v>
      </c>
      <c r="G188" s="4">
        <v>80000</v>
      </c>
      <c r="H188" s="4">
        <v>18</v>
      </c>
      <c r="I188" s="4">
        <v>2.7</v>
      </c>
      <c r="J188" s="4">
        <v>2160</v>
      </c>
      <c r="K188" s="4">
        <v>64.8</v>
      </c>
      <c r="L188" s="4" t="s">
        <v>741</v>
      </c>
      <c r="M188" s="4" t="s">
        <v>1279</v>
      </c>
    </row>
    <row r="189" spans="1:13" x14ac:dyDescent="0.3">
      <c r="A189" s="4" t="s">
        <v>742</v>
      </c>
      <c r="B189" s="4" t="s">
        <v>738</v>
      </c>
      <c r="C189" s="4" t="s">
        <v>743</v>
      </c>
      <c r="D189" s="4" t="s">
        <v>744</v>
      </c>
      <c r="E189" s="4" t="s">
        <v>16</v>
      </c>
      <c r="F189" s="4" t="s">
        <v>40</v>
      </c>
      <c r="G189" s="4">
        <v>50000</v>
      </c>
      <c r="H189" s="4">
        <v>18</v>
      </c>
      <c r="I189" s="4">
        <v>2.7</v>
      </c>
      <c r="J189" s="4">
        <v>1350</v>
      </c>
      <c r="K189" s="4">
        <v>40.5</v>
      </c>
      <c r="L189" s="4" t="s">
        <v>745</v>
      </c>
      <c r="M189" s="4" t="s">
        <v>1280</v>
      </c>
    </row>
    <row r="190" spans="1:13" x14ac:dyDescent="0.3">
      <c r="A190" s="4" t="s">
        <v>746</v>
      </c>
      <c r="B190" s="4" t="s">
        <v>738</v>
      </c>
      <c r="C190" s="4" t="s">
        <v>747</v>
      </c>
      <c r="D190" s="4" t="s">
        <v>748</v>
      </c>
      <c r="E190" s="4" t="s">
        <v>16</v>
      </c>
      <c r="F190" s="4" t="s">
        <v>749</v>
      </c>
      <c r="G190" s="4">
        <v>200000</v>
      </c>
      <c r="H190" s="4">
        <v>24</v>
      </c>
      <c r="I190" s="4">
        <v>2.7</v>
      </c>
      <c r="J190" s="4">
        <v>5400</v>
      </c>
      <c r="K190" s="4">
        <v>162</v>
      </c>
      <c r="L190" s="4" t="s">
        <v>750</v>
      </c>
      <c r="M190" s="4" t="s">
        <v>1281</v>
      </c>
    </row>
    <row r="191" spans="1:13" x14ac:dyDescent="0.3">
      <c r="A191" s="4" t="s">
        <v>746</v>
      </c>
      <c r="B191" s="4" t="s">
        <v>738</v>
      </c>
      <c r="C191" s="4" t="s">
        <v>751</v>
      </c>
      <c r="D191" s="4" t="s">
        <v>752</v>
      </c>
      <c r="E191" s="4" t="s">
        <v>16</v>
      </c>
      <c r="F191" s="4" t="s">
        <v>49</v>
      </c>
      <c r="G191" s="4">
        <v>200000</v>
      </c>
      <c r="H191" s="4">
        <v>24</v>
      </c>
      <c r="I191" s="4">
        <v>2.7</v>
      </c>
      <c r="J191" s="4">
        <v>5400</v>
      </c>
      <c r="K191" s="4">
        <v>162</v>
      </c>
      <c r="L191" s="4" t="s">
        <v>753</v>
      </c>
      <c r="M191" s="4" t="s">
        <v>1282</v>
      </c>
    </row>
    <row r="192" spans="1:13" x14ac:dyDescent="0.3">
      <c r="A192" s="4" t="s">
        <v>746</v>
      </c>
      <c r="B192" s="4" t="s">
        <v>738</v>
      </c>
      <c r="C192" s="4" t="s">
        <v>754</v>
      </c>
      <c r="D192" s="4" t="s">
        <v>755</v>
      </c>
      <c r="E192" s="4" t="s">
        <v>16</v>
      </c>
      <c r="F192" s="4" t="s">
        <v>40</v>
      </c>
      <c r="G192" s="4">
        <v>105000</v>
      </c>
      <c r="H192" s="4">
        <v>18</v>
      </c>
      <c r="I192" s="4">
        <v>2.7</v>
      </c>
      <c r="J192" s="4">
        <v>2835</v>
      </c>
      <c r="K192" s="4">
        <v>85.05</v>
      </c>
      <c r="L192" s="4" t="s">
        <v>756</v>
      </c>
      <c r="M192" s="4" t="s">
        <v>1283</v>
      </c>
    </row>
    <row r="193" spans="1:13" x14ac:dyDescent="0.3">
      <c r="A193" s="4" t="s">
        <v>746</v>
      </c>
      <c r="B193" s="4" t="s">
        <v>738</v>
      </c>
      <c r="C193" s="4" t="s">
        <v>757</v>
      </c>
      <c r="D193" s="4" t="s">
        <v>758</v>
      </c>
      <c r="E193" s="4" t="s">
        <v>16</v>
      </c>
      <c r="F193" s="4" t="s">
        <v>40</v>
      </c>
      <c r="G193" s="4">
        <v>60000</v>
      </c>
      <c r="H193" s="4">
        <v>18</v>
      </c>
      <c r="I193" s="4">
        <v>2.7</v>
      </c>
      <c r="J193" s="4">
        <v>1620</v>
      </c>
      <c r="K193" s="4">
        <v>48.6</v>
      </c>
      <c r="L193" s="4" t="s">
        <v>759</v>
      </c>
      <c r="M193" s="4" t="s">
        <v>1284</v>
      </c>
    </row>
    <row r="194" spans="1:13" x14ac:dyDescent="0.3">
      <c r="A194" s="4" t="s">
        <v>746</v>
      </c>
      <c r="B194" s="4" t="s">
        <v>738</v>
      </c>
      <c r="C194" s="4" t="s">
        <v>760</v>
      </c>
      <c r="D194" s="4" t="s">
        <v>761</v>
      </c>
      <c r="E194" s="4" t="s">
        <v>16</v>
      </c>
      <c r="F194" s="4" t="s">
        <v>762</v>
      </c>
      <c r="G194" s="4">
        <v>30000</v>
      </c>
      <c r="H194" s="4">
        <v>10</v>
      </c>
      <c r="I194" s="4">
        <v>2.2999999999999998</v>
      </c>
      <c r="J194" s="4">
        <v>690</v>
      </c>
      <c r="K194" s="4">
        <v>20.7</v>
      </c>
      <c r="L194" s="4" t="s">
        <v>763</v>
      </c>
      <c r="M194" s="4" t="s">
        <v>1285</v>
      </c>
    </row>
    <row r="195" spans="1:13" x14ac:dyDescent="0.3">
      <c r="A195" s="4" t="s">
        <v>764</v>
      </c>
      <c r="B195" s="4" t="s">
        <v>738</v>
      </c>
      <c r="C195" s="4" t="s">
        <v>765</v>
      </c>
      <c r="D195" s="4" t="s">
        <v>766</v>
      </c>
      <c r="E195" s="4" t="s">
        <v>16</v>
      </c>
      <c r="F195" s="4" t="s">
        <v>49</v>
      </c>
      <c r="G195" s="4">
        <v>200000</v>
      </c>
      <c r="H195" s="4">
        <v>24</v>
      </c>
      <c r="I195" s="4">
        <v>2.7</v>
      </c>
      <c r="J195" s="4">
        <v>5400</v>
      </c>
      <c r="K195" s="4">
        <v>162</v>
      </c>
      <c r="L195" s="4" t="s">
        <v>767</v>
      </c>
      <c r="M195" s="4" t="s">
        <v>1286</v>
      </c>
    </row>
    <row r="196" spans="1:13" x14ac:dyDescent="0.3">
      <c r="A196" s="4" t="s">
        <v>768</v>
      </c>
      <c r="B196" s="4" t="s">
        <v>769</v>
      </c>
      <c r="C196" s="4" t="s">
        <v>770</v>
      </c>
      <c r="D196" s="4" t="s">
        <v>771</v>
      </c>
      <c r="E196" s="4" t="s">
        <v>16</v>
      </c>
      <c r="F196" s="4" t="s">
        <v>17</v>
      </c>
      <c r="G196" s="4">
        <v>30000</v>
      </c>
      <c r="H196" s="4">
        <v>12</v>
      </c>
      <c r="I196" s="4">
        <v>2.2999999999999998</v>
      </c>
      <c r="J196" s="4">
        <v>690</v>
      </c>
      <c r="K196" s="4">
        <v>20.7</v>
      </c>
      <c r="L196" s="4" t="s">
        <v>772</v>
      </c>
      <c r="M196" s="4" t="s">
        <v>1287</v>
      </c>
    </row>
    <row r="197" spans="1:13" x14ac:dyDescent="0.3">
      <c r="A197" s="4" t="s">
        <v>768</v>
      </c>
      <c r="B197" s="4" t="s">
        <v>769</v>
      </c>
      <c r="C197" s="4" t="s">
        <v>773</v>
      </c>
      <c r="D197" s="4" t="s">
        <v>774</v>
      </c>
      <c r="E197" s="4" t="s">
        <v>16</v>
      </c>
      <c r="F197" s="4" t="s">
        <v>775</v>
      </c>
      <c r="G197" s="4">
        <v>30000</v>
      </c>
      <c r="H197" s="4">
        <v>5</v>
      </c>
      <c r="I197" s="4">
        <v>2.2999999999999998</v>
      </c>
      <c r="J197" s="4">
        <v>690</v>
      </c>
      <c r="K197" s="4">
        <v>20.7</v>
      </c>
      <c r="L197" s="4" t="s">
        <v>776</v>
      </c>
      <c r="M197" s="4" t="s">
        <v>1288</v>
      </c>
    </row>
    <row r="198" spans="1:13" x14ac:dyDescent="0.3">
      <c r="A198" s="4" t="s">
        <v>777</v>
      </c>
      <c r="B198" s="4" t="s">
        <v>769</v>
      </c>
      <c r="C198" s="4" t="s">
        <v>778</v>
      </c>
      <c r="D198" s="4" t="s">
        <v>779</v>
      </c>
      <c r="E198" s="4" t="s">
        <v>16</v>
      </c>
      <c r="F198" s="4" t="s">
        <v>780</v>
      </c>
      <c r="G198" s="4">
        <v>150000</v>
      </c>
      <c r="H198" s="4">
        <v>12</v>
      </c>
      <c r="I198" s="4">
        <v>2.2999999999999998</v>
      </c>
      <c r="J198" s="4">
        <v>3450</v>
      </c>
      <c r="K198" s="4">
        <v>103.5</v>
      </c>
      <c r="L198" s="4" t="s">
        <v>781</v>
      </c>
      <c r="M198" s="4" t="s">
        <v>1289</v>
      </c>
    </row>
    <row r="199" spans="1:13" x14ac:dyDescent="0.3">
      <c r="A199" s="4" t="s">
        <v>777</v>
      </c>
      <c r="B199" s="4" t="s">
        <v>769</v>
      </c>
      <c r="C199" s="4" t="s">
        <v>782</v>
      </c>
      <c r="D199" s="4" t="s">
        <v>783</v>
      </c>
      <c r="E199" s="4" t="s">
        <v>16</v>
      </c>
      <c r="F199" s="4" t="s">
        <v>784</v>
      </c>
      <c r="G199" s="4">
        <v>55000</v>
      </c>
      <c r="H199" s="4">
        <v>10</v>
      </c>
      <c r="I199" s="4">
        <v>2.2999999999999998</v>
      </c>
      <c r="J199" s="4">
        <v>1265</v>
      </c>
      <c r="K199" s="4">
        <v>37.950000000000003</v>
      </c>
      <c r="L199" s="4" t="s">
        <v>785</v>
      </c>
      <c r="M199" s="4" t="s">
        <v>1290</v>
      </c>
    </row>
    <row r="200" spans="1:13" x14ac:dyDescent="0.3">
      <c r="A200" s="4" t="s">
        <v>777</v>
      </c>
      <c r="B200" s="4" t="s">
        <v>769</v>
      </c>
      <c r="C200" s="4" t="s">
        <v>786</v>
      </c>
      <c r="D200" s="4" t="s">
        <v>787</v>
      </c>
      <c r="E200" s="4" t="s">
        <v>16</v>
      </c>
      <c r="F200" s="4" t="s">
        <v>17</v>
      </c>
      <c r="G200" s="4">
        <v>105000</v>
      </c>
      <c r="H200" s="4">
        <v>12</v>
      </c>
      <c r="I200" s="4">
        <v>2.2999999999999998</v>
      </c>
      <c r="J200" s="4">
        <v>2415</v>
      </c>
      <c r="K200" s="4">
        <v>72.45</v>
      </c>
      <c r="L200" s="4" t="s">
        <v>788</v>
      </c>
      <c r="M200" s="4" t="s">
        <v>1291</v>
      </c>
    </row>
    <row r="201" spans="1:13" x14ac:dyDescent="0.3">
      <c r="A201" s="4" t="s">
        <v>777</v>
      </c>
      <c r="B201" s="4" t="s">
        <v>769</v>
      </c>
      <c r="C201" s="4" t="s">
        <v>789</v>
      </c>
      <c r="D201" s="4" t="s">
        <v>790</v>
      </c>
      <c r="E201" s="4" t="s">
        <v>16</v>
      </c>
      <c r="F201" s="4" t="s">
        <v>87</v>
      </c>
      <c r="G201" s="4">
        <v>15000</v>
      </c>
      <c r="H201" s="4">
        <v>12</v>
      </c>
      <c r="I201" s="4">
        <v>2.2999999999999998</v>
      </c>
      <c r="J201" s="4">
        <v>345</v>
      </c>
      <c r="K201" s="4">
        <v>10.35</v>
      </c>
      <c r="L201" s="4" t="s">
        <v>791</v>
      </c>
      <c r="M201" s="4" t="s">
        <v>1292</v>
      </c>
    </row>
    <row r="202" spans="1:13" x14ac:dyDescent="0.3">
      <c r="A202" s="4" t="s">
        <v>777</v>
      </c>
      <c r="B202" s="4" t="s">
        <v>769</v>
      </c>
      <c r="C202" s="4" t="s">
        <v>792</v>
      </c>
      <c r="D202" s="4" t="s">
        <v>793</v>
      </c>
      <c r="E202" s="4" t="s">
        <v>16</v>
      </c>
      <c r="F202" s="4" t="s">
        <v>686</v>
      </c>
      <c r="G202" s="4">
        <v>105000</v>
      </c>
      <c r="H202" s="4">
        <v>12</v>
      </c>
      <c r="I202" s="4">
        <v>2.2999999999999998</v>
      </c>
      <c r="J202" s="4">
        <v>2415</v>
      </c>
      <c r="K202" s="4">
        <v>72.45</v>
      </c>
      <c r="L202" s="4" t="s">
        <v>794</v>
      </c>
      <c r="M202" s="4" t="s">
        <v>1293</v>
      </c>
    </row>
    <row r="203" spans="1:13" x14ac:dyDescent="0.3">
      <c r="A203" s="4" t="s">
        <v>795</v>
      </c>
      <c r="B203" s="4" t="s">
        <v>796</v>
      </c>
      <c r="C203" s="4" t="s">
        <v>797</v>
      </c>
      <c r="D203" s="4" t="s">
        <v>798</v>
      </c>
      <c r="E203" s="4" t="s">
        <v>16</v>
      </c>
      <c r="F203" s="4" t="s">
        <v>17</v>
      </c>
      <c r="G203" s="4">
        <v>30000</v>
      </c>
      <c r="H203" s="4">
        <v>12</v>
      </c>
      <c r="I203" s="4">
        <v>2.2999999999999998</v>
      </c>
      <c r="J203" s="4">
        <v>690</v>
      </c>
      <c r="K203" s="4">
        <v>20.7</v>
      </c>
      <c r="L203" s="4" t="s">
        <v>799</v>
      </c>
      <c r="M203" s="4" t="s">
        <v>1294</v>
      </c>
    </row>
    <row r="204" spans="1:13" x14ac:dyDescent="0.3">
      <c r="A204" s="4" t="s">
        <v>800</v>
      </c>
      <c r="B204" s="4" t="s">
        <v>796</v>
      </c>
      <c r="C204" s="4" t="s">
        <v>801</v>
      </c>
      <c r="D204" s="4" t="s">
        <v>802</v>
      </c>
      <c r="E204" s="4" t="s">
        <v>16</v>
      </c>
      <c r="F204" s="4" t="s">
        <v>49</v>
      </c>
      <c r="G204" s="4">
        <v>200000</v>
      </c>
      <c r="H204" s="4">
        <v>24</v>
      </c>
      <c r="I204" s="4">
        <v>2.7</v>
      </c>
      <c r="J204" s="4">
        <v>5400</v>
      </c>
      <c r="K204" s="4">
        <v>162</v>
      </c>
      <c r="L204" s="4" t="s">
        <v>803</v>
      </c>
      <c r="M204" s="4" t="s">
        <v>1295</v>
      </c>
    </row>
    <row r="205" spans="1:13" x14ac:dyDescent="0.3">
      <c r="A205" s="4" t="s">
        <v>804</v>
      </c>
      <c r="B205" s="4" t="s">
        <v>805</v>
      </c>
      <c r="C205" s="4" t="s">
        <v>806</v>
      </c>
      <c r="D205" s="4" t="s">
        <v>807</v>
      </c>
      <c r="E205" s="4" t="s">
        <v>16</v>
      </c>
      <c r="F205" s="4" t="s">
        <v>808</v>
      </c>
      <c r="G205" s="4">
        <v>25000</v>
      </c>
      <c r="H205" s="4">
        <v>6</v>
      </c>
      <c r="I205" s="4">
        <v>2.2999999999999998</v>
      </c>
      <c r="J205" s="4">
        <v>575</v>
      </c>
      <c r="K205" s="4">
        <v>17.25</v>
      </c>
      <c r="L205" s="4" t="s">
        <v>809</v>
      </c>
      <c r="M205" s="4" t="s">
        <v>1296</v>
      </c>
    </row>
    <row r="206" spans="1:13" x14ac:dyDescent="0.3">
      <c r="A206" s="4" t="s">
        <v>810</v>
      </c>
      <c r="B206" s="4" t="s">
        <v>805</v>
      </c>
      <c r="C206" s="4" t="s">
        <v>811</v>
      </c>
      <c r="D206" s="4" t="s">
        <v>812</v>
      </c>
      <c r="E206" s="4" t="s">
        <v>16</v>
      </c>
      <c r="F206" s="4" t="s">
        <v>17</v>
      </c>
      <c r="G206" s="4">
        <v>150000</v>
      </c>
      <c r="H206" s="4">
        <v>12</v>
      </c>
      <c r="I206" s="4">
        <v>2.2999999999999998</v>
      </c>
      <c r="J206" s="4">
        <v>3450</v>
      </c>
      <c r="K206" s="4">
        <v>103.5</v>
      </c>
      <c r="L206" s="4" t="s">
        <v>813</v>
      </c>
      <c r="M206" s="4" t="s">
        <v>1297</v>
      </c>
    </row>
    <row r="207" spans="1:13" x14ac:dyDescent="0.3">
      <c r="A207" s="4" t="s">
        <v>814</v>
      </c>
      <c r="B207" s="4" t="s">
        <v>805</v>
      </c>
      <c r="C207" s="4" t="s">
        <v>815</v>
      </c>
      <c r="D207" s="4" t="s">
        <v>816</v>
      </c>
      <c r="E207" s="4" t="s">
        <v>16</v>
      </c>
      <c r="F207" s="4" t="s">
        <v>112</v>
      </c>
      <c r="G207" s="4">
        <v>60000</v>
      </c>
      <c r="H207" s="4">
        <v>12</v>
      </c>
      <c r="I207" s="4">
        <v>2.7</v>
      </c>
      <c r="J207" s="4">
        <v>1620</v>
      </c>
      <c r="K207" s="4">
        <v>48.6</v>
      </c>
      <c r="L207" s="4" t="s">
        <v>817</v>
      </c>
      <c r="M207" s="4" t="s">
        <v>1298</v>
      </c>
    </row>
    <row r="208" spans="1:13" x14ac:dyDescent="0.3">
      <c r="A208" s="4" t="s">
        <v>804</v>
      </c>
      <c r="B208" s="4" t="s">
        <v>805</v>
      </c>
      <c r="C208" s="4" t="s">
        <v>818</v>
      </c>
      <c r="D208" s="4" t="s">
        <v>819</v>
      </c>
      <c r="E208" s="4" t="s">
        <v>16</v>
      </c>
      <c r="F208" s="4" t="s">
        <v>574</v>
      </c>
      <c r="G208" s="4">
        <v>105000</v>
      </c>
      <c r="H208" s="4">
        <v>12</v>
      </c>
      <c r="I208" s="4">
        <v>2.7</v>
      </c>
      <c r="J208" s="4">
        <v>2835</v>
      </c>
      <c r="K208" s="4">
        <v>85.05</v>
      </c>
      <c r="L208" s="4" t="s">
        <v>820</v>
      </c>
      <c r="M208" s="4" t="s">
        <v>1299</v>
      </c>
    </row>
    <row r="209" spans="1:13" x14ac:dyDescent="0.3">
      <c r="A209" s="4" t="s">
        <v>821</v>
      </c>
      <c r="B209" s="4" t="s">
        <v>822</v>
      </c>
      <c r="C209" s="4" t="s">
        <v>823</v>
      </c>
      <c r="D209" s="4" t="s">
        <v>824</v>
      </c>
      <c r="E209" s="4" t="s">
        <v>16</v>
      </c>
      <c r="F209" s="4" t="s">
        <v>69</v>
      </c>
      <c r="G209" s="4">
        <v>50000</v>
      </c>
      <c r="H209" s="4">
        <v>12</v>
      </c>
      <c r="I209" s="4">
        <v>2.2999999999999998</v>
      </c>
      <c r="J209" s="4">
        <v>1150</v>
      </c>
      <c r="K209" s="4">
        <v>34.5</v>
      </c>
      <c r="L209" s="4" t="s">
        <v>825</v>
      </c>
      <c r="M209" s="4" t="s">
        <v>1300</v>
      </c>
    </row>
    <row r="210" spans="1:13" x14ac:dyDescent="0.3">
      <c r="A210" s="4" t="s">
        <v>821</v>
      </c>
      <c r="B210" s="4" t="s">
        <v>822</v>
      </c>
      <c r="C210" s="4" t="s">
        <v>826</v>
      </c>
      <c r="D210" s="4" t="s">
        <v>827</v>
      </c>
      <c r="E210" s="4" t="s">
        <v>16</v>
      </c>
      <c r="F210" s="4" t="s">
        <v>278</v>
      </c>
      <c r="G210" s="4">
        <v>85000</v>
      </c>
      <c r="H210" s="4">
        <v>18</v>
      </c>
      <c r="I210" s="4">
        <v>2.7</v>
      </c>
      <c r="J210" s="4">
        <v>2295</v>
      </c>
      <c r="K210" s="4">
        <v>68.849999999999994</v>
      </c>
      <c r="L210" s="4" t="s">
        <v>828</v>
      </c>
      <c r="M210" s="4" t="s">
        <v>1301</v>
      </c>
    </row>
    <row r="211" spans="1:13" x14ac:dyDescent="0.3">
      <c r="A211" s="4" t="s">
        <v>821</v>
      </c>
      <c r="B211" s="4" t="s">
        <v>822</v>
      </c>
      <c r="C211" s="4" t="s">
        <v>829</v>
      </c>
      <c r="D211" s="4" t="s">
        <v>830</v>
      </c>
      <c r="E211" s="4" t="s">
        <v>16</v>
      </c>
      <c r="F211" s="4" t="s">
        <v>274</v>
      </c>
      <c r="G211" s="4">
        <v>70000</v>
      </c>
      <c r="H211" s="4">
        <v>18</v>
      </c>
      <c r="I211" s="4">
        <v>2.7</v>
      </c>
      <c r="J211" s="4">
        <v>1890</v>
      </c>
      <c r="K211" s="4">
        <v>56.7</v>
      </c>
      <c r="L211" s="4" t="s">
        <v>831</v>
      </c>
      <c r="M211" s="4" t="s">
        <v>1302</v>
      </c>
    </row>
    <row r="212" spans="1:13" x14ac:dyDescent="0.3">
      <c r="A212" s="4" t="s">
        <v>821</v>
      </c>
      <c r="B212" s="4" t="s">
        <v>822</v>
      </c>
      <c r="C212" s="4" t="s">
        <v>832</v>
      </c>
      <c r="D212" s="4" t="s">
        <v>833</v>
      </c>
      <c r="E212" s="4" t="s">
        <v>16</v>
      </c>
      <c r="F212" s="4" t="s">
        <v>69</v>
      </c>
      <c r="G212" s="4">
        <v>35000</v>
      </c>
      <c r="H212" s="4">
        <v>12</v>
      </c>
      <c r="I212" s="4">
        <v>2.2999999999999998</v>
      </c>
      <c r="J212" s="4">
        <v>805</v>
      </c>
      <c r="K212" s="4">
        <v>24.15</v>
      </c>
      <c r="L212" s="4" t="s">
        <v>834</v>
      </c>
      <c r="M212" s="4" t="s">
        <v>1303</v>
      </c>
    </row>
    <row r="213" spans="1:13" x14ac:dyDescent="0.3">
      <c r="A213" s="4" t="s">
        <v>835</v>
      </c>
      <c r="B213" s="4" t="s">
        <v>822</v>
      </c>
      <c r="C213" s="4" t="s">
        <v>836</v>
      </c>
      <c r="D213" s="4" t="s">
        <v>837</v>
      </c>
      <c r="E213" s="4" t="s">
        <v>16</v>
      </c>
      <c r="F213" s="4" t="s">
        <v>49</v>
      </c>
      <c r="G213" s="4">
        <v>200000</v>
      </c>
      <c r="H213" s="4">
        <v>24</v>
      </c>
      <c r="I213" s="4">
        <v>2.7</v>
      </c>
      <c r="J213" s="4">
        <v>5400</v>
      </c>
      <c r="K213" s="4">
        <v>162</v>
      </c>
      <c r="L213" s="4" t="s">
        <v>838</v>
      </c>
      <c r="M213" s="4" t="s">
        <v>1304</v>
      </c>
    </row>
    <row r="214" spans="1:13" x14ac:dyDescent="0.3">
      <c r="A214" s="4" t="s">
        <v>839</v>
      </c>
      <c r="B214" s="4" t="s">
        <v>822</v>
      </c>
      <c r="C214" s="4" t="s">
        <v>840</v>
      </c>
      <c r="D214" s="4" t="s">
        <v>841</v>
      </c>
      <c r="E214" s="4" t="s">
        <v>16</v>
      </c>
      <c r="F214" s="4" t="s">
        <v>686</v>
      </c>
      <c r="G214" s="4">
        <v>60000</v>
      </c>
      <c r="H214" s="4">
        <v>12</v>
      </c>
      <c r="I214" s="4">
        <v>2.2999999999999998</v>
      </c>
      <c r="J214" s="4">
        <v>1380</v>
      </c>
      <c r="K214" s="4">
        <v>41.4</v>
      </c>
      <c r="L214" s="4" t="s">
        <v>842</v>
      </c>
      <c r="M214" s="4" t="s">
        <v>1305</v>
      </c>
    </row>
    <row r="215" spans="1:13" x14ac:dyDescent="0.3">
      <c r="A215" s="4" t="s">
        <v>843</v>
      </c>
      <c r="B215" s="4" t="s">
        <v>822</v>
      </c>
      <c r="C215" s="4" t="s">
        <v>844</v>
      </c>
      <c r="D215" s="4" t="s">
        <v>845</v>
      </c>
      <c r="E215" s="4" t="s">
        <v>16</v>
      </c>
      <c r="F215" s="4" t="s">
        <v>177</v>
      </c>
      <c r="G215" s="4">
        <v>60000</v>
      </c>
      <c r="H215" s="4">
        <v>18</v>
      </c>
      <c r="I215" s="4">
        <v>2.7</v>
      </c>
      <c r="J215" s="4">
        <v>1620</v>
      </c>
      <c r="K215" s="4">
        <v>48.6</v>
      </c>
      <c r="L215" s="4" t="s">
        <v>846</v>
      </c>
      <c r="M215" s="4" t="s">
        <v>1306</v>
      </c>
    </row>
    <row r="216" spans="1:13" x14ac:dyDescent="0.3">
      <c r="A216" s="4" t="s">
        <v>847</v>
      </c>
      <c r="B216" s="4" t="s">
        <v>848</v>
      </c>
      <c r="C216" s="4" t="s">
        <v>849</v>
      </c>
      <c r="D216" s="4" t="s">
        <v>850</v>
      </c>
      <c r="E216" s="4" t="s">
        <v>16</v>
      </c>
      <c r="F216" s="4" t="s">
        <v>17</v>
      </c>
      <c r="G216" s="4">
        <v>20000</v>
      </c>
      <c r="H216" s="4">
        <v>12</v>
      </c>
      <c r="I216" s="4">
        <v>2.2999999999999998</v>
      </c>
      <c r="J216" s="4">
        <v>460</v>
      </c>
      <c r="K216" s="4">
        <v>13.8</v>
      </c>
      <c r="L216" s="4" t="s">
        <v>851</v>
      </c>
      <c r="M216" s="4" t="s">
        <v>1307</v>
      </c>
    </row>
    <row r="217" spans="1:13" x14ac:dyDescent="0.3">
      <c r="A217" s="4" t="s">
        <v>852</v>
      </c>
      <c r="B217" s="4" t="s">
        <v>848</v>
      </c>
      <c r="C217" s="4" t="s">
        <v>853</v>
      </c>
      <c r="D217" s="4" t="s">
        <v>854</v>
      </c>
      <c r="E217" s="4" t="s">
        <v>16</v>
      </c>
      <c r="F217" s="4" t="s">
        <v>855</v>
      </c>
      <c r="G217" s="4">
        <v>45000</v>
      </c>
      <c r="H217" s="4">
        <v>3</v>
      </c>
      <c r="I217" s="4">
        <v>2.2999999999999998</v>
      </c>
      <c r="J217" s="4">
        <v>1035</v>
      </c>
      <c r="K217" s="4">
        <v>31.05</v>
      </c>
      <c r="L217" s="4" t="s">
        <v>856</v>
      </c>
      <c r="M217" s="4" t="s">
        <v>1308</v>
      </c>
    </row>
    <row r="218" spans="1:13" x14ac:dyDescent="0.3">
      <c r="A218" s="4" t="s">
        <v>857</v>
      </c>
      <c r="B218" s="4" t="s">
        <v>848</v>
      </c>
      <c r="C218" s="4" t="s">
        <v>858</v>
      </c>
      <c r="D218" s="4" t="s">
        <v>859</v>
      </c>
      <c r="E218" s="4" t="s">
        <v>16</v>
      </c>
      <c r="F218" s="4" t="s">
        <v>860</v>
      </c>
      <c r="G218" s="4">
        <v>160000</v>
      </c>
      <c r="H218" s="4">
        <v>24</v>
      </c>
      <c r="I218" s="4">
        <v>2.7</v>
      </c>
      <c r="J218" s="4">
        <v>4320</v>
      </c>
      <c r="K218" s="4">
        <v>129.6</v>
      </c>
      <c r="L218" s="4" t="s">
        <v>861</v>
      </c>
      <c r="M218" s="4" t="s">
        <v>1309</v>
      </c>
    </row>
    <row r="219" spans="1:13" x14ac:dyDescent="0.3">
      <c r="A219" s="4" t="s">
        <v>857</v>
      </c>
      <c r="B219" s="4" t="s">
        <v>848</v>
      </c>
      <c r="C219" s="4" t="s">
        <v>862</v>
      </c>
      <c r="D219" s="4" t="s">
        <v>863</v>
      </c>
      <c r="E219" s="4" t="s">
        <v>16</v>
      </c>
      <c r="F219" s="4" t="s">
        <v>335</v>
      </c>
      <c r="G219" s="4">
        <v>170000</v>
      </c>
      <c r="H219" s="4">
        <v>24</v>
      </c>
      <c r="I219" s="4">
        <v>2.7</v>
      </c>
      <c r="J219" s="4">
        <v>4590</v>
      </c>
      <c r="K219" s="4">
        <v>137.69999999999999</v>
      </c>
      <c r="L219" s="4" t="s">
        <v>864</v>
      </c>
      <c r="M219" s="4" t="s">
        <v>1310</v>
      </c>
    </row>
    <row r="220" spans="1:13" x14ac:dyDescent="0.3">
      <c r="A220" s="4" t="s">
        <v>865</v>
      </c>
      <c r="B220" s="4" t="s">
        <v>848</v>
      </c>
      <c r="C220" s="4" t="s">
        <v>866</v>
      </c>
      <c r="D220" s="4" t="s">
        <v>867</v>
      </c>
      <c r="E220" s="4" t="s">
        <v>16</v>
      </c>
      <c r="F220" s="4" t="s">
        <v>31</v>
      </c>
      <c r="G220" s="4">
        <v>200000</v>
      </c>
      <c r="H220" s="4">
        <v>18</v>
      </c>
      <c r="I220" s="4">
        <v>2.7</v>
      </c>
      <c r="J220" s="4">
        <v>5400</v>
      </c>
      <c r="K220" s="4">
        <v>162</v>
      </c>
      <c r="L220" s="4" t="s">
        <v>868</v>
      </c>
      <c r="M220" s="4" t="s">
        <v>1311</v>
      </c>
    </row>
    <row r="221" spans="1:13" x14ac:dyDescent="0.3">
      <c r="A221" s="4" t="s">
        <v>865</v>
      </c>
      <c r="B221" s="4" t="s">
        <v>848</v>
      </c>
      <c r="C221" s="4" t="s">
        <v>869</v>
      </c>
      <c r="D221" s="4" t="s">
        <v>870</v>
      </c>
      <c r="E221" s="4" t="s">
        <v>16</v>
      </c>
      <c r="F221" s="4" t="s">
        <v>17</v>
      </c>
      <c r="G221" s="4">
        <v>40000</v>
      </c>
      <c r="H221" s="4">
        <v>12</v>
      </c>
      <c r="I221" s="4">
        <v>2.2999999999999998</v>
      </c>
      <c r="J221" s="4">
        <v>920</v>
      </c>
      <c r="K221" s="4">
        <v>27.6</v>
      </c>
      <c r="L221" s="4" t="s">
        <v>871</v>
      </c>
      <c r="M221" s="4" t="s">
        <v>1312</v>
      </c>
    </row>
    <row r="222" spans="1:13" x14ac:dyDescent="0.3">
      <c r="A222" s="4" t="s">
        <v>872</v>
      </c>
      <c r="B222" s="4" t="s">
        <v>848</v>
      </c>
      <c r="C222" s="4" t="s">
        <v>873</v>
      </c>
      <c r="D222" s="4" t="s">
        <v>874</v>
      </c>
      <c r="E222" s="4" t="s">
        <v>16</v>
      </c>
      <c r="F222" s="4" t="s">
        <v>875</v>
      </c>
      <c r="G222" s="4">
        <v>28000</v>
      </c>
      <c r="H222" s="4">
        <v>8</v>
      </c>
      <c r="I222" s="4">
        <v>2.2999999999999998</v>
      </c>
      <c r="J222" s="4">
        <v>644</v>
      </c>
      <c r="K222" s="4">
        <v>19.32</v>
      </c>
      <c r="L222" s="4" t="s">
        <v>876</v>
      </c>
      <c r="M222" s="4" t="s">
        <v>1313</v>
      </c>
    </row>
    <row r="223" spans="1:13" x14ac:dyDescent="0.3">
      <c r="A223" s="4" t="s">
        <v>872</v>
      </c>
      <c r="B223" s="4" t="s">
        <v>848</v>
      </c>
      <c r="C223" s="4" t="s">
        <v>877</v>
      </c>
      <c r="D223" s="4" t="s">
        <v>878</v>
      </c>
      <c r="E223" s="4" t="s">
        <v>16</v>
      </c>
      <c r="F223" s="4" t="s">
        <v>278</v>
      </c>
      <c r="G223" s="4">
        <v>50000</v>
      </c>
      <c r="H223" s="4">
        <v>18</v>
      </c>
      <c r="I223" s="4">
        <v>2.7</v>
      </c>
      <c r="J223" s="4">
        <v>1350</v>
      </c>
      <c r="K223" s="4">
        <v>40.5</v>
      </c>
      <c r="L223" s="4" t="s">
        <v>879</v>
      </c>
      <c r="M223" s="4" t="s">
        <v>1314</v>
      </c>
    </row>
    <row r="224" spans="1:13" x14ac:dyDescent="0.3">
      <c r="A224" s="4" t="s">
        <v>872</v>
      </c>
      <c r="B224" s="4" t="s">
        <v>848</v>
      </c>
      <c r="C224" s="4" t="s">
        <v>880</v>
      </c>
      <c r="D224" s="4" t="s">
        <v>881</v>
      </c>
      <c r="E224" s="4" t="s">
        <v>16</v>
      </c>
      <c r="F224" s="4" t="s">
        <v>17</v>
      </c>
      <c r="G224" s="4">
        <v>100000</v>
      </c>
      <c r="H224" s="4">
        <v>12</v>
      </c>
      <c r="I224" s="4">
        <v>2.2999999999999998</v>
      </c>
      <c r="J224" s="4">
        <v>2300</v>
      </c>
      <c r="K224" s="4">
        <v>69</v>
      </c>
      <c r="L224" s="4" t="s">
        <v>882</v>
      </c>
      <c r="M224" s="4" t="s">
        <v>1315</v>
      </c>
    </row>
    <row r="225" spans="1:13" x14ac:dyDescent="0.3">
      <c r="A225" s="4" t="s">
        <v>872</v>
      </c>
      <c r="B225" s="4" t="s">
        <v>848</v>
      </c>
      <c r="C225" s="4" t="s">
        <v>883</v>
      </c>
      <c r="D225" s="4" t="s">
        <v>884</v>
      </c>
      <c r="E225" s="4" t="s">
        <v>16</v>
      </c>
      <c r="F225" s="4" t="s">
        <v>112</v>
      </c>
      <c r="G225" s="4">
        <v>70000</v>
      </c>
      <c r="H225" s="4">
        <v>12</v>
      </c>
      <c r="I225" s="4">
        <v>2.7</v>
      </c>
      <c r="J225" s="4">
        <v>1890</v>
      </c>
      <c r="K225" s="4">
        <v>56.7</v>
      </c>
      <c r="L225" s="4" t="s">
        <v>885</v>
      </c>
      <c r="M225" s="4" t="s">
        <v>1316</v>
      </c>
    </row>
    <row r="226" spans="1:13" x14ac:dyDescent="0.3">
      <c r="A226" s="4" t="s">
        <v>886</v>
      </c>
      <c r="B226" s="4" t="s">
        <v>887</v>
      </c>
      <c r="C226" s="4" t="s">
        <v>888</v>
      </c>
      <c r="D226" s="4" t="s">
        <v>889</v>
      </c>
      <c r="E226" s="4" t="s">
        <v>16</v>
      </c>
      <c r="F226" s="4" t="s">
        <v>112</v>
      </c>
      <c r="G226" s="4">
        <v>40000</v>
      </c>
      <c r="H226" s="4">
        <v>12</v>
      </c>
      <c r="I226" s="4">
        <v>2.7</v>
      </c>
      <c r="J226" s="4">
        <v>1080</v>
      </c>
      <c r="K226" s="4">
        <v>32.4</v>
      </c>
      <c r="L226" s="4" t="s">
        <v>890</v>
      </c>
      <c r="M226" s="4" t="s">
        <v>1317</v>
      </c>
    </row>
    <row r="227" spans="1:13" x14ac:dyDescent="0.3">
      <c r="A227" s="4" t="s">
        <v>891</v>
      </c>
      <c r="B227" s="4" t="s">
        <v>887</v>
      </c>
      <c r="C227" s="4" t="s">
        <v>892</v>
      </c>
      <c r="D227" s="4" t="s">
        <v>893</v>
      </c>
      <c r="E227" s="4" t="s">
        <v>16</v>
      </c>
      <c r="F227" s="4" t="s">
        <v>894</v>
      </c>
      <c r="G227" s="4">
        <v>50000</v>
      </c>
      <c r="H227" s="4">
        <v>6</v>
      </c>
      <c r="I227" s="4">
        <v>2.2999999999999998</v>
      </c>
      <c r="J227" s="4">
        <v>1150</v>
      </c>
      <c r="K227" s="4">
        <v>34.5</v>
      </c>
      <c r="L227" s="4" t="s">
        <v>895</v>
      </c>
      <c r="M227" s="4" t="s">
        <v>1318</v>
      </c>
    </row>
    <row r="228" spans="1:13" x14ac:dyDescent="0.3">
      <c r="A228" s="4" t="s">
        <v>896</v>
      </c>
      <c r="B228" s="4" t="s">
        <v>897</v>
      </c>
      <c r="C228" s="4" t="s">
        <v>898</v>
      </c>
      <c r="D228" s="4" t="s">
        <v>899</v>
      </c>
      <c r="E228" s="4" t="s">
        <v>16</v>
      </c>
      <c r="F228" s="4" t="s">
        <v>49</v>
      </c>
      <c r="G228" s="4">
        <v>200000</v>
      </c>
      <c r="H228" s="4">
        <v>24</v>
      </c>
      <c r="I228" s="4">
        <v>2.7</v>
      </c>
      <c r="J228" s="4">
        <v>5400</v>
      </c>
      <c r="K228" s="4">
        <v>162</v>
      </c>
      <c r="L228" s="4" t="s">
        <v>900</v>
      </c>
      <c r="M228" s="4" t="s">
        <v>1319</v>
      </c>
    </row>
    <row r="229" spans="1:13" x14ac:dyDescent="0.3">
      <c r="A229" s="4" t="s">
        <v>896</v>
      </c>
      <c r="B229" s="4" t="s">
        <v>897</v>
      </c>
      <c r="C229" s="4" t="s">
        <v>901</v>
      </c>
      <c r="D229" s="4" t="s">
        <v>902</v>
      </c>
      <c r="E229" s="4" t="s">
        <v>16</v>
      </c>
      <c r="F229" s="4" t="s">
        <v>69</v>
      </c>
      <c r="G229" s="4">
        <v>30000</v>
      </c>
      <c r="H229" s="4">
        <v>12</v>
      </c>
      <c r="I229" s="4">
        <v>2.2999999999999998</v>
      </c>
      <c r="J229" s="4">
        <v>690</v>
      </c>
      <c r="K229" s="4">
        <v>20.7</v>
      </c>
      <c r="L229" s="4" t="s">
        <v>903</v>
      </c>
      <c r="M229" s="4" t="s">
        <v>1320</v>
      </c>
    </row>
    <row r="230" spans="1:13" x14ac:dyDescent="0.3">
      <c r="A230" s="4" t="s">
        <v>904</v>
      </c>
      <c r="B230" s="4" t="s">
        <v>897</v>
      </c>
      <c r="C230" s="4" t="s">
        <v>905</v>
      </c>
      <c r="D230" s="4" t="s">
        <v>906</v>
      </c>
      <c r="E230" s="4" t="s">
        <v>16</v>
      </c>
      <c r="F230" s="4" t="s">
        <v>274</v>
      </c>
      <c r="G230" s="4">
        <v>50000</v>
      </c>
      <c r="H230" s="4">
        <v>18</v>
      </c>
      <c r="I230" s="4">
        <v>2.7</v>
      </c>
      <c r="J230" s="4">
        <v>1350</v>
      </c>
      <c r="K230" s="4">
        <v>40.5</v>
      </c>
      <c r="L230" s="4" t="s">
        <v>907</v>
      </c>
      <c r="M230" s="4" t="s">
        <v>1321</v>
      </c>
    </row>
    <row r="231" spans="1:13" x14ac:dyDescent="0.3">
      <c r="A231" s="4" t="s">
        <v>904</v>
      </c>
      <c r="B231" s="4" t="s">
        <v>897</v>
      </c>
      <c r="C231" s="4" t="s">
        <v>908</v>
      </c>
      <c r="D231" s="4" t="s">
        <v>909</v>
      </c>
      <c r="E231" s="4" t="s">
        <v>16</v>
      </c>
      <c r="F231" s="4" t="s">
        <v>340</v>
      </c>
      <c r="G231" s="4">
        <v>150000</v>
      </c>
      <c r="H231" s="4">
        <v>18</v>
      </c>
      <c r="I231" s="4">
        <v>2.7</v>
      </c>
      <c r="J231" s="4">
        <v>4050</v>
      </c>
      <c r="K231" s="4">
        <v>121.5</v>
      </c>
      <c r="L231" s="4" t="s">
        <v>910</v>
      </c>
      <c r="M231" s="4" t="s">
        <v>1322</v>
      </c>
    </row>
    <row r="232" spans="1:13" x14ac:dyDescent="0.3">
      <c r="A232" s="4" t="s">
        <v>911</v>
      </c>
      <c r="B232" s="4" t="s">
        <v>897</v>
      </c>
      <c r="C232" s="4" t="s">
        <v>912</v>
      </c>
      <c r="D232" s="4" t="s">
        <v>913</v>
      </c>
      <c r="E232" s="4" t="s">
        <v>16</v>
      </c>
      <c r="F232" s="4" t="s">
        <v>914</v>
      </c>
      <c r="G232" s="4">
        <v>200000</v>
      </c>
      <c r="H232" s="4">
        <v>24</v>
      </c>
      <c r="I232" s="4">
        <v>2.7</v>
      </c>
      <c r="J232" s="4">
        <v>5400</v>
      </c>
      <c r="K232" s="4">
        <v>162</v>
      </c>
      <c r="L232" s="4" t="s">
        <v>915</v>
      </c>
      <c r="M232" s="4" t="s">
        <v>1323</v>
      </c>
    </row>
    <row r="233" spans="1:13" x14ac:dyDescent="0.3">
      <c r="A233" s="4" t="s">
        <v>916</v>
      </c>
      <c r="B233" s="4" t="s">
        <v>917</v>
      </c>
      <c r="C233" s="4" t="s">
        <v>918</v>
      </c>
      <c r="D233" s="4" t="s">
        <v>919</v>
      </c>
      <c r="E233" s="4" t="s">
        <v>16</v>
      </c>
      <c r="F233" s="4" t="s">
        <v>715</v>
      </c>
      <c r="G233" s="4">
        <v>150000</v>
      </c>
      <c r="H233" s="4">
        <v>18</v>
      </c>
      <c r="I233" s="4">
        <v>2.7</v>
      </c>
      <c r="J233" s="4">
        <v>4050</v>
      </c>
      <c r="K233" s="4">
        <v>121.5</v>
      </c>
      <c r="L233" s="4" t="s">
        <v>920</v>
      </c>
      <c r="M233" s="4" t="s">
        <v>1324</v>
      </c>
    </row>
    <row r="234" spans="1:13" x14ac:dyDescent="0.3">
      <c r="A234" s="4" t="s">
        <v>921</v>
      </c>
      <c r="B234" s="4" t="s">
        <v>922</v>
      </c>
      <c r="C234" s="4" t="s">
        <v>923</v>
      </c>
      <c r="D234" s="4" t="s">
        <v>924</v>
      </c>
      <c r="E234" s="4" t="s">
        <v>16</v>
      </c>
      <c r="F234" s="4" t="s">
        <v>69</v>
      </c>
      <c r="G234" s="4">
        <v>105000</v>
      </c>
      <c r="H234" s="4">
        <v>12</v>
      </c>
      <c r="I234" s="4">
        <v>2.2999999999999998</v>
      </c>
      <c r="J234" s="4">
        <v>2415</v>
      </c>
      <c r="K234" s="4">
        <v>72.45</v>
      </c>
      <c r="L234" s="4" t="s">
        <v>925</v>
      </c>
      <c r="M234" s="4" t="s">
        <v>1325</v>
      </c>
    </row>
    <row r="235" spans="1:13" x14ac:dyDescent="0.3">
      <c r="A235" s="4" t="s">
        <v>926</v>
      </c>
      <c r="B235" s="4" t="s">
        <v>922</v>
      </c>
      <c r="C235" s="4" t="s">
        <v>927</v>
      </c>
      <c r="D235" s="4" t="s">
        <v>928</v>
      </c>
      <c r="E235" s="4" t="s">
        <v>16</v>
      </c>
      <c r="F235" s="4" t="s">
        <v>929</v>
      </c>
      <c r="G235" s="4">
        <v>13500</v>
      </c>
      <c r="H235" s="4">
        <v>6</v>
      </c>
      <c r="I235" s="4">
        <v>2.2999999999999998</v>
      </c>
      <c r="J235" s="4">
        <v>310.5</v>
      </c>
      <c r="K235" s="4">
        <v>9.32</v>
      </c>
      <c r="L235" s="4" t="s">
        <v>930</v>
      </c>
      <c r="M235" s="4" t="s">
        <v>1326</v>
      </c>
    </row>
    <row r="236" spans="1:13" x14ac:dyDescent="0.3">
      <c r="A236" s="4" t="s">
        <v>931</v>
      </c>
      <c r="B236" s="4" t="s">
        <v>922</v>
      </c>
      <c r="C236" s="4" t="s">
        <v>932</v>
      </c>
      <c r="D236" s="4" t="s">
        <v>933</v>
      </c>
      <c r="E236" s="4" t="s">
        <v>16</v>
      </c>
      <c r="F236" s="4" t="s">
        <v>205</v>
      </c>
      <c r="G236" s="4">
        <v>13000</v>
      </c>
      <c r="H236" s="4">
        <v>12</v>
      </c>
      <c r="I236" s="4">
        <v>2.2999999999999998</v>
      </c>
      <c r="J236" s="4">
        <v>299</v>
      </c>
      <c r="K236" s="4">
        <v>8.9700000000000006</v>
      </c>
      <c r="L236" s="4" t="s">
        <v>934</v>
      </c>
      <c r="M236" s="4" t="s">
        <v>1327</v>
      </c>
    </row>
    <row r="237" spans="1:13" x14ac:dyDescent="0.3">
      <c r="A237" s="4" t="s">
        <v>931</v>
      </c>
      <c r="B237" s="4" t="s">
        <v>922</v>
      </c>
      <c r="C237" s="4" t="s">
        <v>935</v>
      </c>
      <c r="D237" s="4" t="s">
        <v>936</v>
      </c>
      <c r="E237" s="4" t="s">
        <v>16</v>
      </c>
      <c r="F237" s="4" t="s">
        <v>855</v>
      </c>
      <c r="G237" s="4">
        <v>10000</v>
      </c>
      <c r="H237" s="4">
        <v>3</v>
      </c>
      <c r="I237" s="4">
        <v>2.2999999999999998</v>
      </c>
      <c r="J237" s="4">
        <v>230</v>
      </c>
      <c r="K237" s="4">
        <v>6.9</v>
      </c>
      <c r="L237" s="4" t="s">
        <v>937</v>
      </c>
      <c r="M237" s="4" t="s">
        <v>1328</v>
      </c>
    </row>
    <row r="238" spans="1:13" x14ac:dyDescent="0.3">
      <c r="A238" s="4" t="s">
        <v>938</v>
      </c>
      <c r="B238" s="4" t="s">
        <v>939</v>
      </c>
      <c r="C238" s="4" t="s">
        <v>940</v>
      </c>
      <c r="D238" s="4" t="s">
        <v>941</v>
      </c>
      <c r="E238" s="4" t="s">
        <v>16</v>
      </c>
      <c r="F238" s="4" t="s">
        <v>942</v>
      </c>
      <c r="G238" s="4">
        <v>70000</v>
      </c>
      <c r="H238" s="4">
        <v>10</v>
      </c>
      <c r="I238" s="4">
        <v>2.2999999999999998</v>
      </c>
      <c r="J238" s="4">
        <v>1610</v>
      </c>
      <c r="K238" s="4">
        <v>48.3</v>
      </c>
      <c r="L238" s="4" t="s">
        <v>943</v>
      </c>
      <c r="M238" s="4" t="s">
        <v>1329</v>
      </c>
    </row>
    <row r="239" spans="1:13" x14ac:dyDescent="0.3">
      <c r="A239" s="4" t="s">
        <v>938</v>
      </c>
      <c r="B239" s="4" t="s">
        <v>939</v>
      </c>
      <c r="C239" s="4" t="s">
        <v>944</v>
      </c>
      <c r="D239" s="4" t="s">
        <v>945</v>
      </c>
      <c r="E239" s="4" t="s">
        <v>16</v>
      </c>
      <c r="F239" s="4" t="s">
        <v>87</v>
      </c>
      <c r="G239" s="4">
        <v>35000</v>
      </c>
      <c r="H239" s="4">
        <v>12</v>
      </c>
      <c r="I239" s="4">
        <v>2.2999999999999998</v>
      </c>
      <c r="J239" s="4">
        <v>805</v>
      </c>
      <c r="K239" s="4">
        <v>24.15</v>
      </c>
      <c r="L239" s="4" t="s">
        <v>946</v>
      </c>
      <c r="M239" s="4" t="s">
        <v>1330</v>
      </c>
    </row>
    <row r="240" spans="1:13" x14ac:dyDescent="0.3">
      <c r="A240" s="4" t="s">
        <v>947</v>
      </c>
      <c r="B240" s="4" t="s">
        <v>939</v>
      </c>
      <c r="C240" s="4" t="s">
        <v>948</v>
      </c>
      <c r="D240" s="4" t="s">
        <v>949</v>
      </c>
      <c r="E240" s="4" t="s">
        <v>16</v>
      </c>
      <c r="F240" s="4" t="s">
        <v>221</v>
      </c>
      <c r="G240" s="4">
        <v>200000</v>
      </c>
      <c r="H240" s="4">
        <v>24</v>
      </c>
      <c r="I240" s="4">
        <v>2.7</v>
      </c>
      <c r="J240" s="4">
        <v>5400</v>
      </c>
      <c r="K240" s="4">
        <v>162</v>
      </c>
      <c r="L240" s="4" t="s">
        <v>950</v>
      </c>
      <c r="M240" s="4" t="s">
        <v>1331</v>
      </c>
    </row>
    <row r="241" spans="1:13" x14ac:dyDescent="0.3">
      <c r="A241" s="4" t="s">
        <v>947</v>
      </c>
      <c r="B241" s="4" t="s">
        <v>939</v>
      </c>
      <c r="C241" s="4" t="s">
        <v>951</v>
      </c>
      <c r="D241" s="4" t="s">
        <v>952</v>
      </c>
      <c r="E241" s="4" t="s">
        <v>16</v>
      </c>
      <c r="F241" s="4" t="s">
        <v>76</v>
      </c>
      <c r="G241" s="4">
        <v>40000</v>
      </c>
      <c r="H241" s="4">
        <v>12</v>
      </c>
      <c r="I241" s="4">
        <v>2.7</v>
      </c>
      <c r="J241" s="4">
        <v>1080</v>
      </c>
      <c r="K241" s="4">
        <v>32.4</v>
      </c>
      <c r="L241" s="4" t="s">
        <v>953</v>
      </c>
      <c r="M241" s="4" t="s">
        <v>1332</v>
      </c>
    </row>
    <row r="242" spans="1:13" x14ac:dyDescent="0.3">
      <c r="A242" s="4" t="s">
        <v>954</v>
      </c>
      <c r="B242" s="4" t="s">
        <v>955</v>
      </c>
      <c r="C242" s="4" t="s">
        <v>956</v>
      </c>
      <c r="D242" s="4" t="s">
        <v>957</v>
      </c>
      <c r="E242" s="4" t="s">
        <v>16</v>
      </c>
      <c r="F242" s="4" t="s">
        <v>53</v>
      </c>
      <c r="G242" s="4">
        <v>50000</v>
      </c>
      <c r="H242" s="4">
        <v>18</v>
      </c>
      <c r="I242" s="4">
        <v>2.7</v>
      </c>
      <c r="J242" s="4">
        <v>1350</v>
      </c>
      <c r="K242" s="4">
        <v>40.5</v>
      </c>
      <c r="L242" s="4" t="s">
        <v>958</v>
      </c>
      <c r="M242" s="4" t="s">
        <v>1333</v>
      </c>
    </row>
    <row r="243" spans="1:13" x14ac:dyDescent="0.3">
      <c r="A243" s="4" t="s">
        <v>959</v>
      </c>
      <c r="B243" s="4" t="s">
        <v>960</v>
      </c>
      <c r="C243" s="4" t="s">
        <v>961</v>
      </c>
      <c r="D243" s="4" t="s">
        <v>962</v>
      </c>
      <c r="E243" s="4" t="s">
        <v>16</v>
      </c>
      <c r="F243" s="4" t="s">
        <v>40</v>
      </c>
      <c r="G243" s="4">
        <v>60000</v>
      </c>
      <c r="H243" s="4">
        <v>18</v>
      </c>
      <c r="I243" s="4">
        <v>2.7</v>
      </c>
      <c r="J243" s="4">
        <v>1620</v>
      </c>
      <c r="K243" s="4">
        <v>48.6</v>
      </c>
      <c r="L243" s="4" t="s">
        <v>963</v>
      </c>
      <c r="M243" s="4" t="s">
        <v>1334</v>
      </c>
    </row>
    <row r="244" spans="1:13" x14ac:dyDescent="0.3">
      <c r="A244" s="4" t="s">
        <v>964</v>
      </c>
      <c r="B244" s="4" t="s">
        <v>965</v>
      </c>
      <c r="C244" s="4" t="s">
        <v>966</v>
      </c>
      <c r="D244" s="4" t="s">
        <v>967</v>
      </c>
      <c r="E244" s="4" t="s">
        <v>16</v>
      </c>
      <c r="F244" s="4" t="s">
        <v>17</v>
      </c>
      <c r="G244" s="4">
        <v>25000</v>
      </c>
      <c r="H244" s="4">
        <v>12</v>
      </c>
      <c r="I244" s="4">
        <v>2.2999999999999998</v>
      </c>
      <c r="J244" s="4">
        <v>575</v>
      </c>
      <c r="K244" s="4">
        <v>17.25</v>
      </c>
      <c r="L244" s="4" t="s">
        <v>968</v>
      </c>
      <c r="M244" s="4" t="s">
        <v>1335</v>
      </c>
    </row>
    <row r="245" spans="1:13" x14ac:dyDescent="0.3">
      <c r="A245" s="4" t="s">
        <v>969</v>
      </c>
      <c r="B245" s="4" t="s">
        <v>965</v>
      </c>
      <c r="C245" s="4" t="s">
        <v>970</v>
      </c>
      <c r="D245" s="4" t="s">
        <v>971</v>
      </c>
      <c r="E245" s="4" t="s">
        <v>16</v>
      </c>
      <c r="F245" s="4" t="s">
        <v>972</v>
      </c>
      <c r="G245" s="4">
        <v>50000</v>
      </c>
      <c r="H245" s="4">
        <v>9</v>
      </c>
      <c r="I245" s="4">
        <v>2.2999999999999998</v>
      </c>
      <c r="J245" s="4">
        <v>1150</v>
      </c>
      <c r="K245" s="4">
        <v>34.5</v>
      </c>
      <c r="L245" s="4" t="s">
        <v>973</v>
      </c>
      <c r="M245" s="4" t="s">
        <v>1336</v>
      </c>
    </row>
    <row r="246" spans="1:13" x14ac:dyDescent="0.3">
      <c r="A246" s="4" t="s">
        <v>974</v>
      </c>
      <c r="B246" s="4" t="s">
        <v>975</v>
      </c>
      <c r="C246" s="4" t="s">
        <v>976</v>
      </c>
      <c r="D246" s="4" t="s">
        <v>977</v>
      </c>
      <c r="E246" s="4" t="s">
        <v>16</v>
      </c>
      <c r="F246" s="4" t="s">
        <v>942</v>
      </c>
      <c r="G246" s="4">
        <v>60000</v>
      </c>
      <c r="H246" s="4">
        <v>10</v>
      </c>
      <c r="I246" s="4">
        <v>2.2999999999999998</v>
      </c>
      <c r="J246" s="4">
        <v>1380</v>
      </c>
      <c r="K246" s="4">
        <v>41.4</v>
      </c>
      <c r="L246" s="4" t="s">
        <v>978</v>
      </c>
      <c r="M246" s="4" t="s">
        <v>1337</v>
      </c>
    </row>
    <row r="247" spans="1:13" x14ac:dyDescent="0.3">
      <c r="A247" s="4" t="s">
        <v>979</v>
      </c>
      <c r="B247" s="4" t="s">
        <v>975</v>
      </c>
      <c r="C247" s="4" t="s">
        <v>980</v>
      </c>
      <c r="D247" s="4" t="s">
        <v>981</v>
      </c>
      <c r="E247" s="4" t="s">
        <v>16</v>
      </c>
      <c r="F247" s="4" t="s">
        <v>76</v>
      </c>
      <c r="G247" s="4">
        <v>120000</v>
      </c>
      <c r="H247" s="4">
        <v>12</v>
      </c>
      <c r="I247" s="4">
        <v>2.7</v>
      </c>
      <c r="J247" s="4">
        <v>3240</v>
      </c>
      <c r="K247" s="4">
        <v>97.2</v>
      </c>
      <c r="L247" s="4" t="s">
        <v>982</v>
      </c>
      <c r="M247" s="4" t="s">
        <v>1338</v>
      </c>
    </row>
    <row r="248" spans="1:13" x14ac:dyDescent="0.3">
      <c r="A248" s="4" t="s">
        <v>979</v>
      </c>
      <c r="B248" s="4" t="s">
        <v>975</v>
      </c>
      <c r="C248" s="4" t="s">
        <v>983</v>
      </c>
      <c r="D248" s="4" t="s">
        <v>984</v>
      </c>
      <c r="E248" s="4" t="s">
        <v>16</v>
      </c>
      <c r="F248" s="4" t="s">
        <v>69</v>
      </c>
      <c r="G248" s="4">
        <v>10000</v>
      </c>
      <c r="H248" s="4">
        <v>12</v>
      </c>
      <c r="I248" s="4">
        <v>2.2999999999999998</v>
      </c>
      <c r="J248" s="4">
        <v>230</v>
      </c>
      <c r="K248" s="4">
        <v>6.9</v>
      </c>
      <c r="L248" s="4" t="s">
        <v>985</v>
      </c>
      <c r="M248" s="4" t="s">
        <v>1339</v>
      </c>
    </row>
    <row r="249" spans="1:13" x14ac:dyDescent="0.3">
      <c r="A249" s="4" t="s">
        <v>986</v>
      </c>
      <c r="B249" s="4" t="s">
        <v>987</v>
      </c>
      <c r="C249" s="4" t="s">
        <v>988</v>
      </c>
      <c r="D249" s="4" t="s">
        <v>989</v>
      </c>
      <c r="E249" s="4" t="s">
        <v>16</v>
      </c>
      <c r="F249" s="4" t="s">
        <v>990</v>
      </c>
      <c r="G249" s="4">
        <v>32000</v>
      </c>
      <c r="H249" s="4">
        <v>8</v>
      </c>
      <c r="I249" s="4">
        <v>2.2999999999999998</v>
      </c>
      <c r="J249" s="4">
        <v>736</v>
      </c>
      <c r="K249" s="4">
        <v>22.08</v>
      </c>
      <c r="L249" s="4" t="s">
        <v>991</v>
      </c>
      <c r="M249" s="4" t="s">
        <v>1340</v>
      </c>
    </row>
    <row r="250" spans="1:13" x14ac:dyDescent="0.3">
      <c r="A250" s="4" t="s">
        <v>986</v>
      </c>
      <c r="B250" s="4" t="s">
        <v>987</v>
      </c>
      <c r="C250" s="4" t="s">
        <v>992</v>
      </c>
      <c r="D250" s="4" t="s">
        <v>993</v>
      </c>
      <c r="E250" s="4" t="s">
        <v>16</v>
      </c>
      <c r="F250" s="4" t="s">
        <v>994</v>
      </c>
      <c r="G250" s="4">
        <v>105000</v>
      </c>
      <c r="H250" s="4">
        <v>18</v>
      </c>
      <c r="I250" s="4">
        <v>2.7</v>
      </c>
      <c r="J250" s="4">
        <v>2835</v>
      </c>
      <c r="K250" s="4">
        <v>85.05</v>
      </c>
      <c r="L250" s="4" t="s">
        <v>995</v>
      </c>
      <c r="M250" s="4" t="s">
        <v>1341</v>
      </c>
    </row>
    <row r="251" spans="1:13" x14ac:dyDescent="0.3">
      <c r="A251" s="4" t="s">
        <v>986</v>
      </c>
      <c r="B251" s="4" t="s">
        <v>987</v>
      </c>
      <c r="C251" s="4" t="s">
        <v>996</v>
      </c>
      <c r="D251" s="4" t="s">
        <v>997</v>
      </c>
      <c r="E251" s="4" t="s">
        <v>16</v>
      </c>
      <c r="F251" s="4" t="s">
        <v>76</v>
      </c>
      <c r="G251" s="4">
        <v>35000</v>
      </c>
      <c r="H251" s="4">
        <v>12</v>
      </c>
      <c r="I251" s="4">
        <v>2.7</v>
      </c>
      <c r="J251" s="4">
        <v>945</v>
      </c>
      <c r="K251" s="4">
        <v>28.35</v>
      </c>
      <c r="L251" s="4" t="s">
        <v>998</v>
      </c>
      <c r="M251" s="4" t="s">
        <v>1342</v>
      </c>
    </row>
    <row r="252" spans="1:13" x14ac:dyDescent="0.3">
      <c r="A252" s="4" t="s">
        <v>999</v>
      </c>
      <c r="B252" s="4" t="s">
        <v>987</v>
      </c>
      <c r="C252" s="4" t="s">
        <v>1000</v>
      </c>
      <c r="D252" s="4" t="s">
        <v>1001</v>
      </c>
      <c r="E252" s="4" t="s">
        <v>16</v>
      </c>
      <c r="F252" s="4" t="s">
        <v>22</v>
      </c>
      <c r="G252" s="4">
        <v>75000</v>
      </c>
      <c r="H252" s="4">
        <v>12</v>
      </c>
      <c r="I252" s="4">
        <v>2.2999999999999998</v>
      </c>
      <c r="J252" s="4">
        <v>1725</v>
      </c>
      <c r="K252" s="4">
        <v>51.75</v>
      </c>
      <c r="L252" s="4" t="s">
        <v>1002</v>
      </c>
      <c r="M252" s="4" t="s">
        <v>1343</v>
      </c>
    </row>
    <row r="253" spans="1:13" x14ac:dyDescent="0.3">
      <c r="A253" s="4" t="s">
        <v>999</v>
      </c>
      <c r="B253" s="4" t="s">
        <v>987</v>
      </c>
      <c r="C253" s="4" t="s">
        <v>1003</v>
      </c>
      <c r="D253" s="4" t="s">
        <v>1004</v>
      </c>
      <c r="E253" s="4" t="s">
        <v>16</v>
      </c>
      <c r="F253" s="4" t="s">
        <v>87</v>
      </c>
      <c r="G253" s="4">
        <v>105000</v>
      </c>
      <c r="H253" s="4">
        <v>12</v>
      </c>
      <c r="I253" s="4">
        <v>2.2999999999999998</v>
      </c>
      <c r="J253" s="4">
        <v>2415</v>
      </c>
      <c r="K253" s="4">
        <v>72.45</v>
      </c>
      <c r="L253" s="4" t="s">
        <v>1005</v>
      </c>
      <c r="M253" s="4" t="s">
        <v>1344</v>
      </c>
    </row>
    <row r="254" spans="1:13" x14ac:dyDescent="0.3">
      <c r="A254" s="4" t="s">
        <v>999</v>
      </c>
      <c r="B254" s="4" t="s">
        <v>987</v>
      </c>
      <c r="C254" s="4" t="s">
        <v>1006</v>
      </c>
      <c r="D254" s="4" t="s">
        <v>1007</v>
      </c>
      <c r="E254" s="4" t="s">
        <v>16</v>
      </c>
      <c r="F254" s="4" t="s">
        <v>808</v>
      </c>
      <c r="G254" s="4">
        <v>10000</v>
      </c>
      <c r="H254" s="4">
        <v>6</v>
      </c>
      <c r="I254" s="4">
        <v>2.2999999999999998</v>
      </c>
      <c r="J254" s="4">
        <v>230</v>
      </c>
      <c r="K254" s="4">
        <v>6.9</v>
      </c>
      <c r="L254" s="4" t="s">
        <v>1008</v>
      </c>
      <c r="M254" s="4" t="s">
        <v>1345</v>
      </c>
    </row>
    <row r="255" spans="1:13" x14ac:dyDescent="0.3">
      <c r="A255" s="4" t="s">
        <v>1009</v>
      </c>
      <c r="B255" s="4" t="s">
        <v>987</v>
      </c>
      <c r="C255" s="4" t="s">
        <v>1010</v>
      </c>
      <c r="D255" s="4" t="s">
        <v>1011</v>
      </c>
      <c r="E255" s="4" t="s">
        <v>16</v>
      </c>
      <c r="F255" s="4" t="s">
        <v>686</v>
      </c>
      <c r="G255" s="4">
        <v>105000</v>
      </c>
      <c r="H255" s="4">
        <v>12</v>
      </c>
      <c r="I255" s="4">
        <v>2.2999999999999998</v>
      </c>
      <c r="J255" s="4">
        <v>2415</v>
      </c>
      <c r="K255" s="4">
        <v>72.45</v>
      </c>
      <c r="L255" s="4" t="s">
        <v>1012</v>
      </c>
      <c r="M255" s="4" t="s">
        <v>1346</v>
      </c>
    </row>
    <row r="256" spans="1:13" x14ac:dyDescent="0.3">
      <c r="A256" s="4" t="s">
        <v>1009</v>
      </c>
      <c r="B256" s="4" t="s">
        <v>987</v>
      </c>
      <c r="C256" s="4" t="s">
        <v>1013</v>
      </c>
      <c r="D256" s="4" t="s">
        <v>1014</v>
      </c>
      <c r="E256" s="4" t="s">
        <v>16</v>
      </c>
      <c r="F256" s="4" t="s">
        <v>40</v>
      </c>
      <c r="G256" s="4">
        <v>105000</v>
      </c>
      <c r="H256" s="4">
        <v>18</v>
      </c>
      <c r="I256" s="4">
        <v>2.7</v>
      </c>
      <c r="J256" s="4">
        <v>2835</v>
      </c>
      <c r="K256" s="4">
        <v>85.05</v>
      </c>
      <c r="L256" s="4" t="s">
        <v>1015</v>
      </c>
      <c r="M256" s="4" t="s">
        <v>1347</v>
      </c>
    </row>
    <row r="257" spans="1:13" x14ac:dyDescent="0.3">
      <c r="A257" s="4" t="s">
        <v>1016</v>
      </c>
      <c r="B257" s="4" t="s">
        <v>987</v>
      </c>
      <c r="C257" s="4" t="s">
        <v>1017</v>
      </c>
      <c r="D257" s="4" t="s">
        <v>1018</v>
      </c>
      <c r="E257" s="4" t="s">
        <v>16</v>
      </c>
      <c r="F257" s="4" t="s">
        <v>1019</v>
      </c>
      <c r="G257" s="4">
        <v>10000</v>
      </c>
      <c r="H257" s="4">
        <v>6</v>
      </c>
      <c r="I257" s="4">
        <v>2.2999999999999998</v>
      </c>
      <c r="J257" s="4">
        <v>230</v>
      </c>
      <c r="K257" s="4">
        <v>6.9</v>
      </c>
      <c r="L257" s="4" t="s">
        <v>1020</v>
      </c>
      <c r="M257" s="4" t="s">
        <v>1348</v>
      </c>
    </row>
    <row r="258" spans="1:13" x14ac:dyDescent="0.3">
      <c r="A258" s="4" t="s">
        <v>1021</v>
      </c>
      <c r="B258" s="4" t="s">
        <v>1022</v>
      </c>
      <c r="C258" s="4" t="s">
        <v>1023</v>
      </c>
      <c r="D258" s="4" t="s">
        <v>1024</v>
      </c>
      <c r="E258" s="4" t="s">
        <v>16</v>
      </c>
      <c r="F258" s="4" t="s">
        <v>232</v>
      </c>
      <c r="G258" s="4">
        <v>200000</v>
      </c>
      <c r="H258" s="4">
        <v>24</v>
      </c>
      <c r="I258" s="4">
        <v>2.7</v>
      </c>
      <c r="J258" s="4">
        <v>5400</v>
      </c>
      <c r="K258" s="4">
        <v>162</v>
      </c>
      <c r="L258" s="4" t="s">
        <v>1025</v>
      </c>
      <c r="M258" s="4" t="s">
        <v>1349</v>
      </c>
    </row>
    <row r="259" spans="1:13" x14ac:dyDescent="0.3">
      <c r="A259" s="4" t="s">
        <v>1021</v>
      </c>
      <c r="B259" s="4" t="s">
        <v>1022</v>
      </c>
      <c r="C259" s="4" t="s">
        <v>1026</v>
      </c>
      <c r="D259" s="4" t="s">
        <v>1027</v>
      </c>
      <c r="E259" s="4" t="s">
        <v>16</v>
      </c>
      <c r="F259" s="4" t="s">
        <v>1028</v>
      </c>
      <c r="G259" s="4">
        <v>16200</v>
      </c>
      <c r="H259" s="4">
        <v>9</v>
      </c>
      <c r="I259" s="4">
        <v>2.2999999999999998</v>
      </c>
      <c r="J259" s="4">
        <v>372.6</v>
      </c>
      <c r="K259" s="4">
        <v>11.18</v>
      </c>
      <c r="L259" s="4" t="s">
        <v>1029</v>
      </c>
      <c r="M259" s="4" t="s">
        <v>1350</v>
      </c>
    </row>
    <row r="260" spans="1:13" x14ac:dyDescent="0.3">
      <c r="A260" s="4" t="s">
        <v>1030</v>
      </c>
      <c r="B260" s="4" t="s">
        <v>1022</v>
      </c>
      <c r="C260" s="4" t="s">
        <v>1031</v>
      </c>
      <c r="D260" s="4" t="s">
        <v>1032</v>
      </c>
      <c r="E260" s="4" t="s">
        <v>16</v>
      </c>
      <c r="F260" s="4" t="s">
        <v>1033</v>
      </c>
      <c r="G260" s="4">
        <v>300000</v>
      </c>
      <c r="H260" s="4">
        <v>24</v>
      </c>
      <c r="I260" s="4">
        <v>2.7</v>
      </c>
      <c r="J260" s="4">
        <v>8100</v>
      </c>
      <c r="K260" s="4">
        <v>243</v>
      </c>
      <c r="L260" s="4" t="s">
        <v>1034</v>
      </c>
      <c r="M260" s="4" t="s">
        <v>1351</v>
      </c>
    </row>
    <row r="261" spans="1:13" x14ac:dyDescent="0.3">
      <c r="A261" s="4" t="s">
        <v>1030</v>
      </c>
      <c r="B261" s="4" t="s">
        <v>1022</v>
      </c>
      <c r="C261" s="4" t="s">
        <v>1035</v>
      </c>
      <c r="D261" s="4" t="s">
        <v>1036</v>
      </c>
      <c r="E261" s="4" t="s">
        <v>16</v>
      </c>
      <c r="F261" s="4" t="s">
        <v>53</v>
      </c>
      <c r="G261" s="4">
        <v>105000</v>
      </c>
      <c r="H261" s="4">
        <v>18</v>
      </c>
      <c r="I261" s="4">
        <v>2.7</v>
      </c>
      <c r="J261" s="4">
        <v>2835</v>
      </c>
      <c r="K261" s="4">
        <v>85.05</v>
      </c>
      <c r="L261" s="4" t="s">
        <v>1037</v>
      </c>
      <c r="M261" s="4" t="s">
        <v>1352</v>
      </c>
    </row>
    <row r="262" spans="1:13" x14ac:dyDescent="0.3">
      <c r="A262" s="4" t="s">
        <v>1038</v>
      </c>
      <c r="B262" s="4" t="s">
        <v>1022</v>
      </c>
      <c r="C262" s="4" t="s">
        <v>1039</v>
      </c>
      <c r="D262" s="4" t="s">
        <v>1040</v>
      </c>
      <c r="E262" s="4" t="s">
        <v>16</v>
      </c>
      <c r="F262" s="4" t="s">
        <v>221</v>
      </c>
      <c r="G262" s="4">
        <v>200000</v>
      </c>
      <c r="H262" s="4">
        <v>24</v>
      </c>
      <c r="I262" s="4">
        <v>2.7</v>
      </c>
      <c r="J262" s="4">
        <v>5400</v>
      </c>
      <c r="K262" s="4">
        <v>162</v>
      </c>
      <c r="L262" s="4" t="s">
        <v>1041</v>
      </c>
      <c r="M262" s="4" t="s">
        <v>1353</v>
      </c>
    </row>
    <row r="263" spans="1:13" x14ac:dyDescent="0.3">
      <c r="A263" s="4" t="s">
        <v>1038</v>
      </c>
      <c r="B263" s="4" t="s">
        <v>1022</v>
      </c>
      <c r="C263" s="4" t="s">
        <v>1042</v>
      </c>
      <c r="D263" s="4" t="s">
        <v>1043</v>
      </c>
      <c r="E263" s="4" t="s">
        <v>16</v>
      </c>
      <c r="F263" s="4" t="s">
        <v>860</v>
      </c>
      <c r="G263" s="4">
        <v>200000</v>
      </c>
      <c r="H263" s="4">
        <v>24</v>
      </c>
      <c r="I263" s="4">
        <v>2.7</v>
      </c>
      <c r="J263" s="4">
        <v>5400</v>
      </c>
      <c r="K263" s="4">
        <v>162</v>
      </c>
      <c r="L263" s="4" t="s">
        <v>1044</v>
      </c>
      <c r="M263" s="4" t="s">
        <v>1354</v>
      </c>
    </row>
    <row r="264" spans="1:13" x14ac:dyDescent="0.3">
      <c r="A264" s="4" t="s">
        <v>1038</v>
      </c>
      <c r="B264" s="4" t="s">
        <v>1022</v>
      </c>
      <c r="C264" s="4" t="s">
        <v>1045</v>
      </c>
      <c r="D264" s="4" t="s">
        <v>1046</v>
      </c>
      <c r="E264" s="4" t="s">
        <v>16</v>
      </c>
      <c r="F264" s="4" t="s">
        <v>17</v>
      </c>
      <c r="G264" s="4">
        <v>70000</v>
      </c>
      <c r="H264" s="4">
        <v>12</v>
      </c>
      <c r="I264" s="4">
        <v>2.2999999999999998</v>
      </c>
      <c r="J264" s="4">
        <v>1610</v>
      </c>
      <c r="K264" s="4">
        <v>48.3</v>
      </c>
      <c r="L264" s="4" t="s">
        <v>1047</v>
      </c>
      <c r="M264" s="4" t="s">
        <v>1355</v>
      </c>
    </row>
    <row r="265" spans="1:13" x14ac:dyDescent="0.3">
      <c r="A265" s="4" t="s">
        <v>1038</v>
      </c>
      <c r="B265" s="4" t="s">
        <v>1022</v>
      </c>
      <c r="C265" s="4" t="s">
        <v>1048</v>
      </c>
      <c r="D265" s="4" t="s">
        <v>1049</v>
      </c>
      <c r="E265" s="4" t="s">
        <v>16</v>
      </c>
      <c r="F265" s="4" t="s">
        <v>1050</v>
      </c>
      <c r="G265" s="4">
        <v>160000</v>
      </c>
      <c r="H265" s="4">
        <v>16</v>
      </c>
      <c r="I265" s="4">
        <v>2.7</v>
      </c>
      <c r="J265" s="4">
        <v>4320</v>
      </c>
      <c r="K265" s="4">
        <v>129.6</v>
      </c>
      <c r="L265" s="4" t="s">
        <v>1051</v>
      </c>
      <c r="M265" s="4" t="s">
        <v>1356</v>
      </c>
    </row>
    <row r="266" spans="1:13" x14ac:dyDescent="0.3">
      <c r="A266" s="4" t="s">
        <v>1052</v>
      </c>
      <c r="B266" s="4" t="s">
        <v>1053</v>
      </c>
      <c r="C266" s="4" t="s">
        <v>1054</v>
      </c>
      <c r="D266" s="4" t="s">
        <v>1055</v>
      </c>
      <c r="E266" s="4" t="s">
        <v>16</v>
      </c>
      <c r="F266" s="4" t="s">
        <v>69</v>
      </c>
      <c r="G266" s="4">
        <v>13000</v>
      </c>
      <c r="H266" s="4">
        <v>12</v>
      </c>
      <c r="I266" s="4">
        <v>2.2999999999999998</v>
      </c>
      <c r="J266" s="4">
        <v>299</v>
      </c>
      <c r="K266" s="4">
        <v>8.9700000000000006</v>
      </c>
      <c r="L266" s="4" t="s">
        <v>1056</v>
      </c>
      <c r="M266" s="4" t="s">
        <v>1357</v>
      </c>
    </row>
    <row r="267" spans="1:13" x14ac:dyDescent="0.3">
      <c r="A267" s="4" t="s">
        <v>1052</v>
      </c>
      <c r="B267" s="4" t="s">
        <v>1053</v>
      </c>
      <c r="C267" s="4" t="s">
        <v>1057</v>
      </c>
      <c r="D267" s="4" t="s">
        <v>1058</v>
      </c>
      <c r="E267" s="4" t="s">
        <v>16</v>
      </c>
      <c r="F267" s="4" t="s">
        <v>69</v>
      </c>
      <c r="G267" s="4">
        <v>105000</v>
      </c>
      <c r="H267" s="4">
        <v>12</v>
      </c>
      <c r="I267" s="4">
        <v>2.2999999999999998</v>
      </c>
      <c r="J267" s="4">
        <v>2415</v>
      </c>
      <c r="K267" s="4">
        <v>72.45</v>
      </c>
      <c r="L267" s="4" t="s">
        <v>1059</v>
      </c>
      <c r="M267" s="4" t="s">
        <v>1358</v>
      </c>
    </row>
    <row r="268" spans="1:13" x14ac:dyDescent="0.3">
      <c r="A268" s="4" t="s">
        <v>1052</v>
      </c>
      <c r="B268" s="4" t="s">
        <v>1053</v>
      </c>
      <c r="C268" s="4" t="s">
        <v>1060</v>
      </c>
      <c r="D268" s="4" t="s">
        <v>1061</v>
      </c>
      <c r="E268" s="4" t="s">
        <v>16</v>
      </c>
      <c r="F268" s="4" t="s">
        <v>69</v>
      </c>
      <c r="G268" s="4">
        <v>200000</v>
      </c>
      <c r="H268" s="4">
        <v>12</v>
      </c>
      <c r="I268" s="4">
        <v>2.2999999999999998</v>
      </c>
      <c r="J268" s="4">
        <v>4600</v>
      </c>
      <c r="K268" s="4">
        <v>138</v>
      </c>
      <c r="L268" s="4" t="s">
        <v>1062</v>
      </c>
      <c r="M268" s="4" t="s">
        <v>1359</v>
      </c>
    </row>
    <row r="269" spans="1:13" x14ac:dyDescent="0.3">
      <c r="A269" s="4" t="s">
        <v>1052</v>
      </c>
      <c r="B269" s="4" t="s">
        <v>1053</v>
      </c>
      <c r="C269" s="4" t="s">
        <v>1063</v>
      </c>
      <c r="D269" s="4" t="s">
        <v>1064</v>
      </c>
      <c r="E269" s="4" t="s">
        <v>16</v>
      </c>
      <c r="F269" s="4" t="s">
        <v>574</v>
      </c>
      <c r="G269" s="4">
        <v>35000</v>
      </c>
      <c r="H269" s="4">
        <v>12</v>
      </c>
      <c r="I269" s="4">
        <v>2.7</v>
      </c>
      <c r="J269" s="4">
        <v>945</v>
      </c>
      <c r="K269" s="4">
        <v>28.35</v>
      </c>
      <c r="L269" s="4" t="s">
        <v>1065</v>
      </c>
      <c r="M269" s="4" t="s">
        <v>1360</v>
      </c>
    </row>
    <row r="270" spans="1:13" x14ac:dyDescent="0.3">
      <c r="A270" s="4" t="s">
        <v>1066</v>
      </c>
      <c r="B270" s="4" t="s">
        <v>1053</v>
      </c>
      <c r="C270" s="4" t="s">
        <v>1067</v>
      </c>
      <c r="D270" s="4" t="s">
        <v>1068</v>
      </c>
      <c r="E270" s="4" t="s">
        <v>16</v>
      </c>
      <c r="F270" s="4" t="s">
        <v>76</v>
      </c>
      <c r="G270" s="4">
        <v>20000</v>
      </c>
      <c r="H270" s="4">
        <v>12</v>
      </c>
      <c r="I270" s="4">
        <v>2.7</v>
      </c>
      <c r="J270" s="4">
        <v>540</v>
      </c>
      <c r="K270" s="4">
        <v>16.2</v>
      </c>
      <c r="L270" s="4" t="s">
        <v>1069</v>
      </c>
      <c r="M270" s="4" t="s">
        <v>1361</v>
      </c>
    </row>
    <row r="271" spans="1:13" x14ac:dyDescent="0.3">
      <c r="A271" s="4" t="s">
        <v>1066</v>
      </c>
      <c r="B271" s="4" t="s">
        <v>1053</v>
      </c>
      <c r="C271" s="4" t="s">
        <v>1070</v>
      </c>
      <c r="D271" s="4" t="s">
        <v>1071</v>
      </c>
      <c r="E271" s="4" t="s">
        <v>16</v>
      </c>
      <c r="F271" s="4" t="s">
        <v>1072</v>
      </c>
      <c r="G271" s="4">
        <v>150000</v>
      </c>
      <c r="H271" s="4">
        <v>18</v>
      </c>
      <c r="I271" s="4">
        <v>2.7</v>
      </c>
      <c r="J271" s="4">
        <v>4050</v>
      </c>
      <c r="K271" s="4">
        <v>121.5</v>
      </c>
      <c r="L271" s="4" t="s">
        <v>1073</v>
      </c>
      <c r="M271" s="4" t="s">
        <v>1362</v>
      </c>
    </row>
    <row r="272" spans="1:13" x14ac:dyDescent="0.3">
      <c r="A272" s="4" t="s">
        <v>1074</v>
      </c>
      <c r="B272" s="4" t="s">
        <v>1053</v>
      </c>
      <c r="C272" s="4" t="s">
        <v>1075</v>
      </c>
      <c r="D272" s="4" t="s">
        <v>1076</v>
      </c>
      <c r="E272" s="4" t="s">
        <v>16</v>
      </c>
      <c r="F272" s="4" t="s">
        <v>1077</v>
      </c>
      <c r="G272" s="4">
        <v>100000</v>
      </c>
      <c r="H272" s="4">
        <v>18</v>
      </c>
      <c r="I272" s="4">
        <v>2.7</v>
      </c>
      <c r="J272" s="4">
        <v>2700</v>
      </c>
      <c r="K272" s="4">
        <v>81</v>
      </c>
      <c r="L272" s="4" t="s">
        <v>1078</v>
      </c>
      <c r="M272" s="4" t="s">
        <v>1363</v>
      </c>
    </row>
    <row r="273" spans="1:13" x14ac:dyDescent="0.3">
      <c r="A273" s="4" t="s">
        <v>1079</v>
      </c>
      <c r="B273" s="4" t="s">
        <v>1053</v>
      </c>
      <c r="C273" s="4" t="s">
        <v>1080</v>
      </c>
      <c r="D273" s="4" t="s">
        <v>1081</v>
      </c>
      <c r="E273" s="4" t="s">
        <v>16</v>
      </c>
      <c r="F273" s="4" t="s">
        <v>197</v>
      </c>
      <c r="G273" s="4">
        <v>12000</v>
      </c>
      <c r="H273" s="4">
        <v>5</v>
      </c>
      <c r="I273" s="4">
        <v>2.2999999999999998</v>
      </c>
      <c r="J273" s="4">
        <v>276</v>
      </c>
      <c r="K273" s="4">
        <v>8.2799999999999994</v>
      </c>
      <c r="L273" s="4" t="s">
        <v>1082</v>
      </c>
      <c r="M273" s="4" t="s">
        <v>1364</v>
      </c>
    </row>
    <row r="274" spans="1:13" x14ac:dyDescent="0.3">
      <c r="A274" s="4" t="s">
        <v>1079</v>
      </c>
      <c r="B274" s="4" t="s">
        <v>1053</v>
      </c>
      <c r="C274" s="4" t="s">
        <v>1083</v>
      </c>
      <c r="D274" s="4" t="s">
        <v>1084</v>
      </c>
      <c r="E274" s="4" t="s">
        <v>16</v>
      </c>
      <c r="F274" s="4" t="s">
        <v>69</v>
      </c>
      <c r="G274" s="4">
        <v>40000</v>
      </c>
      <c r="H274" s="4">
        <v>12</v>
      </c>
      <c r="I274" s="4">
        <v>2.2999999999999998</v>
      </c>
      <c r="J274" s="4">
        <v>920</v>
      </c>
      <c r="K274" s="4">
        <v>27.6</v>
      </c>
      <c r="L274" s="4" t="s">
        <v>1085</v>
      </c>
      <c r="M274" s="4" t="s">
        <v>1365</v>
      </c>
    </row>
    <row r="275" spans="1:13" x14ac:dyDescent="0.3">
      <c r="A275" s="4" t="s">
        <v>1066</v>
      </c>
      <c r="B275" s="4" t="s">
        <v>1053</v>
      </c>
      <c r="C275" s="4" t="s">
        <v>1086</v>
      </c>
      <c r="D275" s="4" t="s">
        <v>1087</v>
      </c>
      <c r="E275" s="4" t="s">
        <v>16</v>
      </c>
      <c r="F275" s="4" t="s">
        <v>76</v>
      </c>
      <c r="G275" s="4">
        <v>15000</v>
      </c>
      <c r="H275" s="4">
        <v>12</v>
      </c>
      <c r="I275" s="4">
        <v>2.7</v>
      </c>
      <c r="J275" s="4">
        <v>405</v>
      </c>
      <c r="K275" s="4">
        <v>12.15</v>
      </c>
      <c r="L275" s="4" t="s">
        <v>1088</v>
      </c>
      <c r="M275" s="4" t="s">
        <v>1366</v>
      </c>
    </row>
    <row r="276" spans="1:13" x14ac:dyDescent="0.3">
      <c r="A276" s="4" t="s">
        <v>1089</v>
      </c>
      <c r="B276" s="4" t="s">
        <v>1090</v>
      </c>
      <c r="C276" s="4" t="s">
        <v>1091</v>
      </c>
      <c r="D276" s="4" t="s">
        <v>1092</v>
      </c>
      <c r="E276" s="4" t="s">
        <v>16</v>
      </c>
      <c r="F276" s="4" t="s">
        <v>1093</v>
      </c>
      <c r="G276" s="4">
        <v>13000</v>
      </c>
      <c r="H276" s="4">
        <v>6</v>
      </c>
      <c r="I276" s="4">
        <v>2.2999999999999998</v>
      </c>
      <c r="J276" s="4">
        <v>299</v>
      </c>
      <c r="K276" s="4">
        <v>8.9700000000000006</v>
      </c>
      <c r="L276" s="4" t="s">
        <v>1094</v>
      </c>
      <c r="M276" s="4" t="s">
        <v>1367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2022-09-15T03:58:35Z</dcterms:created>
  <dcterms:modified xsi:type="dcterms:W3CDTF">2022-09-16T06:42:23Z</dcterms:modified>
</cp:coreProperties>
</file>