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2552BDDE-56E8-4191-A8C1-7CD1D91BF513}" xr6:coauthVersionLast="45" xr6:coauthVersionMax="47" xr10:uidLastSave="{00000000-0000-0000-0000-000000000000}"/>
  <bookViews>
    <workbookView xWindow="-108" yWindow="-108" windowWidth="23256" windowHeight="12576" xr2:uid="{40925D65-8F61-484A-B4DC-737C03232BBE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<sst xmlns="http://schemas.openxmlformats.org/spreadsheetml/2006/main" count="910" uniqueCount="614">
  <si>
    <t>Report за 22.09.2022 по 22.09.2022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</si>
  <si>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</si>
  <si>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</si>
  <si>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</si>
  <si>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</si>
  <si>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</si>
  <si>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</si>
  <si>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</si>
  <si>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</si>
  <si>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</si>
  <si>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</si>
  <si>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</si>
  <si>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Курманбекова Динара Канатбековна</t>
  </si>
  <si>
    <t>Офис Жалалабад</t>
  </si>
  <si>
    <t>Маматова Урпия Калмуратовна</t>
  </si>
  <si>
    <t>НС-З 180278</t>
  </si>
  <si>
    <t>2022-09-22</t>
  </si>
  <si>
    <t>20.03.2024</t>
  </si>
  <si>
    <t>12209198000087</t>
  </si>
  <si>
    <t>Мамадали кызы Айжана</t>
  </si>
  <si>
    <t>Жнусова Оксана Куванычбековна</t>
  </si>
  <si>
    <t>НС-З 180280</t>
  </si>
  <si>
    <t>20.09.2023</t>
  </si>
  <si>
    <t>11701200200611</t>
  </si>
  <si>
    <t>Раев Эргешбай Адилович</t>
  </si>
  <si>
    <t>НС-З 180276</t>
  </si>
  <si>
    <t>21601196500354</t>
  </si>
  <si>
    <t xml:space="preserve">Каримжан уулу Ислам </t>
  </si>
  <si>
    <t>Жаныбаева Мээримай Жаныбаевна</t>
  </si>
  <si>
    <t>НС-З 180279</t>
  </si>
  <si>
    <t>15.09.2023</t>
  </si>
  <si>
    <t>11003199600837</t>
  </si>
  <si>
    <t>Камчибекова Азизахон Толиповна</t>
  </si>
  <si>
    <t>Айтиева Махабат Айылчыевна</t>
  </si>
  <si>
    <t>НС-З 180275</t>
  </si>
  <si>
    <t>21.09.2023</t>
  </si>
  <si>
    <t>11207198101035</t>
  </si>
  <si>
    <t>Нажимудинова Санурахон Ташалыевна</t>
  </si>
  <si>
    <t>Нурмаматова Замира Заттарбековна</t>
  </si>
  <si>
    <t>НС-З 180277</t>
  </si>
  <si>
    <t>11804198600836</t>
  </si>
  <si>
    <t>Стамбекова Шайыргул Стамбековна</t>
  </si>
  <si>
    <t>Офис Базаркоргон</t>
  </si>
  <si>
    <t>Акматалиева Сейликан Камчыбековна</t>
  </si>
  <si>
    <t>НС-З 174000</t>
  </si>
  <si>
    <t>07.09.2023</t>
  </si>
  <si>
    <t>10807197400681</t>
  </si>
  <si>
    <t>Асан кызы Венера</t>
  </si>
  <si>
    <t>Салижанова Мухлисахон Моминжановна</t>
  </si>
  <si>
    <t>НС-З 182201</t>
  </si>
  <si>
    <t>18.03.2024</t>
  </si>
  <si>
    <t>11304200300483</t>
  </si>
  <si>
    <t>Жолдошев Бактыбек Мамасыдыкович</t>
  </si>
  <si>
    <t>Асанбай уулу Нуржигит</t>
  </si>
  <si>
    <t>НС-З 173999</t>
  </si>
  <si>
    <t>22405199000878</t>
  </si>
  <si>
    <t>Торошова Айпери Ырысбековна</t>
  </si>
  <si>
    <t>Офис Октябрьское</t>
  </si>
  <si>
    <t>Жылкичиева Парида Нуркановна</t>
  </si>
  <si>
    <t>НС-З 180074</t>
  </si>
  <si>
    <t>09.10.2023</t>
  </si>
  <si>
    <t>10505198801077</t>
  </si>
  <si>
    <t>Абдукаримова Бегимай Толонбаевна</t>
  </si>
  <si>
    <t>Юлдашева Гулжан Камчыбековна</t>
  </si>
  <si>
    <t>НС-З 180071</t>
  </si>
  <si>
    <t>12005198200802</t>
  </si>
  <si>
    <t>Темиралиев Кумарбек Заттарбекович</t>
  </si>
  <si>
    <t>Мехманов Мелисбек Абдуманапович</t>
  </si>
  <si>
    <t>НС-З 180073</t>
  </si>
  <si>
    <t>22809197400422</t>
  </si>
  <si>
    <t>Досбаева Айгул Паизбековна</t>
  </si>
  <si>
    <t>Куназарова Канимбу Сейдалиевна</t>
  </si>
  <si>
    <t>НС-З 180072</t>
  </si>
  <si>
    <t>01.10.2024</t>
  </si>
  <si>
    <t>12901196300106</t>
  </si>
  <si>
    <t>Мавлянова Элиза Каныбековна</t>
  </si>
  <si>
    <t>Офис Кочкор-Ата</t>
  </si>
  <si>
    <t>Макамбаева Зарипа Мурзапаязовна</t>
  </si>
  <si>
    <t>НС-З 173185</t>
  </si>
  <si>
    <t>10703197700863</t>
  </si>
  <si>
    <t>Рыскулова Рахат Атантаевна</t>
  </si>
  <si>
    <t>Дарманкулова Зейнеп Сапарбаевна</t>
  </si>
  <si>
    <t>НС-З 173184</t>
  </si>
  <si>
    <t>18.09.2023</t>
  </si>
  <si>
    <t>11201197100369</t>
  </si>
  <si>
    <t>Оморжан уулу Медетбек</t>
  </si>
  <si>
    <t>Жунусали кызы Элмира</t>
  </si>
  <si>
    <t>НС-З 173182</t>
  </si>
  <si>
    <t>11304199301305</t>
  </si>
  <si>
    <t>Мырзапаязова Турсунай Рахманбердиевна</t>
  </si>
  <si>
    <t>НС-З 173186</t>
  </si>
  <si>
    <t>11.03.2024</t>
  </si>
  <si>
    <t>10503198800192</t>
  </si>
  <si>
    <t>Муслимова Айдай Сатаралиевна</t>
  </si>
  <si>
    <t>Аманов Нурсултан Бакытбекович</t>
  </si>
  <si>
    <t>НС-З 173183</t>
  </si>
  <si>
    <t>22604199900253</t>
  </si>
  <si>
    <t>Жумаева Аяна Эсенгуловна</t>
  </si>
  <si>
    <t>Офис Каракол</t>
  </si>
  <si>
    <t>Абдыкеев Бактыбек Токтобекович</t>
  </si>
  <si>
    <t>НС-З 174190</t>
  </si>
  <si>
    <t>21510196200700</t>
  </si>
  <si>
    <t>Мамытова Рахат Адыловна</t>
  </si>
  <si>
    <t>Такенов Темирлан Аскарбекович</t>
  </si>
  <si>
    <t>НС-З 174189</t>
  </si>
  <si>
    <t>22.05.2023</t>
  </si>
  <si>
    <t>21004200101264</t>
  </si>
  <si>
    <t>Исаева Айзада Муканбедиевна</t>
  </si>
  <si>
    <t>Нурланов Урмат Нурланович</t>
  </si>
  <si>
    <t>НС-З 174191</t>
  </si>
  <si>
    <t>20303199701351</t>
  </si>
  <si>
    <t>Бейшекеева Света Садыковна</t>
  </si>
  <si>
    <t>НС-З 174192</t>
  </si>
  <si>
    <t>22.03.2024</t>
  </si>
  <si>
    <t>10709197600344</t>
  </si>
  <si>
    <t>Джумабаева Акжурат Топчубаевна</t>
  </si>
  <si>
    <t>Офис Масы</t>
  </si>
  <si>
    <t>Туркменова Чынаркан Орозбековна</t>
  </si>
  <si>
    <t>НС-З 173852</t>
  </si>
  <si>
    <t>02.04.2024</t>
  </si>
  <si>
    <t>12105197700405</t>
  </si>
  <si>
    <t>Мурзалиева Гулбара Абытовна</t>
  </si>
  <si>
    <t>НС-З 173851</t>
  </si>
  <si>
    <t>10.10.2024</t>
  </si>
  <si>
    <t>10301196900292</t>
  </si>
  <si>
    <t>Сатарова Айпери Кылычбековна</t>
  </si>
  <si>
    <t>Янгибаева Зухра Каримжановна</t>
  </si>
  <si>
    <t>НС-З 173853</t>
  </si>
  <si>
    <t>11409198000799</t>
  </si>
  <si>
    <t>Маткеримова Тамара Рыскелдиевна</t>
  </si>
  <si>
    <t>НС-З 173854</t>
  </si>
  <si>
    <t>01.04.2024</t>
  </si>
  <si>
    <t>10206197300455</t>
  </si>
  <si>
    <t>Мисиратов Миркамиль Сапарбекович</t>
  </si>
  <si>
    <t>Атамурзаев Абийрбек Адамжанович</t>
  </si>
  <si>
    <t>НС-З 173855</t>
  </si>
  <si>
    <t>20712199100655</t>
  </si>
  <si>
    <t>Эгамбердиева Шахнозахон Адилжановна</t>
  </si>
  <si>
    <t>Тактакулова Патмахон Манапжановна</t>
  </si>
  <si>
    <t>НС-З 173856</t>
  </si>
  <si>
    <t>20.09.2024</t>
  </si>
  <si>
    <t>10902197200927</t>
  </si>
  <si>
    <t>Ибрагимова Аида Асанбековна</t>
  </si>
  <si>
    <t>Офис Аламединский рынок</t>
  </si>
  <si>
    <t xml:space="preserve">Мирбек кызы Айпери </t>
  </si>
  <si>
    <t>НС-З 177156</t>
  </si>
  <si>
    <t>04.10.2023</t>
  </si>
  <si>
    <t>10101199200040</t>
  </si>
  <si>
    <t>Мусаева Холида Абдиманоновна</t>
  </si>
  <si>
    <t>НС-З 177160</t>
  </si>
  <si>
    <t>12301199300198</t>
  </si>
  <si>
    <t>Узенова Жаныл Мухамбет-садыковна</t>
  </si>
  <si>
    <t>Ахметова Махабат Турдубековна</t>
  </si>
  <si>
    <t>НС-З 177163</t>
  </si>
  <si>
    <t>19.09.2023</t>
  </si>
  <si>
    <t>10101198003689</t>
  </si>
  <si>
    <t>Алиева Асыл Шаршенбековна</t>
  </si>
  <si>
    <t>Абдылдаев Элдар Русланович</t>
  </si>
  <si>
    <t>НС-З 177162</t>
  </si>
  <si>
    <t>19.07.2023</t>
  </si>
  <si>
    <t>21409199901247</t>
  </si>
  <si>
    <t>Сыргаков Кутман Сыргакович</t>
  </si>
  <si>
    <t>Садабаев Асанбек Мукашович</t>
  </si>
  <si>
    <t>НС-З 177158</t>
  </si>
  <si>
    <t>20.03.2023</t>
  </si>
  <si>
    <t>21501196910103</t>
  </si>
  <si>
    <t>Сапарбекова Элиза Сапарбековна</t>
  </si>
  <si>
    <t>Турсунбаева Нургуль Каныбековна</t>
  </si>
  <si>
    <t>НС-З 177159</t>
  </si>
  <si>
    <t>19.09.2024</t>
  </si>
  <si>
    <t>13103197900554</t>
  </si>
  <si>
    <t>Тойчубекова Мээрим Шукурбековна</t>
  </si>
  <si>
    <t>НС-З 177164</t>
  </si>
  <si>
    <t>12.03.2024</t>
  </si>
  <si>
    <t>11206198401439</t>
  </si>
  <si>
    <t>Бектемиров Кубанычбек Талгарбекович</t>
  </si>
  <si>
    <t>НС-З 177152</t>
  </si>
  <si>
    <t>20506198901122</t>
  </si>
  <si>
    <t>Рысалиев Сыргак Казакбаевич</t>
  </si>
  <si>
    <t>НС-З 177154</t>
  </si>
  <si>
    <t>22210198100583</t>
  </si>
  <si>
    <t>Мамбеткеримова Нуржамал Шайлообаевна</t>
  </si>
  <si>
    <t>НС-З 177157</t>
  </si>
  <si>
    <t>12707198200711</t>
  </si>
  <si>
    <t>Усенова Толгонай Коноковна</t>
  </si>
  <si>
    <t>НС-З 177161</t>
  </si>
  <si>
    <t>02.10.2023</t>
  </si>
  <si>
    <t>10301197900619</t>
  </si>
  <si>
    <t>Асылбекова Айзат Замиркуловна</t>
  </si>
  <si>
    <t>Шаршеева Назгул Токтоназаровна</t>
  </si>
  <si>
    <t>НС-З 177155</t>
  </si>
  <si>
    <t>12.09.2023</t>
  </si>
  <si>
    <t>11710198800811</t>
  </si>
  <si>
    <t>Осмонов Тимур Тынычтыкович</t>
  </si>
  <si>
    <t>Офис Кант</t>
  </si>
  <si>
    <t>Джумашева Гульнара Шайлоевна</t>
  </si>
  <si>
    <t>НС-З 176895</t>
  </si>
  <si>
    <t>12211198500441</t>
  </si>
  <si>
    <t>Мангелова Сайкал Найткуловна</t>
  </si>
  <si>
    <t>НС-З 176893</t>
  </si>
  <si>
    <t>12701197800385</t>
  </si>
  <si>
    <t>Болбаева Асель</t>
  </si>
  <si>
    <t>Кадиров Каримджон Комилович</t>
  </si>
  <si>
    <t>НС-З 176894</t>
  </si>
  <si>
    <t>22203198400564</t>
  </si>
  <si>
    <t>Кадыкеев Мурзаали Кумондорович</t>
  </si>
  <si>
    <t>НС-З 176896</t>
  </si>
  <si>
    <t>23.09.2024</t>
  </si>
  <si>
    <t>21103198901106</t>
  </si>
  <si>
    <t>Жолдош кызы Эльвира</t>
  </si>
  <si>
    <t>Офис Ак-Суу</t>
  </si>
  <si>
    <t>Сагалиева Ширин Сагалиевна</t>
  </si>
  <si>
    <t>НС-З 148411</t>
  </si>
  <si>
    <t>12.05.2023</t>
  </si>
  <si>
    <t>11701199001370</t>
  </si>
  <si>
    <t>Сламжанова Асель Айтбаевна</t>
  </si>
  <si>
    <t>НС-З 148410</t>
  </si>
  <si>
    <t>11.09.2023</t>
  </si>
  <si>
    <t>12104199200394</t>
  </si>
  <si>
    <t>Тазабекова Разия Джумаловна</t>
  </si>
  <si>
    <t>НС-З 148409</t>
  </si>
  <si>
    <t>19.06.2023</t>
  </si>
  <si>
    <t>12807195200191</t>
  </si>
  <si>
    <t>Аманкулова Эрмек Болотовна</t>
  </si>
  <si>
    <t>Офис Токмок</t>
  </si>
  <si>
    <t>Бейшебаева Минара Асранбековна</t>
  </si>
  <si>
    <t>НС-З 182826</t>
  </si>
  <si>
    <t>05.04.2024</t>
  </si>
  <si>
    <t>13006197801128</t>
  </si>
  <si>
    <t>Омуралиева Чынара Эмилбековна</t>
  </si>
  <si>
    <t>Иманкулов Мелис Абдыкалыкович</t>
  </si>
  <si>
    <t>НС-З 182827</t>
  </si>
  <si>
    <t>20212197400461</t>
  </si>
  <si>
    <t>Канатбек уулу Азат</t>
  </si>
  <si>
    <t>НС-З 182828</t>
  </si>
  <si>
    <t>22412199201849</t>
  </si>
  <si>
    <t>Акжолова Сарвиноз Улугбековна</t>
  </si>
  <si>
    <t>Офис Ала-Бука</t>
  </si>
  <si>
    <t>Каримбаев Аббос Шавкатжанович</t>
  </si>
  <si>
    <t>НС-З 169840</t>
  </si>
  <si>
    <t>20304200200027</t>
  </si>
  <si>
    <t>Аматова Гулнара Мамаджановна</t>
  </si>
  <si>
    <t>Офис Отуз-Адыр</t>
  </si>
  <si>
    <t>Жумашова Салимахон Эралиевна</t>
  </si>
  <si>
    <t>НС-З 168112</t>
  </si>
  <si>
    <t>12211196400122</t>
  </si>
  <si>
    <t>Шабданбек кызы Айпери</t>
  </si>
  <si>
    <t>Пиратова Гулназ Ибрагимжановна</t>
  </si>
  <si>
    <t>НС-З 168110</t>
  </si>
  <si>
    <t>04.04.2024</t>
  </si>
  <si>
    <t>11610198600355</t>
  </si>
  <si>
    <t>Аматов Кыязбек Камчыбекович</t>
  </si>
  <si>
    <t>Сейитова Айзирек Шайырбековна</t>
  </si>
  <si>
    <t>НС-З 168114</t>
  </si>
  <si>
    <t>10703200300201</t>
  </si>
  <si>
    <t>Тезекбаева Назира Замирбековна</t>
  </si>
  <si>
    <t>Аскарбек кызы Гулжамал</t>
  </si>
  <si>
    <t>НС-З 168111</t>
  </si>
  <si>
    <t>12004199201906</t>
  </si>
  <si>
    <t>Жунушалиева Таалайкул Асанбековна</t>
  </si>
  <si>
    <t>Юсупова Кларахон Жаббаровна</t>
  </si>
  <si>
    <t>НС-З 168116</t>
  </si>
  <si>
    <t>20.05.2024</t>
  </si>
  <si>
    <t>11508197501033</t>
  </si>
  <si>
    <t>Гаипова Гулбайра Мойдиновна</t>
  </si>
  <si>
    <t>НС-З 168119</t>
  </si>
  <si>
    <t>10907196400412</t>
  </si>
  <si>
    <t>Аман кызы Одина</t>
  </si>
  <si>
    <t>Борбодоев Узакбай Бакирович</t>
  </si>
  <si>
    <t>НС-З 168115</t>
  </si>
  <si>
    <t>22.03.2023</t>
  </si>
  <si>
    <t>20701197400305</t>
  </si>
  <si>
    <t>Кенжематова Пазилат Ахматовна</t>
  </si>
  <si>
    <t>НС-З 168117</t>
  </si>
  <si>
    <t>12103195600314</t>
  </si>
  <si>
    <t>Нурдинова Зура Камбаралиевна</t>
  </si>
  <si>
    <t>НС-З 168118</t>
  </si>
  <si>
    <t>25.03.2024</t>
  </si>
  <si>
    <t>12007196600670</t>
  </si>
  <si>
    <t>Эгембердиева Гулназ Тойчубаевна</t>
  </si>
  <si>
    <t>НС-З 168120</t>
  </si>
  <si>
    <t>22.09.2023</t>
  </si>
  <si>
    <t>10710198000118</t>
  </si>
  <si>
    <t>Хашимова Айсаракан Зиядиновна</t>
  </si>
  <si>
    <t>НС-З 168113</t>
  </si>
  <si>
    <t>12601195900349</t>
  </si>
  <si>
    <t>Курсаналиев Нурбек Асилбекович</t>
  </si>
  <si>
    <t>Офис Кадамжай</t>
  </si>
  <si>
    <t>Тажибаев Бакытбек Нармаматович</t>
  </si>
  <si>
    <t>НС-З 171748</t>
  </si>
  <si>
    <t>22606198300990</t>
  </si>
  <si>
    <t>Маматова Багдагул Абдуллаевна</t>
  </si>
  <si>
    <t>Офис Карасуу</t>
  </si>
  <si>
    <t>Асан кызы Гулнара</t>
  </si>
  <si>
    <t>НС-З 145631</t>
  </si>
  <si>
    <t>11304200000583</t>
  </si>
  <si>
    <t>Садыбакасов Усон Сарлыкович</t>
  </si>
  <si>
    <t>Офис Новопавловка</t>
  </si>
  <si>
    <t>Ишанкулова Мадина Иляшбековна</t>
  </si>
  <si>
    <t>НС-З 178058</t>
  </si>
  <si>
    <t>11309198500801</t>
  </si>
  <si>
    <t>Тюлекеева Айнура Канатбековна</t>
  </si>
  <si>
    <t>Самойленко Ирина Ивановна</t>
  </si>
  <si>
    <t>НС-З 178060</t>
  </si>
  <si>
    <t>10610196300204</t>
  </si>
  <si>
    <t>Мурадылова Динара Жумадыловна</t>
  </si>
  <si>
    <t>НС-З 178059</t>
  </si>
  <si>
    <t>11503197400574</t>
  </si>
  <si>
    <t>Атакозуев Бактыяр Анарбекович</t>
  </si>
  <si>
    <t>Офис Кербен</t>
  </si>
  <si>
    <t>Айтиев Айтмуханбет Дурусбекович</t>
  </si>
  <si>
    <t>НС-З 115318</t>
  </si>
  <si>
    <t>15.03.2024</t>
  </si>
  <si>
    <t>20711197200994</t>
  </si>
  <si>
    <t>Конгайтиев Султаналы Топчубекович</t>
  </si>
  <si>
    <t>НС-З 115316</t>
  </si>
  <si>
    <t>16.09.2024</t>
  </si>
  <si>
    <t>22810196000777</t>
  </si>
  <si>
    <t>Доулбеков Бектемир Кубанычбекович</t>
  </si>
  <si>
    <t>НС-З 115317</t>
  </si>
  <si>
    <t>22404199501659</t>
  </si>
  <si>
    <t>Алмазканов Ноорузбек Алмазканович</t>
  </si>
  <si>
    <t>Офис Бакай-Ата</t>
  </si>
  <si>
    <t>Аманкулова Дилара Жайлообаевна</t>
  </si>
  <si>
    <t>НС-З 165535</t>
  </si>
  <si>
    <t>12809197500722</t>
  </si>
  <si>
    <t>Асылбеков Эржан Асылбекович</t>
  </si>
  <si>
    <t>Арзыкулова Светлана Идирисовна</t>
  </si>
  <si>
    <t>НС-З 165536</t>
  </si>
  <si>
    <t>10408196000596</t>
  </si>
  <si>
    <t>Талдыбеков Бакай Талдыбекович</t>
  </si>
  <si>
    <t>Кыдыралиева Гульсаана Токтомамбетовна</t>
  </si>
  <si>
    <t>НС-З 165537</t>
  </si>
  <si>
    <t>11012195800392</t>
  </si>
  <si>
    <t>Разак уулу Улан</t>
  </si>
  <si>
    <t>Офис Покровка</t>
  </si>
  <si>
    <t>Джуманов Азизбек Туратбекович</t>
  </si>
  <si>
    <t>НС-З 181020</t>
  </si>
  <si>
    <t>22011198701176</t>
  </si>
  <si>
    <t>Мамутова Наргиза Каныбековна</t>
  </si>
  <si>
    <t>Алимова Кулсада Мырзалиевна</t>
  </si>
  <si>
    <t>НС-З 181021</t>
  </si>
  <si>
    <t>11712196000984</t>
  </si>
  <si>
    <t>Саринжиев Айбек Саринжиевич</t>
  </si>
  <si>
    <t>Осмоналиева Айгерим Шайымбековна</t>
  </si>
  <si>
    <t>НС-З 181022</t>
  </si>
  <si>
    <t>27.03.2023</t>
  </si>
  <si>
    <t>11810199100762</t>
  </si>
  <si>
    <t>Карабаев Талантбек Токтогулович</t>
  </si>
  <si>
    <t>Офис Куршаб</t>
  </si>
  <si>
    <t>Кадыров Турмуш Каимович</t>
  </si>
  <si>
    <t>НС-З 157880</t>
  </si>
  <si>
    <t>21010197800675</t>
  </si>
  <si>
    <t>Кожоева Зарина Акылбековна</t>
  </si>
  <si>
    <t>Анорбоева Муаттархон Олимжон кизи</t>
  </si>
  <si>
    <t>НС-З 157878</t>
  </si>
  <si>
    <t>12501199302366</t>
  </si>
  <si>
    <t>Муратбек уулу Даниель</t>
  </si>
  <si>
    <t>НС-З 157879</t>
  </si>
  <si>
    <t>22810199600200</t>
  </si>
  <si>
    <t>Темиржанова Махабат Калмурзаевна</t>
  </si>
  <si>
    <t>Офис Узген</t>
  </si>
  <si>
    <t>Таирова Камилахон Мухаммаджановна</t>
  </si>
  <si>
    <t>НС-З 165382</t>
  </si>
  <si>
    <t>12310197200853</t>
  </si>
  <si>
    <t>Каримов Бектурсун Рысбекович</t>
  </si>
  <si>
    <t>Шамшиев Исломжон Бахтияржонович</t>
  </si>
  <si>
    <t>НС-З 165383</t>
  </si>
  <si>
    <t>22202199300189</t>
  </si>
  <si>
    <t>Ашимова Гулзат Топчубаевна</t>
  </si>
  <si>
    <t>Ноокенбаева Уулжан Ноокенбаевна</t>
  </si>
  <si>
    <t>НС-З 165381</t>
  </si>
  <si>
    <t>12201199100240</t>
  </si>
  <si>
    <t>Молдокулов Калысбек Молдокулович</t>
  </si>
  <si>
    <t xml:space="preserve">Офис Кара-Балта </t>
  </si>
  <si>
    <t>Айтеков Алтынбек Кумушбекович</t>
  </si>
  <si>
    <t>НС-З 161518</t>
  </si>
  <si>
    <t>22210198200657</t>
  </si>
  <si>
    <t>Абдубачаева Жылдыз</t>
  </si>
  <si>
    <t>Офис Кемин</t>
  </si>
  <si>
    <t>Мураталиев Майрамбек Толонович</t>
  </si>
  <si>
    <t>НС-З 176382</t>
  </si>
  <si>
    <t>20711198501491</t>
  </si>
  <si>
    <t>Ушурбеков Чубак Салморбекович</t>
  </si>
  <si>
    <t>НС-З 176383</t>
  </si>
  <si>
    <t>22903199401333</t>
  </si>
  <si>
    <t>Шыгаева Элиза Амангельдиевна</t>
  </si>
  <si>
    <t xml:space="preserve">Офис Талас </t>
  </si>
  <si>
    <t>Норузбаева Кундуз Буланбековна</t>
  </si>
  <si>
    <t>НС-З 167828</t>
  </si>
  <si>
    <t>10210198400773</t>
  </si>
  <si>
    <t>Абдрахманов Жапарбек Жамангараевич</t>
  </si>
  <si>
    <t>НС-З 167830</t>
  </si>
  <si>
    <t>07.10.2024</t>
  </si>
  <si>
    <t>20807196500027</t>
  </si>
  <si>
    <t>Анарбаев Улукбек Осконбекович</t>
  </si>
  <si>
    <t>Шаршекеев Данияр Болотбекович</t>
  </si>
  <si>
    <t>НС-З 167831</t>
  </si>
  <si>
    <t>22009198700066</t>
  </si>
  <si>
    <t>Жумабекова Гульзира Эсенбековна</t>
  </si>
  <si>
    <t>НС-З 167829</t>
  </si>
  <si>
    <t>14.09.2023</t>
  </si>
  <si>
    <t>10704197800462</t>
  </si>
  <si>
    <t>Мукадилов Эсенкул Аманкулович</t>
  </si>
  <si>
    <t>НС-З 167827</t>
  </si>
  <si>
    <t>21211199101494</t>
  </si>
  <si>
    <t>Турдубаева Улара Сулумбековна</t>
  </si>
  <si>
    <t>Офис Ташкомур</t>
  </si>
  <si>
    <t>Осмонова Гулумкан Салайдиновна</t>
  </si>
  <si>
    <t>НС-З 153130</t>
  </si>
  <si>
    <t>03.07.2023</t>
  </si>
  <si>
    <t>11007196301193</t>
  </si>
  <si>
    <t>Мансуров Алишер Умаржанович</t>
  </si>
  <si>
    <t>Офис Каракуль</t>
  </si>
  <si>
    <t>Курманова Чынара Согушбековна</t>
  </si>
  <si>
    <t>НС-З 151585</t>
  </si>
  <si>
    <t>11406197400195</t>
  </si>
  <si>
    <t>Алымбаева Тинантин Урматовна</t>
  </si>
  <si>
    <t>Офис Кызыладыр</t>
  </si>
  <si>
    <t>Токтоажиева Гулсара Базилбековна</t>
  </si>
  <si>
    <t>НС-З 166546</t>
  </si>
  <si>
    <t>12108196700878</t>
  </si>
  <si>
    <t>Кенжетаева Дилбара Талиевна</t>
  </si>
  <si>
    <t>НС-З 166547</t>
  </si>
  <si>
    <t>12210197100395</t>
  </si>
  <si>
    <t>Султаналиева Венера Суюнбековна</t>
  </si>
  <si>
    <t>Сейдалиева Фанаркул Бийгазиевна</t>
  </si>
  <si>
    <t>НС-З 166550</t>
  </si>
  <si>
    <t>12112195700246</t>
  </si>
  <si>
    <t>Сагынбекова Нурзат Сагынбековна</t>
  </si>
  <si>
    <t>Масалбекова Аселя Эмилбековна</t>
  </si>
  <si>
    <t>НС-З 166549</t>
  </si>
  <si>
    <t>05.12.2022</t>
  </si>
  <si>
    <t>11107198200927</t>
  </si>
  <si>
    <t>Сарымбетова Алия Орынбековна</t>
  </si>
  <si>
    <t>НС-З 166545</t>
  </si>
  <si>
    <t>12706196500250</t>
  </si>
  <si>
    <t>Батыркулова Токтокан Мамытовна</t>
  </si>
  <si>
    <t>НС-З 166548</t>
  </si>
  <si>
    <t>12101198200844</t>
  </si>
  <si>
    <t>Телепергенова Раушан Кадралиевна</t>
  </si>
  <si>
    <t>Офис Балыкчы</t>
  </si>
  <si>
    <t>Асанкадыров Алишер Максатович</t>
  </si>
  <si>
    <t>НС-З 176084</t>
  </si>
  <si>
    <t>20.07.2023</t>
  </si>
  <si>
    <t>21711199600907</t>
  </si>
  <si>
    <t>Асаналиева Бегимай Айтбековна</t>
  </si>
  <si>
    <t>Асангулов Акылбек Табылдыевич</t>
  </si>
  <si>
    <t>НС-З 176086</t>
  </si>
  <si>
    <t>18.09.2024</t>
  </si>
  <si>
    <t>21903197800518</t>
  </si>
  <si>
    <t>Аргымбаев Мухадим Рысбекович</t>
  </si>
  <si>
    <t>НС-З 176087</t>
  </si>
  <si>
    <t>20109199801351</t>
  </si>
  <si>
    <t>Тилегенова Назгул Сабыровна</t>
  </si>
  <si>
    <t>Акматова Паризат Советовна</t>
  </si>
  <si>
    <t>НС-З 176085</t>
  </si>
  <si>
    <t>12403198701094</t>
  </si>
  <si>
    <t>Абдиева Жумабубу Келдикеевна</t>
  </si>
  <si>
    <t>НС-З 176083</t>
  </si>
  <si>
    <t>12802195800251</t>
  </si>
  <si>
    <t>Мырзабек кызы Айгерим</t>
  </si>
  <si>
    <t>Офис Кочкор</t>
  </si>
  <si>
    <t>Бакасов Тынчтык Ишенбекович</t>
  </si>
  <si>
    <t>НС-З 174529</t>
  </si>
  <si>
    <t>25.09.2023</t>
  </si>
  <si>
    <t>22611198100908</t>
  </si>
  <si>
    <t>Абакирова Эленора Капарбековна</t>
  </si>
  <si>
    <t>Темиркул кызы Элиза</t>
  </si>
  <si>
    <t>НС-З 174527</t>
  </si>
  <si>
    <t>10512199600460</t>
  </si>
  <si>
    <t>Жунушова Айнагул Шукуровна</t>
  </si>
  <si>
    <t>НС-З 174523</t>
  </si>
  <si>
    <t>15.04.2024</t>
  </si>
  <si>
    <t>10212196601030</t>
  </si>
  <si>
    <t>Абдыкадырова Гулзада Кобоновна</t>
  </si>
  <si>
    <t>НС-З 174526</t>
  </si>
  <si>
    <t>06.03.2024</t>
  </si>
  <si>
    <t>11103197800690</t>
  </si>
  <si>
    <t>Мамбетжанова Регина Искаковна</t>
  </si>
  <si>
    <t>Илиязова Бактыгул</t>
  </si>
  <si>
    <t>НС-З 174525</t>
  </si>
  <si>
    <t>09.10.2024</t>
  </si>
  <si>
    <t>11012195801394</t>
  </si>
  <si>
    <t>Тайсариев Амангул Сатыбалдиевич</t>
  </si>
  <si>
    <t>НС-З 174524</t>
  </si>
  <si>
    <t>20507195900240</t>
  </si>
  <si>
    <t>Адикинова Кыял Тарановна</t>
  </si>
  <si>
    <t>Бакытбек кызы Элнура</t>
  </si>
  <si>
    <t>НС-З 174528</t>
  </si>
  <si>
    <t>11210200200577</t>
  </si>
  <si>
    <t>Касымбекова Нурзада Кенжебековна</t>
  </si>
  <si>
    <t>Офис Боконбаево</t>
  </si>
  <si>
    <t>Ашымбаев Румбек Илияевич</t>
  </si>
  <si>
    <t>НС-З 177462</t>
  </si>
  <si>
    <t>21612197400565</t>
  </si>
  <si>
    <t>Макилова Алтынай Кубатбековна</t>
  </si>
  <si>
    <t>Омурова Маруса Саламатовна</t>
  </si>
  <si>
    <t>НС-З 177459</t>
  </si>
  <si>
    <t>12405196600825</t>
  </si>
  <si>
    <t>996772287747</t>
  </si>
  <si>
    <t>996779252871</t>
  </si>
  <si>
    <t>996771420141</t>
  </si>
  <si>
    <t>996779759292</t>
  </si>
  <si>
    <t>996706403217</t>
  </si>
  <si>
    <t>996220404177</t>
  </si>
  <si>
    <t>996772834277</t>
  </si>
  <si>
    <t>996556230019</t>
  </si>
  <si>
    <t>996772893589</t>
  </si>
  <si>
    <t>996222345184</t>
  </si>
  <si>
    <t>996220373008</t>
  </si>
  <si>
    <t>996703531006</t>
  </si>
  <si>
    <t>996771063905</t>
  </si>
  <si>
    <t>996707281213</t>
  </si>
  <si>
    <t>996555627762</t>
  </si>
  <si>
    <t>996779545442</t>
  </si>
  <si>
    <t>996509050388</t>
  </si>
  <si>
    <t>996708538186</t>
  </si>
  <si>
    <t>996700544155</t>
  </si>
  <si>
    <t>996704031516</t>
  </si>
  <si>
    <t>996501901300</t>
  </si>
  <si>
    <t>996508057030</t>
  </si>
  <si>
    <t>996777908060</t>
  </si>
  <si>
    <t>996779919269</t>
  </si>
  <si>
    <t>996552780017</t>
  </si>
  <si>
    <t>996555005528</t>
  </si>
  <si>
    <t>996776811157</t>
  </si>
  <si>
    <t>996773438092</t>
  </si>
  <si>
    <t>996707956966</t>
  </si>
  <si>
    <t>996222309879</t>
  </si>
  <si>
    <t>996700797068</t>
  </si>
  <si>
    <t>996502520252</t>
  </si>
  <si>
    <t>996700554556</t>
  </si>
  <si>
    <t>996702906263</t>
  </si>
  <si>
    <t>996706140881</t>
  </si>
  <si>
    <t>996500555030</t>
  </si>
  <si>
    <t>996707196419</t>
  </si>
  <si>
    <t>996702822707</t>
  </si>
  <si>
    <t>996709356067</t>
  </si>
  <si>
    <t>996704544627</t>
  </si>
  <si>
    <t>996700962552</t>
  </si>
  <si>
    <t>996709104065</t>
  </si>
  <si>
    <t>996559994445</t>
  </si>
  <si>
    <t>996708668881</t>
  </si>
  <si>
    <t>996702938775</t>
  </si>
  <si>
    <t>996707424743</t>
  </si>
  <si>
    <t>996706555940</t>
  </si>
  <si>
    <t>996707686585</t>
  </si>
  <si>
    <t>996708883862</t>
  </si>
  <si>
    <t>996707260198</t>
  </si>
  <si>
    <t>996505960199</t>
  </si>
  <si>
    <t>996777778412</t>
  </si>
  <si>
    <t>996771673882</t>
  </si>
  <si>
    <t>996507948704</t>
  </si>
  <si>
    <t>996771137372</t>
  </si>
  <si>
    <t>996559150875</t>
  </si>
  <si>
    <t>996709340593</t>
  </si>
  <si>
    <t>996553650012</t>
  </si>
  <si>
    <t>996555462955</t>
  </si>
  <si>
    <t>996551007879</t>
  </si>
  <si>
    <t>996703473292</t>
  </si>
  <si>
    <t>996559818583</t>
  </si>
  <si>
    <t>996501271034</t>
  </si>
  <si>
    <t>996502528371</t>
  </si>
  <si>
    <t>996557169416</t>
  </si>
  <si>
    <t>996552055128</t>
  </si>
  <si>
    <t>996702322845</t>
  </si>
  <si>
    <t>996774007273</t>
  </si>
  <si>
    <t>996779286010</t>
  </si>
  <si>
    <t>996220806809</t>
  </si>
  <si>
    <t>996223244647</t>
  </si>
  <si>
    <t>996708171796</t>
  </si>
  <si>
    <t>996702179058</t>
  </si>
  <si>
    <t>996708500520</t>
  </si>
  <si>
    <t>996500251258</t>
  </si>
  <si>
    <t>996773915343</t>
  </si>
  <si>
    <t>996778385710</t>
  </si>
  <si>
    <t>996778344238</t>
  </si>
  <si>
    <t>996555281096</t>
  </si>
  <si>
    <t>996550365241</t>
  </si>
  <si>
    <t>996997700250</t>
  </si>
  <si>
    <t>996775826836</t>
  </si>
  <si>
    <t>996700885506</t>
  </si>
  <si>
    <t>996708758304</t>
  </si>
  <si>
    <t>996708525526</t>
  </si>
  <si>
    <t>996703209008</t>
  </si>
  <si>
    <t>996703301493</t>
  </si>
  <si>
    <t>996500041409</t>
  </si>
  <si>
    <t>996703140313</t>
  </si>
  <si>
    <t>996707811919</t>
  </si>
  <si>
    <t>996777847866</t>
  </si>
  <si>
    <t>996706946829</t>
  </si>
  <si>
    <t>996702498094</t>
  </si>
  <si>
    <t>996508477476</t>
  </si>
  <si>
    <t>996704325139</t>
  </si>
  <si>
    <t>996706107116</t>
  </si>
  <si>
    <t>996550335964</t>
  </si>
  <si>
    <t>996700816969</t>
  </si>
  <si>
    <t>996702907902</t>
  </si>
  <si>
    <t>996704031978</t>
  </si>
  <si>
    <t>996707902786</t>
  </si>
  <si>
    <t>996509111558</t>
  </si>
  <si>
    <t>996703796203</t>
  </si>
  <si>
    <t>996704203206</t>
  </si>
  <si>
    <t>996700962589</t>
  </si>
  <si>
    <t>996502687373</t>
  </si>
  <si>
    <t>996709561829</t>
  </si>
  <si>
    <t>996707441066</t>
  </si>
  <si>
    <t>996700055907</t>
  </si>
  <si>
    <t>996502590090</t>
  </si>
  <si>
    <t>996704161274</t>
  </si>
  <si>
    <t>996708616695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</si>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</sst>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D7BE28FC-EBAE-4C94-A258-9615EDE9BD63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98FA-5AD8-4CCB-9459-EF1E420F9DAF}">
  <dimension ref="A2:M115"/>
  <sheetViews>
    <sheetView tabSelected="1" topLeftCell="B97" workbookViewId="0">
      <selection activeCell="M10" sqref="M10"/>
    </sheetView>
  </sheetViews>
  <sheetFormatPr defaultRowHeight="14.4" x14ac:dyDescent="0.3"/>
  <cols>
    <col min="1" max="1" width="39.88671875" bestFit="1" customWidth="1"/>
    <col min="2" max="2" width="31.88671875" bestFit="1" customWidth="1"/>
    <col min="3" max="3" width="42.55468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612</v>
      </c>
      <c r="M3" s="6" t="s">
        <v>613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120000</v>
      </c>
      <c r="H4" s="4">
        <v>18</v>
      </c>
      <c r="I4" s="4">
        <v>2.7</v>
      </c>
      <c r="J4" s="4">
        <v>3240</v>
      </c>
      <c r="K4" s="4">
        <v>97.2</v>
      </c>
      <c r="L4" s="4" t="s">
        <v>18</v>
      </c>
      <c r="M4" s="4" t="s">
        <v>500</v>
      </c>
    </row>
    <row r="5" spans="1:13" x14ac:dyDescent="0.3">
      <c r="A5" s="4" t="s">
        <v>19</v>
      </c>
      <c r="B5" s="4" t="s">
        <v>13</v>
      </c>
      <c r="C5" s="4" t="s">
        <v>20</v>
      </c>
      <c r="D5" s="4" t="s">
        <v>21</v>
      </c>
      <c r="E5" s="4" t="s">
        <v>16</v>
      </c>
      <c r="F5" s="4" t="s">
        <v>22</v>
      </c>
      <c r="G5" s="4">
        <v>250000</v>
      </c>
      <c r="H5" s="4">
        <v>12</v>
      </c>
      <c r="I5" s="4">
        <v>2.2999999999999998</v>
      </c>
      <c r="J5" s="4">
        <v>5750</v>
      </c>
      <c r="K5" s="4">
        <v>172.5</v>
      </c>
      <c r="L5" s="4" t="s">
        <v>23</v>
      </c>
      <c r="M5" s="4" t="s">
        <v>501</v>
      </c>
    </row>
    <row r="6" spans="1:13" x14ac:dyDescent="0.3">
      <c r="A6" s="4" t="s">
        <v>19</v>
      </c>
      <c r="B6" s="4" t="s">
        <v>13</v>
      </c>
      <c r="C6" s="4" t="s">
        <v>24</v>
      </c>
      <c r="D6" s="4" t="s">
        <v>25</v>
      </c>
      <c r="E6" s="4" t="s">
        <v>16</v>
      </c>
      <c r="F6" s="4" t="s">
        <v>17</v>
      </c>
      <c r="G6" s="4">
        <v>120000</v>
      </c>
      <c r="H6" s="4">
        <v>18</v>
      </c>
      <c r="I6" s="4">
        <v>2.7</v>
      </c>
      <c r="J6" s="4">
        <v>3240</v>
      </c>
      <c r="K6" s="4">
        <v>97.2</v>
      </c>
      <c r="L6" s="4" t="s">
        <v>26</v>
      </c>
      <c r="M6" s="4" t="s">
        <v>502</v>
      </c>
    </row>
    <row r="7" spans="1:13" x14ac:dyDescent="0.3">
      <c r="A7" s="4" t="s">
        <v>27</v>
      </c>
      <c r="B7" s="4" t="s">
        <v>13</v>
      </c>
      <c r="C7" s="4" t="s">
        <v>28</v>
      </c>
      <c r="D7" s="4" t="s">
        <v>29</v>
      </c>
      <c r="E7" s="4" t="s">
        <v>16</v>
      </c>
      <c r="F7" s="4" t="s">
        <v>30</v>
      </c>
      <c r="G7" s="4">
        <v>200000</v>
      </c>
      <c r="H7" s="4">
        <v>12</v>
      </c>
      <c r="I7" s="4">
        <v>2.2999999999999998</v>
      </c>
      <c r="J7" s="4">
        <v>4600</v>
      </c>
      <c r="K7" s="4">
        <v>138</v>
      </c>
      <c r="L7" s="4" t="s">
        <v>31</v>
      </c>
      <c r="M7" s="4" t="s">
        <v>503</v>
      </c>
    </row>
    <row r="8" spans="1:13" x14ac:dyDescent="0.3">
      <c r="A8" s="4" t="s">
        <v>32</v>
      </c>
      <c r="B8" s="4" t="s">
        <v>13</v>
      </c>
      <c r="C8" s="4" t="s">
        <v>33</v>
      </c>
      <c r="D8" s="4" t="s">
        <v>34</v>
      </c>
      <c r="E8" s="4" t="s">
        <v>16</v>
      </c>
      <c r="F8" s="4" t="s">
        <v>35</v>
      </c>
      <c r="G8" s="4">
        <v>100000</v>
      </c>
      <c r="H8" s="4">
        <v>12</v>
      </c>
      <c r="I8" s="4">
        <v>2.2999999999999998</v>
      </c>
      <c r="J8" s="4">
        <v>2300</v>
      </c>
      <c r="K8" s="4">
        <v>69</v>
      </c>
      <c r="L8" s="4" t="s">
        <v>36</v>
      </c>
      <c r="M8" s="4" t="s">
        <v>504</v>
      </c>
    </row>
    <row r="9" spans="1:13" x14ac:dyDescent="0.3">
      <c r="A9" s="4" t="s">
        <v>37</v>
      </c>
      <c r="B9" s="4" t="s">
        <v>13</v>
      </c>
      <c r="C9" s="4" t="s">
        <v>38</v>
      </c>
      <c r="D9" s="4" t="s">
        <v>39</v>
      </c>
      <c r="E9" s="4" t="s">
        <v>16</v>
      </c>
      <c r="F9" s="4" t="s">
        <v>30</v>
      </c>
      <c r="G9" s="4">
        <v>60000</v>
      </c>
      <c r="H9" s="4">
        <v>12</v>
      </c>
      <c r="I9" s="4">
        <v>2.2999999999999998</v>
      </c>
      <c r="J9" s="4">
        <v>1380</v>
      </c>
      <c r="K9" s="4">
        <v>41.4</v>
      </c>
      <c r="L9" s="4" t="s">
        <v>40</v>
      </c>
      <c r="M9" s="4" t="s">
        <v>505</v>
      </c>
    </row>
    <row r="10" spans="1:13" x14ac:dyDescent="0.3">
      <c r="A10" s="4" t="s">
        <v>41</v>
      </c>
      <c r="B10" s="4" t="s">
        <v>42</v>
      </c>
      <c r="C10" s="4" t="s">
        <v>43</v>
      </c>
      <c r="D10" s="4" t="s">
        <v>44</v>
      </c>
      <c r="E10" s="4" t="s">
        <v>16</v>
      </c>
      <c r="F10" s="4" t="s">
        <v>45</v>
      </c>
      <c r="G10" s="4">
        <v>150000</v>
      </c>
      <c r="H10" s="4">
        <v>12</v>
      </c>
      <c r="I10" s="4">
        <v>2.2999999999999998</v>
      </c>
      <c r="J10" s="4">
        <v>3450</v>
      </c>
      <c r="K10" s="4">
        <v>103.5</v>
      </c>
      <c r="L10" s="4" t="s">
        <v>46</v>
      </c>
      <c r="M10" s="4" t="s">
        <v>506</v>
      </c>
    </row>
    <row r="11" spans="1:13" x14ac:dyDescent="0.3">
      <c r="A11" s="4" t="s">
        <v>47</v>
      </c>
      <c r="B11" s="4" t="s">
        <v>42</v>
      </c>
      <c r="C11" s="4" t="s">
        <v>48</v>
      </c>
      <c r="D11" s="4" t="s">
        <v>49</v>
      </c>
      <c r="E11" s="4" t="s">
        <v>16</v>
      </c>
      <c r="F11" s="4" t="s">
        <v>50</v>
      </c>
      <c r="G11" s="4">
        <v>100000</v>
      </c>
      <c r="H11" s="4">
        <v>18</v>
      </c>
      <c r="I11" s="4">
        <v>2.7</v>
      </c>
      <c r="J11" s="4">
        <v>2700</v>
      </c>
      <c r="K11" s="4">
        <v>81</v>
      </c>
      <c r="L11" s="4" t="s">
        <v>51</v>
      </c>
      <c r="M11" s="4" t="s">
        <v>507</v>
      </c>
    </row>
    <row r="12" spans="1:13" x14ac:dyDescent="0.3">
      <c r="A12" s="4" t="s">
        <v>52</v>
      </c>
      <c r="B12" s="4" t="s">
        <v>42</v>
      </c>
      <c r="C12" s="4" t="s">
        <v>53</v>
      </c>
      <c r="D12" s="4" t="s">
        <v>54</v>
      </c>
      <c r="E12" s="4" t="s">
        <v>16</v>
      </c>
      <c r="F12" s="4" t="s">
        <v>17</v>
      </c>
      <c r="G12" s="4">
        <v>150000</v>
      </c>
      <c r="H12" s="4">
        <v>18</v>
      </c>
      <c r="I12" s="4">
        <v>2.7</v>
      </c>
      <c r="J12" s="4">
        <v>4050</v>
      </c>
      <c r="K12" s="4">
        <v>121.5</v>
      </c>
      <c r="L12" s="4" t="s">
        <v>55</v>
      </c>
      <c r="M12" s="4" t="s">
        <v>508</v>
      </c>
    </row>
    <row r="13" spans="1:13" x14ac:dyDescent="0.3">
      <c r="A13" s="4" t="s">
        <v>56</v>
      </c>
      <c r="B13" s="4" t="s">
        <v>57</v>
      </c>
      <c r="C13" s="4" t="s">
        <v>58</v>
      </c>
      <c r="D13" s="4" t="s">
        <v>59</v>
      </c>
      <c r="E13" s="4" t="s">
        <v>16</v>
      </c>
      <c r="F13" s="4" t="s">
        <v>60</v>
      </c>
      <c r="G13" s="4">
        <v>20000</v>
      </c>
      <c r="H13" s="4">
        <v>12</v>
      </c>
      <c r="I13" s="4">
        <v>2.7</v>
      </c>
      <c r="J13" s="4">
        <v>540</v>
      </c>
      <c r="K13" s="4">
        <v>16.2</v>
      </c>
      <c r="L13" s="4" t="s">
        <v>61</v>
      </c>
      <c r="M13" s="4" t="s">
        <v>509</v>
      </c>
    </row>
    <row r="14" spans="1:13" x14ac:dyDescent="0.3">
      <c r="A14" s="4" t="s">
        <v>62</v>
      </c>
      <c r="B14" s="4" t="s">
        <v>57</v>
      </c>
      <c r="C14" s="4" t="s">
        <v>63</v>
      </c>
      <c r="D14" s="4" t="s">
        <v>64</v>
      </c>
      <c r="E14" s="4" t="s">
        <v>16</v>
      </c>
      <c r="F14" s="4" t="s">
        <v>50</v>
      </c>
      <c r="G14" s="4">
        <v>56000</v>
      </c>
      <c r="H14" s="4">
        <v>18</v>
      </c>
      <c r="I14" s="4">
        <v>2.7</v>
      </c>
      <c r="J14" s="4">
        <v>1512</v>
      </c>
      <c r="K14" s="4">
        <v>45.36</v>
      </c>
      <c r="L14" s="4" t="s">
        <v>65</v>
      </c>
      <c r="M14" s="4" t="s">
        <v>510</v>
      </c>
    </row>
    <row r="15" spans="1:13" x14ac:dyDescent="0.3">
      <c r="A15" s="4" t="s">
        <v>66</v>
      </c>
      <c r="B15" s="4" t="s">
        <v>57</v>
      </c>
      <c r="C15" s="4" t="s">
        <v>67</v>
      </c>
      <c r="D15" s="4" t="s">
        <v>68</v>
      </c>
      <c r="E15" s="4" t="s">
        <v>16</v>
      </c>
      <c r="F15" s="4" t="s">
        <v>22</v>
      </c>
      <c r="G15" s="4">
        <v>75000</v>
      </c>
      <c r="H15" s="4">
        <v>12</v>
      </c>
      <c r="I15" s="4">
        <v>2.2999999999999998</v>
      </c>
      <c r="J15" s="4">
        <v>1725</v>
      </c>
      <c r="K15" s="4">
        <v>51.75</v>
      </c>
      <c r="L15" s="4" t="s">
        <v>69</v>
      </c>
      <c r="M15" s="4" t="s">
        <v>511</v>
      </c>
    </row>
    <row r="16" spans="1:13" x14ac:dyDescent="0.3">
      <c r="A16" s="4" t="s">
        <v>70</v>
      </c>
      <c r="B16" s="4" t="s">
        <v>57</v>
      </c>
      <c r="C16" s="4" t="s">
        <v>71</v>
      </c>
      <c r="D16" s="4" t="s">
        <v>72</v>
      </c>
      <c r="E16" s="4" t="s">
        <v>16</v>
      </c>
      <c r="F16" s="4" t="s">
        <v>73</v>
      </c>
      <c r="G16" s="4">
        <v>300000</v>
      </c>
      <c r="H16" s="4">
        <v>24</v>
      </c>
      <c r="I16" s="4">
        <v>2.7</v>
      </c>
      <c r="J16" s="4">
        <v>8100</v>
      </c>
      <c r="K16" s="4">
        <v>243</v>
      </c>
      <c r="L16" s="4" t="s">
        <v>74</v>
      </c>
      <c r="M16" s="4" t="s">
        <v>512</v>
      </c>
    </row>
    <row r="17" spans="1:13" x14ac:dyDescent="0.3">
      <c r="A17" s="4" t="s">
        <v>75</v>
      </c>
      <c r="B17" s="4" t="s">
        <v>76</v>
      </c>
      <c r="C17" s="4" t="s">
        <v>77</v>
      </c>
      <c r="D17" s="4" t="s">
        <v>78</v>
      </c>
      <c r="E17" s="4" t="s">
        <v>16</v>
      </c>
      <c r="F17" s="4" t="s">
        <v>22</v>
      </c>
      <c r="G17" s="4">
        <v>105000</v>
      </c>
      <c r="H17" s="4">
        <v>12</v>
      </c>
      <c r="I17" s="4">
        <v>2.2999999999999998</v>
      </c>
      <c r="J17" s="4">
        <v>2415</v>
      </c>
      <c r="K17" s="4">
        <v>72.45</v>
      </c>
      <c r="L17" s="4" t="s">
        <v>79</v>
      </c>
      <c r="M17" s="4" t="s">
        <v>513</v>
      </c>
    </row>
    <row r="18" spans="1:13" x14ac:dyDescent="0.3">
      <c r="A18" s="4" t="s">
        <v>80</v>
      </c>
      <c r="B18" s="4" t="s">
        <v>76</v>
      </c>
      <c r="C18" s="4" t="s">
        <v>81</v>
      </c>
      <c r="D18" s="4" t="s">
        <v>82</v>
      </c>
      <c r="E18" s="4" t="s">
        <v>16</v>
      </c>
      <c r="F18" s="4" t="s">
        <v>83</v>
      </c>
      <c r="G18" s="4">
        <v>35000</v>
      </c>
      <c r="H18" s="4">
        <v>12</v>
      </c>
      <c r="I18" s="4">
        <v>2.2999999999999998</v>
      </c>
      <c r="J18" s="4">
        <v>805</v>
      </c>
      <c r="K18" s="4">
        <v>24.15</v>
      </c>
      <c r="L18" s="4" t="s">
        <v>84</v>
      </c>
      <c r="M18" s="4" t="s">
        <v>514</v>
      </c>
    </row>
    <row r="19" spans="1:13" x14ac:dyDescent="0.3">
      <c r="A19" s="4" t="s">
        <v>85</v>
      </c>
      <c r="B19" s="4" t="s">
        <v>76</v>
      </c>
      <c r="C19" s="4" t="s">
        <v>86</v>
      </c>
      <c r="D19" s="4" t="s">
        <v>87</v>
      </c>
      <c r="E19" s="4" t="s">
        <v>16</v>
      </c>
      <c r="F19" s="4" t="s">
        <v>22</v>
      </c>
      <c r="G19" s="4">
        <v>15000</v>
      </c>
      <c r="H19" s="4">
        <v>12</v>
      </c>
      <c r="I19" s="4">
        <v>2.2999999999999998</v>
      </c>
      <c r="J19" s="4">
        <v>345</v>
      </c>
      <c r="K19" s="4">
        <v>10.35</v>
      </c>
      <c r="L19" s="4" t="s">
        <v>88</v>
      </c>
      <c r="M19" s="4" t="s">
        <v>515</v>
      </c>
    </row>
    <row r="20" spans="1:13" x14ac:dyDescent="0.3">
      <c r="A20" s="4" t="s">
        <v>85</v>
      </c>
      <c r="B20" s="4" t="s">
        <v>76</v>
      </c>
      <c r="C20" s="4" t="s">
        <v>89</v>
      </c>
      <c r="D20" s="4" t="s">
        <v>90</v>
      </c>
      <c r="E20" s="4" t="s">
        <v>16</v>
      </c>
      <c r="F20" s="4" t="s">
        <v>91</v>
      </c>
      <c r="G20" s="4">
        <v>105000</v>
      </c>
      <c r="H20" s="4">
        <v>18</v>
      </c>
      <c r="I20" s="4">
        <v>2.7</v>
      </c>
      <c r="J20" s="4">
        <v>2835</v>
      </c>
      <c r="K20" s="4">
        <v>85.05</v>
      </c>
      <c r="L20" s="4" t="s">
        <v>92</v>
      </c>
      <c r="M20" s="4" t="s">
        <v>516</v>
      </c>
    </row>
    <row r="21" spans="1:13" x14ac:dyDescent="0.3">
      <c r="A21" s="4" t="s">
        <v>93</v>
      </c>
      <c r="B21" s="4" t="s">
        <v>76</v>
      </c>
      <c r="C21" s="4" t="s">
        <v>94</v>
      </c>
      <c r="D21" s="4" t="s">
        <v>95</v>
      </c>
      <c r="E21" s="4" t="s">
        <v>16</v>
      </c>
      <c r="F21" s="4" t="s">
        <v>17</v>
      </c>
      <c r="G21" s="4">
        <v>120000</v>
      </c>
      <c r="H21" s="4">
        <v>18</v>
      </c>
      <c r="I21" s="4">
        <v>2.7</v>
      </c>
      <c r="J21" s="4">
        <v>3240</v>
      </c>
      <c r="K21" s="4">
        <v>97.2</v>
      </c>
      <c r="L21" s="4" t="s">
        <v>96</v>
      </c>
      <c r="M21" s="4" t="s">
        <v>517</v>
      </c>
    </row>
    <row r="22" spans="1:13" x14ac:dyDescent="0.3">
      <c r="A22" s="4" t="s">
        <v>97</v>
      </c>
      <c r="B22" s="4" t="s">
        <v>98</v>
      </c>
      <c r="C22" s="4" t="s">
        <v>99</v>
      </c>
      <c r="D22" s="4" t="s">
        <v>100</v>
      </c>
      <c r="E22" s="4" t="s">
        <v>16</v>
      </c>
      <c r="F22" s="4" t="s">
        <v>30</v>
      </c>
      <c r="G22" s="4">
        <v>50000</v>
      </c>
      <c r="H22" s="4">
        <v>12</v>
      </c>
      <c r="I22" s="4">
        <v>2.2999999999999998</v>
      </c>
      <c r="J22" s="4">
        <v>1150</v>
      </c>
      <c r="K22" s="4">
        <v>34.5</v>
      </c>
      <c r="L22" s="4" t="s">
        <v>101</v>
      </c>
      <c r="M22" s="4" t="s">
        <v>518</v>
      </c>
    </row>
    <row r="23" spans="1:13" x14ac:dyDescent="0.3">
      <c r="A23" s="4" t="s">
        <v>102</v>
      </c>
      <c r="B23" s="4" t="s">
        <v>98</v>
      </c>
      <c r="C23" s="4" t="s">
        <v>103</v>
      </c>
      <c r="D23" s="4" t="s">
        <v>104</v>
      </c>
      <c r="E23" s="4" t="s">
        <v>16</v>
      </c>
      <c r="F23" s="4" t="s">
        <v>105</v>
      </c>
      <c r="G23" s="4">
        <v>85000</v>
      </c>
      <c r="H23" s="4">
        <v>8</v>
      </c>
      <c r="I23" s="4">
        <v>2.2999999999999998</v>
      </c>
      <c r="J23" s="4">
        <v>1955</v>
      </c>
      <c r="K23" s="4">
        <v>58.65</v>
      </c>
      <c r="L23" s="4" t="s">
        <v>106</v>
      </c>
      <c r="M23" s="4" t="s">
        <v>519</v>
      </c>
    </row>
    <row r="24" spans="1:13" x14ac:dyDescent="0.3">
      <c r="A24" s="4" t="s">
        <v>107</v>
      </c>
      <c r="B24" s="4" t="s">
        <v>98</v>
      </c>
      <c r="C24" s="4" t="s">
        <v>108</v>
      </c>
      <c r="D24" s="4" t="s">
        <v>109</v>
      </c>
      <c r="E24" s="4" t="s">
        <v>16</v>
      </c>
      <c r="F24" s="4" t="s">
        <v>30</v>
      </c>
      <c r="G24" s="4">
        <v>75000</v>
      </c>
      <c r="H24" s="4">
        <v>12</v>
      </c>
      <c r="I24" s="4">
        <v>2.2999999999999998</v>
      </c>
      <c r="J24" s="4">
        <v>1725</v>
      </c>
      <c r="K24" s="4">
        <v>51.75</v>
      </c>
      <c r="L24" s="4" t="s">
        <v>110</v>
      </c>
      <c r="M24" s="4" t="s">
        <v>520</v>
      </c>
    </row>
    <row r="25" spans="1:13" x14ac:dyDescent="0.3">
      <c r="A25" s="4" t="s">
        <v>107</v>
      </c>
      <c r="B25" s="4" t="s">
        <v>98</v>
      </c>
      <c r="C25" s="4" t="s">
        <v>111</v>
      </c>
      <c r="D25" s="4" t="s">
        <v>112</v>
      </c>
      <c r="E25" s="4" t="s">
        <v>16</v>
      </c>
      <c r="F25" s="4" t="s">
        <v>113</v>
      </c>
      <c r="G25" s="4">
        <v>90000</v>
      </c>
      <c r="H25" s="4">
        <v>18</v>
      </c>
      <c r="I25" s="4">
        <v>2.7</v>
      </c>
      <c r="J25" s="4">
        <v>2430</v>
      </c>
      <c r="K25" s="4">
        <v>72.900000000000006</v>
      </c>
      <c r="L25" s="4" t="s">
        <v>114</v>
      </c>
      <c r="M25" s="4" t="s">
        <v>521</v>
      </c>
    </row>
    <row r="26" spans="1:13" x14ac:dyDescent="0.3">
      <c r="A26" s="4" t="s">
        <v>115</v>
      </c>
      <c r="B26" s="4" t="s">
        <v>116</v>
      </c>
      <c r="C26" s="4" t="s">
        <v>117</v>
      </c>
      <c r="D26" s="4" t="s">
        <v>118</v>
      </c>
      <c r="E26" s="4" t="s">
        <v>16</v>
      </c>
      <c r="F26" s="4" t="s">
        <v>119</v>
      </c>
      <c r="G26" s="4">
        <v>119000</v>
      </c>
      <c r="H26" s="4">
        <v>18</v>
      </c>
      <c r="I26" s="4">
        <v>2.7</v>
      </c>
      <c r="J26" s="4">
        <v>3213</v>
      </c>
      <c r="K26" s="4">
        <v>96.39</v>
      </c>
      <c r="L26" s="4" t="s">
        <v>120</v>
      </c>
      <c r="M26" s="4" t="s">
        <v>522</v>
      </c>
    </row>
    <row r="27" spans="1:13" x14ac:dyDescent="0.3">
      <c r="A27" s="4" t="s">
        <v>115</v>
      </c>
      <c r="B27" s="4" t="s">
        <v>116</v>
      </c>
      <c r="C27" s="4" t="s">
        <v>121</v>
      </c>
      <c r="D27" s="4" t="s">
        <v>122</v>
      </c>
      <c r="E27" s="4" t="s">
        <v>16</v>
      </c>
      <c r="F27" s="4" t="s">
        <v>123</v>
      </c>
      <c r="G27" s="4">
        <v>170000</v>
      </c>
      <c r="H27" s="4">
        <v>24</v>
      </c>
      <c r="I27" s="4">
        <v>2.7</v>
      </c>
      <c r="J27" s="4">
        <v>4590</v>
      </c>
      <c r="K27" s="4">
        <v>137.69999999999999</v>
      </c>
      <c r="L27" s="4" t="s">
        <v>124</v>
      </c>
      <c r="M27" s="4" t="s">
        <v>523</v>
      </c>
    </row>
    <row r="28" spans="1:13" x14ac:dyDescent="0.3">
      <c r="A28" s="4" t="s">
        <v>125</v>
      </c>
      <c r="B28" s="4" t="s">
        <v>116</v>
      </c>
      <c r="C28" s="4" t="s">
        <v>126</v>
      </c>
      <c r="D28" s="4" t="s">
        <v>127</v>
      </c>
      <c r="E28" s="4" t="s">
        <v>16</v>
      </c>
      <c r="F28" s="4" t="s">
        <v>17</v>
      </c>
      <c r="G28" s="4">
        <v>100000</v>
      </c>
      <c r="H28" s="4">
        <v>18</v>
      </c>
      <c r="I28" s="4">
        <v>2.7</v>
      </c>
      <c r="J28" s="4">
        <v>2700</v>
      </c>
      <c r="K28" s="4">
        <v>81</v>
      </c>
      <c r="L28" s="4" t="s">
        <v>128</v>
      </c>
      <c r="M28" s="4" t="s">
        <v>524</v>
      </c>
    </row>
    <row r="29" spans="1:13" x14ac:dyDescent="0.3">
      <c r="A29" s="4" t="s">
        <v>125</v>
      </c>
      <c r="B29" s="4" t="s">
        <v>116</v>
      </c>
      <c r="C29" s="4" t="s">
        <v>129</v>
      </c>
      <c r="D29" s="4" t="s">
        <v>130</v>
      </c>
      <c r="E29" s="4" t="s">
        <v>16</v>
      </c>
      <c r="F29" s="4" t="s">
        <v>131</v>
      </c>
      <c r="G29" s="4">
        <v>200000</v>
      </c>
      <c r="H29" s="4">
        <v>18</v>
      </c>
      <c r="I29" s="4">
        <v>2.7</v>
      </c>
      <c r="J29" s="4">
        <v>5400</v>
      </c>
      <c r="K29" s="4">
        <v>162</v>
      </c>
      <c r="L29" s="4" t="s">
        <v>132</v>
      </c>
      <c r="M29" s="4" t="s">
        <v>525</v>
      </c>
    </row>
    <row r="30" spans="1:13" x14ac:dyDescent="0.3">
      <c r="A30" s="4" t="s">
        <v>133</v>
      </c>
      <c r="B30" s="4" t="s">
        <v>116</v>
      </c>
      <c r="C30" s="4" t="s">
        <v>134</v>
      </c>
      <c r="D30" s="4" t="s">
        <v>135</v>
      </c>
      <c r="E30" s="4" t="s">
        <v>16</v>
      </c>
      <c r="F30" s="4" t="s">
        <v>83</v>
      </c>
      <c r="G30" s="4">
        <v>105000</v>
      </c>
      <c r="H30" s="4">
        <v>12</v>
      </c>
      <c r="I30" s="4">
        <v>2.2999999999999998</v>
      </c>
      <c r="J30" s="4">
        <v>2415</v>
      </c>
      <c r="K30" s="4">
        <v>72.45</v>
      </c>
      <c r="L30" s="4" t="s">
        <v>136</v>
      </c>
      <c r="M30" s="4" t="s">
        <v>526</v>
      </c>
    </row>
    <row r="31" spans="1:13" x14ac:dyDescent="0.3">
      <c r="A31" s="4" t="s">
        <v>137</v>
      </c>
      <c r="B31" s="4" t="s">
        <v>116</v>
      </c>
      <c r="C31" s="4" t="s">
        <v>138</v>
      </c>
      <c r="D31" s="4" t="s">
        <v>139</v>
      </c>
      <c r="E31" s="4" t="s">
        <v>16</v>
      </c>
      <c r="F31" s="4" t="s">
        <v>140</v>
      </c>
      <c r="G31" s="4">
        <v>300000</v>
      </c>
      <c r="H31" s="4">
        <v>24</v>
      </c>
      <c r="I31" s="4">
        <v>2.7</v>
      </c>
      <c r="J31" s="4">
        <v>8100</v>
      </c>
      <c r="K31" s="4">
        <v>243</v>
      </c>
      <c r="L31" s="4" t="s">
        <v>141</v>
      </c>
      <c r="M31" s="4" t="s">
        <v>527</v>
      </c>
    </row>
    <row r="32" spans="1:13" x14ac:dyDescent="0.3">
      <c r="A32" s="4" t="s">
        <v>142</v>
      </c>
      <c r="B32" s="4" t="s">
        <v>143</v>
      </c>
      <c r="C32" s="4" t="s">
        <v>144</v>
      </c>
      <c r="D32" s="4" t="s">
        <v>145</v>
      </c>
      <c r="E32" s="4" t="s">
        <v>16</v>
      </c>
      <c r="F32" s="4" t="s">
        <v>146</v>
      </c>
      <c r="G32" s="4">
        <v>110000</v>
      </c>
      <c r="H32" s="4">
        <v>12</v>
      </c>
      <c r="I32" s="4">
        <v>2.7</v>
      </c>
      <c r="J32" s="4">
        <v>2970</v>
      </c>
      <c r="K32" s="4">
        <v>89.1</v>
      </c>
      <c r="L32" s="4" t="s">
        <v>147</v>
      </c>
      <c r="M32" s="4" t="s">
        <v>528</v>
      </c>
    </row>
    <row r="33" spans="1:13" x14ac:dyDescent="0.3">
      <c r="A33" s="4" t="s">
        <v>142</v>
      </c>
      <c r="B33" s="4" t="s">
        <v>143</v>
      </c>
      <c r="C33" s="4" t="s">
        <v>148</v>
      </c>
      <c r="D33" s="4" t="s">
        <v>149</v>
      </c>
      <c r="E33" s="4" t="s">
        <v>16</v>
      </c>
      <c r="F33" s="4" t="s">
        <v>50</v>
      </c>
      <c r="G33" s="4">
        <v>200000</v>
      </c>
      <c r="H33" s="4">
        <v>18</v>
      </c>
      <c r="I33" s="4">
        <v>2.7</v>
      </c>
      <c r="J33" s="4">
        <v>5400</v>
      </c>
      <c r="K33" s="4">
        <v>162</v>
      </c>
      <c r="L33" s="4" t="s">
        <v>150</v>
      </c>
      <c r="M33" s="4" t="s">
        <v>529</v>
      </c>
    </row>
    <row r="34" spans="1:13" x14ac:dyDescent="0.3">
      <c r="A34" s="4" t="s">
        <v>151</v>
      </c>
      <c r="B34" s="4" t="s">
        <v>143</v>
      </c>
      <c r="C34" s="4" t="s">
        <v>152</v>
      </c>
      <c r="D34" s="4" t="s">
        <v>153</v>
      </c>
      <c r="E34" s="4" t="s">
        <v>16</v>
      </c>
      <c r="F34" s="4" t="s">
        <v>154</v>
      </c>
      <c r="G34" s="4">
        <v>60000</v>
      </c>
      <c r="H34" s="4">
        <v>12</v>
      </c>
      <c r="I34" s="4">
        <v>2.2999999999999998</v>
      </c>
      <c r="J34" s="4">
        <v>1380</v>
      </c>
      <c r="K34" s="4">
        <v>41.4</v>
      </c>
      <c r="L34" s="4" t="s">
        <v>155</v>
      </c>
      <c r="M34" s="4" t="s">
        <v>530</v>
      </c>
    </row>
    <row r="35" spans="1:13" x14ac:dyDescent="0.3">
      <c r="A35" s="4" t="s">
        <v>156</v>
      </c>
      <c r="B35" s="4" t="s">
        <v>143</v>
      </c>
      <c r="C35" s="4" t="s">
        <v>157</v>
      </c>
      <c r="D35" s="4" t="s">
        <v>158</v>
      </c>
      <c r="E35" s="4" t="s">
        <v>16</v>
      </c>
      <c r="F35" s="4" t="s">
        <v>159</v>
      </c>
      <c r="G35" s="4">
        <v>120000</v>
      </c>
      <c r="H35" s="4">
        <v>10</v>
      </c>
      <c r="I35" s="4">
        <v>2.2999999999999998</v>
      </c>
      <c r="J35" s="4">
        <v>2760</v>
      </c>
      <c r="K35" s="4">
        <v>82.8</v>
      </c>
      <c r="L35" s="4" t="s">
        <v>160</v>
      </c>
      <c r="M35" s="4" t="s">
        <v>531</v>
      </c>
    </row>
    <row r="36" spans="1:13" x14ac:dyDescent="0.3">
      <c r="A36" s="4" t="s">
        <v>161</v>
      </c>
      <c r="B36" s="4" t="s">
        <v>143</v>
      </c>
      <c r="C36" s="4" t="s">
        <v>162</v>
      </c>
      <c r="D36" s="4" t="s">
        <v>163</v>
      </c>
      <c r="E36" s="4" t="s">
        <v>16</v>
      </c>
      <c r="F36" s="4" t="s">
        <v>164</v>
      </c>
      <c r="G36" s="4">
        <v>50000</v>
      </c>
      <c r="H36" s="4">
        <v>6</v>
      </c>
      <c r="I36" s="4">
        <v>2.2999999999999998</v>
      </c>
      <c r="J36" s="4">
        <v>1150</v>
      </c>
      <c r="K36" s="4">
        <v>34.5</v>
      </c>
      <c r="L36" s="4" t="s">
        <v>165</v>
      </c>
      <c r="M36" s="4" t="s">
        <v>532</v>
      </c>
    </row>
    <row r="37" spans="1:13" x14ac:dyDescent="0.3">
      <c r="A37" s="4" t="s">
        <v>166</v>
      </c>
      <c r="B37" s="4" t="s">
        <v>143</v>
      </c>
      <c r="C37" s="4" t="s">
        <v>167</v>
      </c>
      <c r="D37" s="4" t="s">
        <v>168</v>
      </c>
      <c r="E37" s="4" t="s">
        <v>16</v>
      </c>
      <c r="F37" s="4" t="s">
        <v>169</v>
      </c>
      <c r="G37" s="4">
        <v>200000</v>
      </c>
      <c r="H37" s="4">
        <v>24</v>
      </c>
      <c r="I37" s="4">
        <v>2.7</v>
      </c>
      <c r="J37" s="4">
        <v>5400</v>
      </c>
      <c r="K37" s="4">
        <v>162</v>
      </c>
      <c r="L37" s="4" t="s">
        <v>170</v>
      </c>
      <c r="M37" s="4" t="s">
        <v>533</v>
      </c>
    </row>
    <row r="38" spans="1:13" x14ac:dyDescent="0.3">
      <c r="A38" s="4" t="s">
        <v>166</v>
      </c>
      <c r="B38" s="4" t="s">
        <v>143</v>
      </c>
      <c r="C38" s="4" t="s">
        <v>171</v>
      </c>
      <c r="D38" s="4" t="s">
        <v>172</v>
      </c>
      <c r="E38" s="4" t="s">
        <v>16</v>
      </c>
      <c r="F38" s="4" t="s">
        <v>173</v>
      </c>
      <c r="G38" s="4">
        <v>200000</v>
      </c>
      <c r="H38" s="4">
        <v>18</v>
      </c>
      <c r="I38" s="4">
        <v>2.7</v>
      </c>
      <c r="J38" s="4">
        <v>5400</v>
      </c>
      <c r="K38" s="4">
        <v>162</v>
      </c>
      <c r="L38" s="4" t="s">
        <v>174</v>
      </c>
      <c r="M38" s="4" t="s">
        <v>534</v>
      </c>
    </row>
    <row r="39" spans="1:13" x14ac:dyDescent="0.3">
      <c r="A39" s="4" t="s">
        <v>166</v>
      </c>
      <c r="B39" s="4" t="s">
        <v>143</v>
      </c>
      <c r="C39" s="4" t="s">
        <v>175</v>
      </c>
      <c r="D39" s="4" t="s">
        <v>176</v>
      </c>
      <c r="E39" s="4" t="s">
        <v>16</v>
      </c>
      <c r="F39" s="4" t="s">
        <v>154</v>
      </c>
      <c r="G39" s="4">
        <v>200000</v>
      </c>
      <c r="H39" s="4">
        <v>12</v>
      </c>
      <c r="I39" s="4">
        <v>2.2999999999999998</v>
      </c>
      <c r="J39" s="4">
        <v>4600</v>
      </c>
      <c r="K39" s="4">
        <v>138</v>
      </c>
      <c r="L39" s="4" t="s">
        <v>177</v>
      </c>
      <c r="M39" s="4" t="s">
        <v>535</v>
      </c>
    </row>
    <row r="40" spans="1:13" x14ac:dyDescent="0.3">
      <c r="A40" s="4" t="s">
        <v>166</v>
      </c>
      <c r="B40" s="4" t="s">
        <v>143</v>
      </c>
      <c r="C40" s="4" t="s">
        <v>178</v>
      </c>
      <c r="D40" s="4" t="s">
        <v>179</v>
      </c>
      <c r="E40" s="4" t="s">
        <v>16</v>
      </c>
      <c r="F40" s="4" t="s">
        <v>154</v>
      </c>
      <c r="G40" s="4">
        <v>80000</v>
      </c>
      <c r="H40" s="4">
        <v>12</v>
      </c>
      <c r="I40" s="4">
        <v>2.2999999999999998</v>
      </c>
      <c r="J40" s="4">
        <v>1840</v>
      </c>
      <c r="K40" s="4">
        <v>55.2</v>
      </c>
      <c r="L40" s="4" t="s">
        <v>180</v>
      </c>
      <c r="M40" s="4" t="s">
        <v>536</v>
      </c>
    </row>
    <row r="41" spans="1:13" x14ac:dyDescent="0.3">
      <c r="A41" s="4" t="s">
        <v>166</v>
      </c>
      <c r="B41" s="4" t="s">
        <v>143</v>
      </c>
      <c r="C41" s="4" t="s">
        <v>181</v>
      </c>
      <c r="D41" s="4" t="s">
        <v>182</v>
      </c>
      <c r="E41" s="4" t="s">
        <v>16</v>
      </c>
      <c r="F41" s="4" t="s">
        <v>17</v>
      </c>
      <c r="G41" s="4">
        <v>200000</v>
      </c>
      <c r="H41" s="4">
        <v>18</v>
      </c>
      <c r="I41" s="4">
        <v>2.7</v>
      </c>
      <c r="J41" s="4">
        <v>5400</v>
      </c>
      <c r="K41" s="4">
        <v>162</v>
      </c>
      <c r="L41" s="4" t="s">
        <v>183</v>
      </c>
      <c r="M41" s="4" t="s">
        <v>537</v>
      </c>
    </row>
    <row r="42" spans="1:13" x14ac:dyDescent="0.3">
      <c r="A42" s="4" t="s">
        <v>166</v>
      </c>
      <c r="B42" s="4" t="s">
        <v>143</v>
      </c>
      <c r="C42" s="4" t="s">
        <v>184</v>
      </c>
      <c r="D42" s="4" t="s">
        <v>185</v>
      </c>
      <c r="E42" s="4" t="s">
        <v>16</v>
      </c>
      <c r="F42" s="4" t="s">
        <v>186</v>
      </c>
      <c r="G42" s="4">
        <v>50000</v>
      </c>
      <c r="H42" s="4">
        <v>12</v>
      </c>
      <c r="I42" s="4">
        <v>2.7</v>
      </c>
      <c r="J42" s="4">
        <v>1350</v>
      </c>
      <c r="K42" s="4">
        <v>40.5</v>
      </c>
      <c r="L42" s="4" t="s">
        <v>187</v>
      </c>
      <c r="M42" s="4" t="s">
        <v>538</v>
      </c>
    </row>
    <row r="43" spans="1:13" x14ac:dyDescent="0.3">
      <c r="A43" s="4" t="s">
        <v>188</v>
      </c>
      <c r="B43" s="4" t="s">
        <v>143</v>
      </c>
      <c r="C43" s="4" t="s">
        <v>189</v>
      </c>
      <c r="D43" s="4" t="s">
        <v>190</v>
      </c>
      <c r="E43" s="4" t="s">
        <v>16</v>
      </c>
      <c r="F43" s="4" t="s">
        <v>191</v>
      </c>
      <c r="G43" s="4">
        <v>40000</v>
      </c>
      <c r="H43" s="4">
        <v>12</v>
      </c>
      <c r="I43" s="4">
        <v>2.2999999999999998</v>
      </c>
      <c r="J43" s="4">
        <v>920</v>
      </c>
      <c r="K43" s="4">
        <v>27.6</v>
      </c>
      <c r="L43" s="4" t="s">
        <v>192</v>
      </c>
      <c r="M43" s="4" t="s">
        <v>539</v>
      </c>
    </row>
    <row r="44" spans="1:13" x14ac:dyDescent="0.3">
      <c r="A44" s="4" t="s">
        <v>193</v>
      </c>
      <c r="B44" s="4" t="s">
        <v>194</v>
      </c>
      <c r="C44" s="4" t="s">
        <v>195</v>
      </c>
      <c r="D44" s="4" t="s">
        <v>196</v>
      </c>
      <c r="E44" s="4" t="s">
        <v>16</v>
      </c>
      <c r="F44" s="4" t="s">
        <v>131</v>
      </c>
      <c r="G44" s="4">
        <v>300000</v>
      </c>
      <c r="H44" s="4">
        <v>18</v>
      </c>
      <c r="I44" s="4">
        <v>2.7</v>
      </c>
      <c r="J44" s="4">
        <v>8100</v>
      </c>
      <c r="K44" s="4">
        <v>243</v>
      </c>
      <c r="L44" s="4" t="s">
        <v>197</v>
      </c>
      <c r="M44" s="4" t="s">
        <v>540</v>
      </c>
    </row>
    <row r="45" spans="1:13" x14ac:dyDescent="0.3">
      <c r="A45" s="4" t="s">
        <v>193</v>
      </c>
      <c r="B45" s="4" t="s">
        <v>194</v>
      </c>
      <c r="C45" s="4" t="s">
        <v>198</v>
      </c>
      <c r="D45" s="4" t="s">
        <v>199</v>
      </c>
      <c r="E45" s="4" t="s">
        <v>16</v>
      </c>
      <c r="F45" s="4" t="s">
        <v>83</v>
      </c>
      <c r="G45" s="4">
        <v>50000</v>
      </c>
      <c r="H45" s="4">
        <v>12</v>
      </c>
      <c r="I45" s="4">
        <v>2.2999999999999998</v>
      </c>
      <c r="J45" s="4">
        <v>1150</v>
      </c>
      <c r="K45" s="4">
        <v>34.5</v>
      </c>
      <c r="L45" s="4" t="s">
        <v>200</v>
      </c>
      <c r="M45" s="4" t="s">
        <v>541</v>
      </c>
    </row>
    <row r="46" spans="1:13" x14ac:dyDescent="0.3">
      <c r="A46" s="4" t="s">
        <v>201</v>
      </c>
      <c r="B46" s="4" t="s">
        <v>194</v>
      </c>
      <c r="C46" s="4" t="s">
        <v>202</v>
      </c>
      <c r="D46" s="4" t="s">
        <v>203</v>
      </c>
      <c r="E46" s="4" t="s">
        <v>16</v>
      </c>
      <c r="F46" s="4" t="s">
        <v>131</v>
      </c>
      <c r="G46" s="4">
        <v>100000</v>
      </c>
      <c r="H46" s="4">
        <v>18</v>
      </c>
      <c r="I46" s="4">
        <v>2.7</v>
      </c>
      <c r="J46" s="4">
        <v>2700</v>
      </c>
      <c r="K46" s="4">
        <v>81</v>
      </c>
      <c r="L46" s="4" t="s">
        <v>204</v>
      </c>
      <c r="M46" s="4" t="s">
        <v>542</v>
      </c>
    </row>
    <row r="47" spans="1:13" x14ac:dyDescent="0.3">
      <c r="A47" s="4" t="s">
        <v>201</v>
      </c>
      <c r="B47" s="4" t="s">
        <v>194</v>
      </c>
      <c r="C47" s="4" t="s">
        <v>205</v>
      </c>
      <c r="D47" s="4" t="s">
        <v>206</v>
      </c>
      <c r="E47" s="4" t="s">
        <v>16</v>
      </c>
      <c r="F47" s="4" t="s">
        <v>207</v>
      </c>
      <c r="G47" s="4">
        <v>250000</v>
      </c>
      <c r="H47" s="4">
        <v>24</v>
      </c>
      <c r="I47" s="4">
        <v>2.7</v>
      </c>
      <c r="J47" s="4">
        <v>6750</v>
      </c>
      <c r="K47" s="4">
        <v>202.5</v>
      </c>
      <c r="L47" s="4" t="s">
        <v>208</v>
      </c>
      <c r="M47" s="4" t="s">
        <v>543</v>
      </c>
    </row>
    <row r="48" spans="1:13" x14ac:dyDescent="0.3">
      <c r="A48" s="4" t="s">
        <v>209</v>
      </c>
      <c r="B48" s="4" t="s">
        <v>210</v>
      </c>
      <c r="C48" s="4" t="s">
        <v>211</v>
      </c>
      <c r="D48" s="4" t="s">
        <v>212</v>
      </c>
      <c r="E48" s="4" t="s">
        <v>16</v>
      </c>
      <c r="F48" s="4" t="s">
        <v>213</v>
      </c>
      <c r="G48" s="4">
        <v>60000</v>
      </c>
      <c r="H48" s="4">
        <v>8</v>
      </c>
      <c r="I48" s="4">
        <v>2.2999999999999998</v>
      </c>
      <c r="J48" s="4">
        <v>1380</v>
      </c>
      <c r="K48" s="4">
        <v>41.4</v>
      </c>
      <c r="L48" s="4" t="s">
        <v>214</v>
      </c>
      <c r="M48" s="4" t="s">
        <v>544</v>
      </c>
    </row>
    <row r="49" spans="1:13" x14ac:dyDescent="0.3">
      <c r="A49" s="4" t="s">
        <v>209</v>
      </c>
      <c r="B49" s="4" t="s">
        <v>210</v>
      </c>
      <c r="C49" s="4" t="s">
        <v>215</v>
      </c>
      <c r="D49" s="4" t="s">
        <v>216</v>
      </c>
      <c r="E49" s="4" t="s">
        <v>16</v>
      </c>
      <c r="F49" s="4" t="s">
        <v>217</v>
      </c>
      <c r="G49" s="4">
        <v>70000</v>
      </c>
      <c r="H49" s="4">
        <v>12</v>
      </c>
      <c r="I49" s="4">
        <v>2.2999999999999998</v>
      </c>
      <c r="J49" s="4">
        <v>1610</v>
      </c>
      <c r="K49" s="4">
        <v>48.3</v>
      </c>
      <c r="L49" s="4" t="s">
        <v>218</v>
      </c>
      <c r="M49" s="4" t="s">
        <v>545</v>
      </c>
    </row>
    <row r="50" spans="1:13" x14ac:dyDescent="0.3">
      <c r="A50" s="4" t="s">
        <v>209</v>
      </c>
      <c r="B50" s="4" t="s">
        <v>210</v>
      </c>
      <c r="C50" s="4" t="s">
        <v>219</v>
      </c>
      <c r="D50" s="4" t="s">
        <v>220</v>
      </c>
      <c r="E50" s="4" t="s">
        <v>16</v>
      </c>
      <c r="F50" s="4" t="s">
        <v>221</v>
      </c>
      <c r="G50" s="4">
        <v>30000</v>
      </c>
      <c r="H50" s="4">
        <v>9</v>
      </c>
      <c r="I50" s="4">
        <v>2.2999999999999998</v>
      </c>
      <c r="J50" s="4">
        <v>690</v>
      </c>
      <c r="K50" s="4">
        <v>20.7</v>
      </c>
      <c r="L50" s="4" t="s">
        <v>222</v>
      </c>
      <c r="M50" s="4" t="s">
        <v>546</v>
      </c>
    </row>
    <row r="51" spans="1:13" x14ac:dyDescent="0.3">
      <c r="A51" s="4" t="s">
        <v>223</v>
      </c>
      <c r="B51" s="4" t="s">
        <v>224</v>
      </c>
      <c r="C51" s="4" t="s">
        <v>225</v>
      </c>
      <c r="D51" s="4" t="s">
        <v>226</v>
      </c>
      <c r="E51" s="4" t="s">
        <v>16</v>
      </c>
      <c r="F51" s="4" t="s">
        <v>227</v>
      </c>
      <c r="G51" s="4">
        <v>200000</v>
      </c>
      <c r="H51" s="4">
        <v>18</v>
      </c>
      <c r="I51" s="4">
        <v>2.7</v>
      </c>
      <c r="J51" s="4">
        <v>5400</v>
      </c>
      <c r="K51" s="4">
        <v>162</v>
      </c>
      <c r="L51" s="4" t="s">
        <v>228</v>
      </c>
      <c r="M51" s="4" t="s">
        <v>547</v>
      </c>
    </row>
    <row r="52" spans="1:13" x14ac:dyDescent="0.3">
      <c r="A52" s="4" t="s">
        <v>229</v>
      </c>
      <c r="B52" s="4" t="s">
        <v>224</v>
      </c>
      <c r="C52" s="4" t="s">
        <v>230</v>
      </c>
      <c r="D52" s="4" t="s">
        <v>231</v>
      </c>
      <c r="E52" s="4" t="s">
        <v>16</v>
      </c>
      <c r="F52" s="4" t="s">
        <v>83</v>
      </c>
      <c r="G52" s="4">
        <v>40000</v>
      </c>
      <c r="H52" s="4">
        <v>12</v>
      </c>
      <c r="I52" s="4">
        <v>2.2999999999999998</v>
      </c>
      <c r="J52" s="4">
        <v>920</v>
      </c>
      <c r="K52" s="4">
        <v>27.6</v>
      </c>
      <c r="L52" s="4" t="s">
        <v>232</v>
      </c>
      <c r="M52" s="4" t="s">
        <v>548</v>
      </c>
    </row>
    <row r="53" spans="1:13" x14ac:dyDescent="0.3">
      <c r="A53" s="4" t="s">
        <v>229</v>
      </c>
      <c r="B53" s="4" t="s">
        <v>224</v>
      </c>
      <c r="C53" s="4" t="s">
        <v>233</v>
      </c>
      <c r="D53" s="4" t="s">
        <v>234</v>
      </c>
      <c r="E53" s="4" t="s">
        <v>16</v>
      </c>
      <c r="F53" s="4" t="s">
        <v>186</v>
      </c>
      <c r="G53" s="4">
        <v>50000</v>
      </c>
      <c r="H53" s="4">
        <v>12</v>
      </c>
      <c r="I53" s="4">
        <v>2.7</v>
      </c>
      <c r="J53" s="4">
        <v>1350</v>
      </c>
      <c r="K53" s="4">
        <v>40.5</v>
      </c>
      <c r="L53" s="4" t="s">
        <v>235</v>
      </c>
      <c r="M53" s="4" t="s">
        <v>549</v>
      </c>
    </row>
    <row r="54" spans="1:13" x14ac:dyDescent="0.3">
      <c r="A54" s="4" t="s">
        <v>236</v>
      </c>
      <c r="B54" s="4" t="s">
        <v>237</v>
      </c>
      <c r="C54" s="4" t="s">
        <v>238</v>
      </c>
      <c r="D54" s="4" t="s">
        <v>239</v>
      </c>
      <c r="E54" s="4" t="s">
        <v>16</v>
      </c>
      <c r="F54" s="4" t="s">
        <v>83</v>
      </c>
      <c r="G54" s="4">
        <v>40000</v>
      </c>
      <c r="H54" s="4">
        <v>12</v>
      </c>
      <c r="I54" s="4">
        <v>2.2999999999999998</v>
      </c>
      <c r="J54" s="4">
        <v>920</v>
      </c>
      <c r="K54" s="4">
        <v>27.6</v>
      </c>
      <c r="L54" s="4" t="s">
        <v>240</v>
      </c>
      <c r="M54" s="4" t="s">
        <v>550</v>
      </c>
    </row>
    <row r="55" spans="1:13" x14ac:dyDescent="0.3">
      <c r="A55" s="4" t="s">
        <v>241</v>
      </c>
      <c r="B55" s="4" t="s">
        <v>242</v>
      </c>
      <c r="C55" s="4" t="s">
        <v>243</v>
      </c>
      <c r="D55" s="4" t="s">
        <v>244</v>
      </c>
      <c r="E55" s="4" t="s">
        <v>16</v>
      </c>
      <c r="F55" s="4" t="s">
        <v>30</v>
      </c>
      <c r="G55" s="4">
        <v>100000</v>
      </c>
      <c r="H55" s="4">
        <v>12</v>
      </c>
      <c r="I55" s="4">
        <v>2.2999999999999998</v>
      </c>
      <c r="J55" s="4">
        <v>2300</v>
      </c>
      <c r="K55" s="4">
        <v>69</v>
      </c>
      <c r="L55" s="4" t="s">
        <v>245</v>
      </c>
      <c r="M55" s="4" t="s">
        <v>551</v>
      </c>
    </row>
    <row r="56" spans="1:13" x14ac:dyDescent="0.3">
      <c r="A56" s="4" t="s">
        <v>246</v>
      </c>
      <c r="B56" s="4" t="s">
        <v>242</v>
      </c>
      <c r="C56" s="4" t="s">
        <v>247</v>
      </c>
      <c r="D56" s="4" t="s">
        <v>248</v>
      </c>
      <c r="E56" s="4" t="s">
        <v>16</v>
      </c>
      <c r="F56" s="4" t="s">
        <v>249</v>
      </c>
      <c r="G56" s="4">
        <v>50000</v>
      </c>
      <c r="H56" s="4">
        <v>18</v>
      </c>
      <c r="I56" s="4">
        <v>2.7</v>
      </c>
      <c r="J56" s="4">
        <v>1350</v>
      </c>
      <c r="K56" s="4">
        <v>40.5</v>
      </c>
      <c r="L56" s="4" t="s">
        <v>250</v>
      </c>
      <c r="M56" s="4" t="s">
        <v>552</v>
      </c>
    </row>
    <row r="57" spans="1:13" x14ac:dyDescent="0.3">
      <c r="A57" s="4" t="s">
        <v>251</v>
      </c>
      <c r="B57" s="4" t="s">
        <v>242</v>
      </c>
      <c r="C57" s="4" t="s">
        <v>252</v>
      </c>
      <c r="D57" s="4" t="s">
        <v>253</v>
      </c>
      <c r="E57" s="4" t="s">
        <v>16</v>
      </c>
      <c r="F57" s="4" t="s">
        <v>22</v>
      </c>
      <c r="G57" s="4">
        <v>50000</v>
      </c>
      <c r="H57" s="4">
        <v>12</v>
      </c>
      <c r="I57" s="4">
        <v>2.2999999999999998</v>
      </c>
      <c r="J57" s="4">
        <v>1150</v>
      </c>
      <c r="K57" s="4">
        <v>34.5</v>
      </c>
      <c r="L57" s="4" t="s">
        <v>254</v>
      </c>
      <c r="M57" s="4" t="s">
        <v>553</v>
      </c>
    </row>
    <row r="58" spans="1:13" x14ac:dyDescent="0.3">
      <c r="A58" s="4" t="s">
        <v>255</v>
      </c>
      <c r="B58" s="4" t="s">
        <v>242</v>
      </c>
      <c r="C58" s="4" t="s">
        <v>256</v>
      </c>
      <c r="D58" s="4" t="s">
        <v>257</v>
      </c>
      <c r="E58" s="4" t="s">
        <v>16</v>
      </c>
      <c r="F58" s="4" t="s">
        <v>146</v>
      </c>
      <c r="G58" s="4">
        <v>45000</v>
      </c>
      <c r="H58" s="4">
        <v>12</v>
      </c>
      <c r="I58" s="4">
        <v>2.7</v>
      </c>
      <c r="J58" s="4">
        <v>1215</v>
      </c>
      <c r="K58" s="4">
        <v>36.450000000000003</v>
      </c>
      <c r="L58" s="4" t="s">
        <v>258</v>
      </c>
      <c r="M58" s="4" t="s">
        <v>554</v>
      </c>
    </row>
    <row r="59" spans="1:13" x14ac:dyDescent="0.3">
      <c r="A59" s="4" t="s">
        <v>259</v>
      </c>
      <c r="B59" s="4" t="s">
        <v>242</v>
      </c>
      <c r="C59" s="4" t="s">
        <v>260</v>
      </c>
      <c r="D59" s="4" t="s">
        <v>261</v>
      </c>
      <c r="E59" s="4" t="s">
        <v>16</v>
      </c>
      <c r="F59" s="4" t="s">
        <v>262</v>
      </c>
      <c r="G59" s="4">
        <v>200000</v>
      </c>
      <c r="H59" s="4">
        <v>20</v>
      </c>
      <c r="I59" s="4">
        <v>2.7</v>
      </c>
      <c r="J59" s="4">
        <v>5400</v>
      </c>
      <c r="K59" s="4">
        <v>162</v>
      </c>
      <c r="L59" s="4" t="s">
        <v>263</v>
      </c>
      <c r="M59" s="4" t="s">
        <v>555</v>
      </c>
    </row>
    <row r="60" spans="1:13" x14ac:dyDescent="0.3">
      <c r="A60" s="4" t="s">
        <v>241</v>
      </c>
      <c r="B60" s="4" t="s">
        <v>242</v>
      </c>
      <c r="C60" s="4" t="s">
        <v>264</v>
      </c>
      <c r="D60" s="4" t="s">
        <v>265</v>
      </c>
      <c r="E60" s="4" t="s">
        <v>16</v>
      </c>
      <c r="F60" s="4" t="s">
        <v>186</v>
      </c>
      <c r="G60" s="4">
        <v>65000</v>
      </c>
      <c r="H60" s="4">
        <v>12</v>
      </c>
      <c r="I60" s="4">
        <v>2.7</v>
      </c>
      <c r="J60" s="4">
        <v>1755</v>
      </c>
      <c r="K60" s="4">
        <v>52.65</v>
      </c>
      <c r="L60" s="4" t="s">
        <v>266</v>
      </c>
      <c r="M60" s="4" t="s">
        <v>556</v>
      </c>
    </row>
    <row r="61" spans="1:13" x14ac:dyDescent="0.3">
      <c r="A61" s="4" t="s">
        <v>267</v>
      </c>
      <c r="B61" s="4" t="s">
        <v>242</v>
      </c>
      <c r="C61" s="4" t="s">
        <v>268</v>
      </c>
      <c r="D61" s="4" t="s">
        <v>269</v>
      </c>
      <c r="E61" s="4" t="s">
        <v>16</v>
      </c>
      <c r="F61" s="4" t="s">
        <v>270</v>
      </c>
      <c r="G61" s="4">
        <v>15000</v>
      </c>
      <c r="H61" s="4">
        <v>6</v>
      </c>
      <c r="I61" s="4">
        <v>2.2999999999999998</v>
      </c>
      <c r="J61" s="4">
        <v>345</v>
      </c>
      <c r="K61" s="4">
        <v>10.35</v>
      </c>
      <c r="L61" s="4" t="s">
        <v>271</v>
      </c>
      <c r="M61" s="4" t="s">
        <v>557</v>
      </c>
    </row>
    <row r="62" spans="1:13" x14ac:dyDescent="0.3">
      <c r="A62" s="4" t="s">
        <v>267</v>
      </c>
      <c r="B62" s="4" t="s">
        <v>242</v>
      </c>
      <c r="C62" s="4" t="s">
        <v>272</v>
      </c>
      <c r="D62" s="4" t="s">
        <v>273</v>
      </c>
      <c r="E62" s="4" t="s">
        <v>16</v>
      </c>
      <c r="F62" s="4" t="s">
        <v>146</v>
      </c>
      <c r="G62" s="4">
        <v>130000</v>
      </c>
      <c r="H62" s="4">
        <v>12</v>
      </c>
      <c r="I62" s="4">
        <v>2.7</v>
      </c>
      <c r="J62" s="4">
        <v>3510</v>
      </c>
      <c r="K62" s="4">
        <v>105.3</v>
      </c>
      <c r="L62" s="4" t="s">
        <v>274</v>
      </c>
      <c r="M62" s="4" t="s">
        <v>558</v>
      </c>
    </row>
    <row r="63" spans="1:13" x14ac:dyDescent="0.3">
      <c r="A63" s="4" t="s">
        <v>267</v>
      </c>
      <c r="B63" s="4" t="s">
        <v>242</v>
      </c>
      <c r="C63" s="4" t="s">
        <v>275</v>
      </c>
      <c r="D63" s="4" t="s">
        <v>276</v>
      </c>
      <c r="E63" s="4" t="s">
        <v>16</v>
      </c>
      <c r="F63" s="4" t="s">
        <v>277</v>
      </c>
      <c r="G63" s="4">
        <v>90000</v>
      </c>
      <c r="H63" s="4">
        <v>18</v>
      </c>
      <c r="I63" s="4">
        <v>2.7</v>
      </c>
      <c r="J63" s="4">
        <v>2430</v>
      </c>
      <c r="K63" s="4">
        <v>72.900000000000006</v>
      </c>
      <c r="L63" s="4" t="s">
        <v>278</v>
      </c>
      <c r="M63" s="4" t="s">
        <v>559</v>
      </c>
    </row>
    <row r="64" spans="1:13" x14ac:dyDescent="0.3">
      <c r="A64" s="4" t="s">
        <v>267</v>
      </c>
      <c r="B64" s="4" t="s">
        <v>242</v>
      </c>
      <c r="C64" s="4" t="s">
        <v>279</v>
      </c>
      <c r="D64" s="4" t="s">
        <v>280</v>
      </c>
      <c r="E64" s="4" t="s">
        <v>16</v>
      </c>
      <c r="F64" s="4" t="s">
        <v>281</v>
      </c>
      <c r="G64" s="4">
        <v>20000</v>
      </c>
      <c r="H64" s="4">
        <v>12</v>
      </c>
      <c r="I64" s="4">
        <v>2.2999999999999998</v>
      </c>
      <c r="J64" s="4">
        <v>460</v>
      </c>
      <c r="K64" s="4">
        <v>13.8</v>
      </c>
      <c r="L64" s="4" t="s">
        <v>282</v>
      </c>
      <c r="M64" s="4" t="s">
        <v>560</v>
      </c>
    </row>
    <row r="65" spans="1:13" x14ac:dyDescent="0.3">
      <c r="A65" s="4" t="s">
        <v>241</v>
      </c>
      <c r="B65" s="4" t="s">
        <v>242</v>
      </c>
      <c r="C65" s="4" t="s">
        <v>283</v>
      </c>
      <c r="D65" s="4" t="s">
        <v>284</v>
      </c>
      <c r="E65" s="4" t="s">
        <v>16</v>
      </c>
      <c r="F65" s="4" t="s">
        <v>186</v>
      </c>
      <c r="G65" s="4">
        <v>85000</v>
      </c>
      <c r="H65" s="4">
        <v>12</v>
      </c>
      <c r="I65" s="4">
        <v>2.7</v>
      </c>
      <c r="J65" s="4">
        <v>2295</v>
      </c>
      <c r="K65" s="4">
        <v>68.849999999999994</v>
      </c>
      <c r="L65" s="4" t="s">
        <v>285</v>
      </c>
      <c r="M65" s="4" t="s">
        <v>561</v>
      </c>
    </row>
    <row r="66" spans="1:13" x14ac:dyDescent="0.3">
      <c r="A66" s="4" t="s">
        <v>286</v>
      </c>
      <c r="B66" s="4" t="s">
        <v>287</v>
      </c>
      <c r="C66" s="4" t="s">
        <v>288</v>
      </c>
      <c r="D66" s="4" t="s">
        <v>289</v>
      </c>
      <c r="E66" s="4" t="s">
        <v>16</v>
      </c>
      <c r="F66" s="4" t="s">
        <v>113</v>
      </c>
      <c r="G66" s="4">
        <v>250000</v>
      </c>
      <c r="H66" s="4">
        <v>18</v>
      </c>
      <c r="I66" s="4">
        <v>2.7</v>
      </c>
      <c r="J66" s="4">
        <v>6750</v>
      </c>
      <c r="K66" s="4">
        <v>202.5</v>
      </c>
      <c r="L66" s="4" t="s">
        <v>290</v>
      </c>
      <c r="M66" s="4" t="s">
        <v>562</v>
      </c>
    </row>
    <row r="67" spans="1:13" x14ac:dyDescent="0.3">
      <c r="A67" s="4" t="s">
        <v>291</v>
      </c>
      <c r="B67" s="4" t="s">
        <v>292</v>
      </c>
      <c r="C67" s="4" t="s">
        <v>293</v>
      </c>
      <c r="D67" s="4" t="s">
        <v>294</v>
      </c>
      <c r="E67" s="4" t="s">
        <v>16</v>
      </c>
      <c r="F67" s="4" t="s">
        <v>186</v>
      </c>
      <c r="G67" s="4">
        <v>55000</v>
      </c>
      <c r="H67" s="4">
        <v>12</v>
      </c>
      <c r="I67" s="4">
        <v>2.7</v>
      </c>
      <c r="J67" s="4">
        <v>1485</v>
      </c>
      <c r="K67" s="4">
        <v>44.55</v>
      </c>
      <c r="L67" s="4" t="s">
        <v>295</v>
      </c>
      <c r="M67" s="4" t="s">
        <v>563</v>
      </c>
    </row>
    <row r="68" spans="1:13" x14ac:dyDescent="0.3">
      <c r="A68" s="4" t="s">
        <v>296</v>
      </c>
      <c r="B68" s="4" t="s">
        <v>297</v>
      </c>
      <c r="C68" s="4" t="s">
        <v>298</v>
      </c>
      <c r="D68" s="4" t="s">
        <v>299</v>
      </c>
      <c r="E68" s="4" t="s">
        <v>16</v>
      </c>
      <c r="F68" s="4" t="s">
        <v>22</v>
      </c>
      <c r="G68" s="4">
        <v>95000</v>
      </c>
      <c r="H68" s="4">
        <v>12</v>
      </c>
      <c r="I68" s="4">
        <v>2.2999999999999998</v>
      </c>
      <c r="J68" s="4">
        <v>2185</v>
      </c>
      <c r="K68" s="4">
        <v>65.55</v>
      </c>
      <c r="L68" s="4" t="s">
        <v>300</v>
      </c>
      <c r="M68" s="4" t="s">
        <v>564</v>
      </c>
    </row>
    <row r="69" spans="1:13" x14ac:dyDescent="0.3">
      <c r="A69" s="4" t="s">
        <v>301</v>
      </c>
      <c r="B69" s="4" t="s">
        <v>297</v>
      </c>
      <c r="C69" s="4" t="s">
        <v>302</v>
      </c>
      <c r="D69" s="4" t="s">
        <v>303</v>
      </c>
      <c r="E69" s="4" t="s">
        <v>16</v>
      </c>
      <c r="F69" s="4" t="s">
        <v>22</v>
      </c>
      <c r="G69" s="4">
        <v>30000</v>
      </c>
      <c r="H69" s="4">
        <v>12</v>
      </c>
      <c r="I69" s="4">
        <v>2.2999999999999998</v>
      </c>
      <c r="J69" s="4">
        <v>690</v>
      </c>
      <c r="K69" s="4">
        <v>20.7</v>
      </c>
      <c r="L69" s="4" t="s">
        <v>304</v>
      </c>
      <c r="M69" s="4" t="s">
        <v>565</v>
      </c>
    </row>
    <row r="70" spans="1:13" x14ac:dyDescent="0.3">
      <c r="A70" s="4" t="s">
        <v>301</v>
      </c>
      <c r="B70" s="4" t="s">
        <v>297</v>
      </c>
      <c r="C70" s="4" t="s">
        <v>305</v>
      </c>
      <c r="D70" s="4" t="s">
        <v>306</v>
      </c>
      <c r="E70" s="4" t="s">
        <v>16</v>
      </c>
      <c r="F70" s="4" t="s">
        <v>119</v>
      </c>
      <c r="G70" s="4">
        <v>200000</v>
      </c>
      <c r="H70" s="4">
        <v>18</v>
      </c>
      <c r="I70" s="4">
        <v>2.7</v>
      </c>
      <c r="J70" s="4">
        <v>5400</v>
      </c>
      <c r="K70" s="4">
        <v>162</v>
      </c>
      <c r="L70" s="4" t="s">
        <v>307</v>
      </c>
      <c r="M70" s="4" t="s">
        <v>566</v>
      </c>
    </row>
    <row r="71" spans="1:13" x14ac:dyDescent="0.3">
      <c r="A71" s="4" t="s">
        <v>308</v>
      </c>
      <c r="B71" s="4" t="s">
        <v>309</v>
      </c>
      <c r="C71" s="4" t="s">
        <v>310</v>
      </c>
      <c r="D71" s="4" t="s">
        <v>311</v>
      </c>
      <c r="E71" s="4" t="s">
        <v>16</v>
      </c>
      <c r="F71" s="4" t="s">
        <v>312</v>
      </c>
      <c r="G71" s="4">
        <v>150000</v>
      </c>
      <c r="H71" s="4">
        <v>18</v>
      </c>
      <c r="I71" s="4">
        <v>2.7</v>
      </c>
      <c r="J71" s="4">
        <v>4050</v>
      </c>
      <c r="K71" s="4">
        <v>121.5</v>
      </c>
      <c r="L71" s="4" t="s">
        <v>313</v>
      </c>
      <c r="M71" s="4" t="s">
        <v>567</v>
      </c>
    </row>
    <row r="72" spans="1:13" x14ac:dyDescent="0.3">
      <c r="A72" s="4" t="s">
        <v>308</v>
      </c>
      <c r="B72" s="4" t="s">
        <v>309</v>
      </c>
      <c r="C72" s="4" t="s">
        <v>314</v>
      </c>
      <c r="D72" s="4" t="s">
        <v>315</v>
      </c>
      <c r="E72" s="4" t="s">
        <v>16</v>
      </c>
      <c r="F72" s="4" t="s">
        <v>316</v>
      </c>
      <c r="G72" s="4">
        <v>200000</v>
      </c>
      <c r="H72" s="4">
        <v>24</v>
      </c>
      <c r="I72" s="4">
        <v>2.7</v>
      </c>
      <c r="J72" s="4">
        <v>5400</v>
      </c>
      <c r="K72" s="4">
        <v>162</v>
      </c>
      <c r="L72" s="4" t="s">
        <v>317</v>
      </c>
      <c r="M72" s="4" t="s">
        <v>568</v>
      </c>
    </row>
    <row r="73" spans="1:13" x14ac:dyDescent="0.3">
      <c r="A73" s="4" t="s">
        <v>308</v>
      </c>
      <c r="B73" s="4" t="s">
        <v>309</v>
      </c>
      <c r="C73" s="4" t="s">
        <v>318</v>
      </c>
      <c r="D73" s="4" t="s">
        <v>319</v>
      </c>
      <c r="E73" s="4" t="s">
        <v>16</v>
      </c>
      <c r="F73" s="4" t="s">
        <v>312</v>
      </c>
      <c r="G73" s="4">
        <v>140000</v>
      </c>
      <c r="H73" s="4">
        <v>18</v>
      </c>
      <c r="I73" s="4">
        <v>2.7</v>
      </c>
      <c r="J73" s="4">
        <v>3780</v>
      </c>
      <c r="K73" s="4">
        <v>113.4</v>
      </c>
      <c r="L73" s="4" t="s">
        <v>320</v>
      </c>
      <c r="M73" s="4" t="s">
        <v>569</v>
      </c>
    </row>
    <row r="74" spans="1:13" x14ac:dyDescent="0.3">
      <c r="A74" s="4" t="s">
        <v>321</v>
      </c>
      <c r="B74" s="4" t="s">
        <v>322</v>
      </c>
      <c r="C74" s="4" t="s">
        <v>323</v>
      </c>
      <c r="D74" s="4" t="s">
        <v>324</v>
      </c>
      <c r="E74" s="4" t="s">
        <v>16</v>
      </c>
      <c r="F74" s="4" t="s">
        <v>277</v>
      </c>
      <c r="G74" s="4">
        <v>75000</v>
      </c>
      <c r="H74" s="4">
        <v>18</v>
      </c>
      <c r="I74" s="4">
        <v>2.7</v>
      </c>
      <c r="J74" s="4">
        <v>2025</v>
      </c>
      <c r="K74" s="4">
        <v>60.75</v>
      </c>
      <c r="L74" s="4" t="s">
        <v>325</v>
      </c>
      <c r="M74" s="4" t="s">
        <v>570</v>
      </c>
    </row>
    <row r="75" spans="1:13" x14ac:dyDescent="0.3">
      <c r="A75" s="4" t="s">
        <v>326</v>
      </c>
      <c r="B75" s="4" t="s">
        <v>322</v>
      </c>
      <c r="C75" s="4" t="s">
        <v>327</v>
      </c>
      <c r="D75" s="4" t="s">
        <v>328</v>
      </c>
      <c r="E75" s="4" t="s">
        <v>16</v>
      </c>
      <c r="F75" s="4" t="s">
        <v>281</v>
      </c>
      <c r="G75" s="4">
        <v>25000</v>
      </c>
      <c r="H75" s="4">
        <v>12</v>
      </c>
      <c r="I75" s="4">
        <v>2.2999999999999998</v>
      </c>
      <c r="J75" s="4">
        <v>575</v>
      </c>
      <c r="K75" s="4">
        <v>17.25</v>
      </c>
      <c r="L75" s="4" t="s">
        <v>329</v>
      </c>
      <c r="M75" s="4" t="s">
        <v>571</v>
      </c>
    </row>
    <row r="76" spans="1:13" x14ac:dyDescent="0.3">
      <c r="A76" s="4" t="s">
        <v>330</v>
      </c>
      <c r="B76" s="4" t="s">
        <v>322</v>
      </c>
      <c r="C76" s="4" t="s">
        <v>331</v>
      </c>
      <c r="D76" s="4" t="s">
        <v>332</v>
      </c>
      <c r="E76" s="4" t="s">
        <v>16</v>
      </c>
      <c r="F76" s="4" t="s">
        <v>83</v>
      </c>
      <c r="G76" s="4">
        <v>26000</v>
      </c>
      <c r="H76" s="4">
        <v>12</v>
      </c>
      <c r="I76" s="4">
        <v>2.2999999999999998</v>
      </c>
      <c r="J76" s="4">
        <v>598</v>
      </c>
      <c r="K76" s="4">
        <v>17.940000000000001</v>
      </c>
      <c r="L76" s="4" t="s">
        <v>333</v>
      </c>
      <c r="M76" s="4" t="s">
        <v>572</v>
      </c>
    </row>
    <row r="77" spans="1:13" x14ac:dyDescent="0.3">
      <c r="A77" s="4" t="s">
        <v>334</v>
      </c>
      <c r="B77" s="4" t="s">
        <v>335</v>
      </c>
      <c r="C77" s="4" t="s">
        <v>336</v>
      </c>
      <c r="D77" s="4" t="s">
        <v>337</v>
      </c>
      <c r="E77" s="4" t="s">
        <v>16</v>
      </c>
      <c r="F77" s="4" t="s">
        <v>22</v>
      </c>
      <c r="G77" s="4">
        <v>45000</v>
      </c>
      <c r="H77" s="4">
        <v>12</v>
      </c>
      <c r="I77" s="4">
        <v>2.2999999999999998</v>
      </c>
      <c r="J77" s="4">
        <v>1035</v>
      </c>
      <c r="K77" s="4">
        <v>31.05</v>
      </c>
      <c r="L77" s="4" t="s">
        <v>338</v>
      </c>
      <c r="M77" s="4" t="s">
        <v>573</v>
      </c>
    </row>
    <row r="78" spans="1:13" x14ac:dyDescent="0.3">
      <c r="A78" s="4" t="s">
        <v>339</v>
      </c>
      <c r="B78" s="4" t="s">
        <v>335</v>
      </c>
      <c r="C78" s="4" t="s">
        <v>340</v>
      </c>
      <c r="D78" s="4" t="s">
        <v>341</v>
      </c>
      <c r="E78" s="4" t="s">
        <v>16</v>
      </c>
      <c r="F78" s="4" t="s">
        <v>281</v>
      </c>
      <c r="G78" s="4">
        <v>100000</v>
      </c>
      <c r="H78" s="4">
        <v>12</v>
      </c>
      <c r="I78" s="4">
        <v>2.2999999999999998</v>
      </c>
      <c r="J78" s="4">
        <v>2300</v>
      </c>
      <c r="K78" s="4">
        <v>69</v>
      </c>
      <c r="L78" s="4" t="s">
        <v>342</v>
      </c>
      <c r="M78" s="4" t="s">
        <v>574</v>
      </c>
    </row>
    <row r="79" spans="1:13" x14ac:dyDescent="0.3">
      <c r="A79" s="4" t="s">
        <v>343</v>
      </c>
      <c r="B79" s="4" t="s">
        <v>335</v>
      </c>
      <c r="C79" s="4" t="s">
        <v>344</v>
      </c>
      <c r="D79" s="4" t="s">
        <v>345</v>
      </c>
      <c r="E79" s="4" t="s">
        <v>16</v>
      </c>
      <c r="F79" s="4" t="s">
        <v>346</v>
      </c>
      <c r="G79" s="4">
        <v>60000</v>
      </c>
      <c r="H79" s="4">
        <v>6</v>
      </c>
      <c r="I79" s="4">
        <v>2.2999999999999998</v>
      </c>
      <c r="J79" s="4">
        <v>1380</v>
      </c>
      <c r="K79" s="4">
        <v>41.4</v>
      </c>
      <c r="L79" s="4" t="s">
        <v>347</v>
      </c>
      <c r="M79" s="4" t="s">
        <v>575</v>
      </c>
    </row>
    <row r="80" spans="1:13" x14ac:dyDescent="0.3">
      <c r="A80" s="4" t="s">
        <v>348</v>
      </c>
      <c r="B80" s="4" t="s">
        <v>349</v>
      </c>
      <c r="C80" s="4" t="s">
        <v>350</v>
      </c>
      <c r="D80" s="4" t="s">
        <v>351</v>
      </c>
      <c r="E80" s="4" t="s">
        <v>16</v>
      </c>
      <c r="F80" s="4" t="s">
        <v>270</v>
      </c>
      <c r="G80" s="4">
        <v>15000</v>
      </c>
      <c r="H80" s="4">
        <v>6</v>
      </c>
      <c r="I80" s="4">
        <v>2.2999999999999998</v>
      </c>
      <c r="J80" s="4">
        <v>345</v>
      </c>
      <c r="K80" s="4">
        <v>10.35</v>
      </c>
      <c r="L80" s="4" t="s">
        <v>352</v>
      </c>
      <c r="M80" s="4" t="s">
        <v>576</v>
      </c>
    </row>
    <row r="81" spans="1:13" x14ac:dyDescent="0.3">
      <c r="A81" s="4" t="s">
        <v>353</v>
      </c>
      <c r="B81" s="4" t="s">
        <v>349</v>
      </c>
      <c r="C81" s="4" t="s">
        <v>354</v>
      </c>
      <c r="D81" s="4" t="s">
        <v>355</v>
      </c>
      <c r="E81" s="4" t="s">
        <v>16</v>
      </c>
      <c r="F81" s="4" t="s">
        <v>22</v>
      </c>
      <c r="G81" s="4">
        <v>40000</v>
      </c>
      <c r="H81" s="4">
        <v>12</v>
      </c>
      <c r="I81" s="4">
        <v>2.2999999999999998</v>
      </c>
      <c r="J81" s="4">
        <v>920</v>
      </c>
      <c r="K81" s="4">
        <v>27.6</v>
      </c>
      <c r="L81" s="4" t="s">
        <v>356</v>
      </c>
      <c r="M81" s="4" t="s">
        <v>577</v>
      </c>
    </row>
    <row r="82" spans="1:13" x14ac:dyDescent="0.3">
      <c r="A82" s="4" t="s">
        <v>353</v>
      </c>
      <c r="B82" s="4" t="s">
        <v>349</v>
      </c>
      <c r="C82" s="4" t="s">
        <v>357</v>
      </c>
      <c r="D82" s="4" t="s">
        <v>358</v>
      </c>
      <c r="E82" s="4" t="s">
        <v>16</v>
      </c>
      <c r="F82" s="4" t="s">
        <v>22</v>
      </c>
      <c r="G82" s="4">
        <v>35000</v>
      </c>
      <c r="H82" s="4">
        <v>12</v>
      </c>
      <c r="I82" s="4">
        <v>2.2999999999999998</v>
      </c>
      <c r="J82" s="4">
        <v>805</v>
      </c>
      <c r="K82" s="4">
        <v>24.15</v>
      </c>
      <c r="L82" s="4" t="s">
        <v>359</v>
      </c>
      <c r="M82" s="4" t="s">
        <v>578</v>
      </c>
    </row>
    <row r="83" spans="1:13" x14ac:dyDescent="0.3">
      <c r="A83" s="4" t="s">
        <v>360</v>
      </c>
      <c r="B83" s="4" t="s">
        <v>361</v>
      </c>
      <c r="C83" s="4" t="s">
        <v>362</v>
      </c>
      <c r="D83" s="4" t="s">
        <v>363</v>
      </c>
      <c r="E83" s="4" t="s">
        <v>16</v>
      </c>
      <c r="F83" s="4" t="s">
        <v>113</v>
      </c>
      <c r="G83" s="4">
        <v>101000</v>
      </c>
      <c r="H83" s="4">
        <v>18</v>
      </c>
      <c r="I83" s="4">
        <v>2.7</v>
      </c>
      <c r="J83" s="4">
        <v>2727</v>
      </c>
      <c r="K83" s="4">
        <v>81.81</v>
      </c>
      <c r="L83" s="4" t="s">
        <v>364</v>
      </c>
      <c r="M83" s="4" t="s">
        <v>579</v>
      </c>
    </row>
    <row r="84" spans="1:13" x14ac:dyDescent="0.3">
      <c r="A84" s="4" t="s">
        <v>365</v>
      </c>
      <c r="B84" s="4" t="s">
        <v>361</v>
      </c>
      <c r="C84" s="4" t="s">
        <v>366</v>
      </c>
      <c r="D84" s="4" t="s">
        <v>367</v>
      </c>
      <c r="E84" s="4" t="s">
        <v>16</v>
      </c>
      <c r="F84" s="4" t="s">
        <v>91</v>
      </c>
      <c r="G84" s="4">
        <v>120000</v>
      </c>
      <c r="H84" s="4">
        <v>18</v>
      </c>
      <c r="I84" s="4">
        <v>2.7</v>
      </c>
      <c r="J84" s="4">
        <v>3240</v>
      </c>
      <c r="K84" s="4">
        <v>97.2</v>
      </c>
      <c r="L84" s="4" t="s">
        <v>368</v>
      </c>
      <c r="M84" s="4" t="s">
        <v>580</v>
      </c>
    </row>
    <row r="85" spans="1:13" x14ac:dyDescent="0.3">
      <c r="A85" s="4" t="s">
        <v>369</v>
      </c>
      <c r="B85" s="4" t="s">
        <v>361</v>
      </c>
      <c r="C85" s="4" t="s">
        <v>370</v>
      </c>
      <c r="D85" s="4" t="s">
        <v>371</v>
      </c>
      <c r="E85" s="4" t="s">
        <v>16</v>
      </c>
      <c r="F85" s="4" t="s">
        <v>17</v>
      </c>
      <c r="G85" s="4">
        <v>145000</v>
      </c>
      <c r="H85" s="4">
        <v>18</v>
      </c>
      <c r="I85" s="4">
        <v>2.7</v>
      </c>
      <c r="J85" s="4">
        <v>3915</v>
      </c>
      <c r="K85" s="4">
        <v>117.45</v>
      </c>
      <c r="L85" s="4" t="s">
        <v>372</v>
      </c>
      <c r="M85" s="4" t="s">
        <v>581</v>
      </c>
    </row>
    <row r="86" spans="1:13" x14ac:dyDescent="0.3">
      <c r="A86" s="4" t="s">
        <v>373</v>
      </c>
      <c r="B86" s="4" t="s">
        <v>374</v>
      </c>
      <c r="C86" s="4" t="s">
        <v>375</v>
      </c>
      <c r="D86" s="4" t="s">
        <v>376</v>
      </c>
      <c r="E86" s="4" t="s">
        <v>16</v>
      </c>
      <c r="F86" s="4" t="s">
        <v>83</v>
      </c>
      <c r="G86" s="4">
        <v>50000</v>
      </c>
      <c r="H86" s="4">
        <v>12</v>
      </c>
      <c r="I86" s="4">
        <v>2.2999999999999998</v>
      </c>
      <c r="J86" s="4">
        <v>1150</v>
      </c>
      <c r="K86" s="4">
        <v>34.5</v>
      </c>
      <c r="L86" s="4" t="s">
        <v>377</v>
      </c>
      <c r="M86" s="4" t="s">
        <v>582</v>
      </c>
    </row>
    <row r="87" spans="1:13" x14ac:dyDescent="0.3">
      <c r="A87" s="4" t="s">
        <v>378</v>
      </c>
      <c r="B87" s="4" t="s">
        <v>379</v>
      </c>
      <c r="C87" s="4" t="s">
        <v>380</v>
      </c>
      <c r="D87" s="4" t="s">
        <v>381</v>
      </c>
      <c r="E87" s="4" t="s">
        <v>16</v>
      </c>
      <c r="F87" s="4" t="s">
        <v>50</v>
      </c>
      <c r="G87" s="4">
        <v>150000</v>
      </c>
      <c r="H87" s="4">
        <v>18</v>
      </c>
      <c r="I87" s="4">
        <v>2.7</v>
      </c>
      <c r="J87" s="4">
        <v>4050</v>
      </c>
      <c r="K87" s="4">
        <v>121.5</v>
      </c>
      <c r="L87" s="4" t="s">
        <v>382</v>
      </c>
      <c r="M87" s="4" t="s">
        <v>583</v>
      </c>
    </row>
    <row r="88" spans="1:13" x14ac:dyDescent="0.3">
      <c r="A88" s="4" t="s">
        <v>378</v>
      </c>
      <c r="B88" s="4" t="s">
        <v>379</v>
      </c>
      <c r="C88" s="4" t="s">
        <v>383</v>
      </c>
      <c r="D88" s="4" t="s">
        <v>384</v>
      </c>
      <c r="E88" s="4" t="s">
        <v>16</v>
      </c>
      <c r="F88" s="4" t="s">
        <v>119</v>
      </c>
      <c r="G88" s="4">
        <v>120000</v>
      </c>
      <c r="H88" s="4">
        <v>18</v>
      </c>
      <c r="I88" s="4">
        <v>2.7</v>
      </c>
      <c r="J88" s="4">
        <v>3240</v>
      </c>
      <c r="K88" s="4">
        <v>97.2</v>
      </c>
      <c r="L88" s="4" t="s">
        <v>385</v>
      </c>
      <c r="M88" s="4" t="s">
        <v>584</v>
      </c>
    </row>
    <row r="89" spans="1:13" x14ac:dyDescent="0.3">
      <c r="A89" s="4" t="s">
        <v>386</v>
      </c>
      <c r="B89" s="4" t="s">
        <v>387</v>
      </c>
      <c r="C89" s="4" t="s">
        <v>388</v>
      </c>
      <c r="D89" s="4" t="s">
        <v>389</v>
      </c>
      <c r="E89" s="4" t="s">
        <v>16</v>
      </c>
      <c r="F89" s="4" t="s">
        <v>50</v>
      </c>
      <c r="G89" s="4">
        <v>150000</v>
      </c>
      <c r="H89" s="4">
        <v>18</v>
      </c>
      <c r="I89" s="4">
        <v>2.7</v>
      </c>
      <c r="J89" s="4">
        <v>4050</v>
      </c>
      <c r="K89" s="4">
        <v>121.5</v>
      </c>
      <c r="L89" s="4" t="s">
        <v>390</v>
      </c>
      <c r="M89" s="4" t="s">
        <v>585</v>
      </c>
    </row>
    <row r="90" spans="1:13" x14ac:dyDescent="0.3">
      <c r="A90" s="4" t="s">
        <v>386</v>
      </c>
      <c r="B90" s="4" t="s">
        <v>387</v>
      </c>
      <c r="C90" s="4" t="s">
        <v>391</v>
      </c>
      <c r="D90" s="4" t="s">
        <v>392</v>
      </c>
      <c r="E90" s="4" t="s">
        <v>16</v>
      </c>
      <c r="F90" s="4" t="s">
        <v>393</v>
      </c>
      <c r="G90" s="4">
        <v>200000</v>
      </c>
      <c r="H90" s="4">
        <v>24</v>
      </c>
      <c r="I90" s="4">
        <v>2.7</v>
      </c>
      <c r="J90" s="4">
        <v>5400</v>
      </c>
      <c r="K90" s="4">
        <v>162</v>
      </c>
      <c r="L90" s="4" t="s">
        <v>394</v>
      </c>
      <c r="M90" s="4" t="s">
        <v>586</v>
      </c>
    </row>
    <row r="91" spans="1:13" x14ac:dyDescent="0.3">
      <c r="A91" s="4" t="s">
        <v>395</v>
      </c>
      <c r="B91" s="4" t="s">
        <v>387</v>
      </c>
      <c r="C91" s="4" t="s">
        <v>396</v>
      </c>
      <c r="D91" s="4" t="s">
        <v>397</v>
      </c>
      <c r="E91" s="4" t="s">
        <v>16</v>
      </c>
      <c r="F91" s="4" t="s">
        <v>316</v>
      </c>
      <c r="G91" s="4">
        <v>151000</v>
      </c>
      <c r="H91" s="4">
        <v>24</v>
      </c>
      <c r="I91" s="4">
        <v>2.7</v>
      </c>
      <c r="J91" s="4">
        <v>4077</v>
      </c>
      <c r="K91" s="4">
        <v>122.31</v>
      </c>
      <c r="L91" s="4" t="s">
        <v>398</v>
      </c>
      <c r="M91" s="4" t="s">
        <v>587</v>
      </c>
    </row>
    <row r="92" spans="1:13" x14ac:dyDescent="0.3">
      <c r="A92" s="4" t="s">
        <v>395</v>
      </c>
      <c r="B92" s="4" t="s">
        <v>387</v>
      </c>
      <c r="C92" s="4" t="s">
        <v>399</v>
      </c>
      <c r="D92" s="4" t="s">
        <v>400</v>
      </c>
      <c r="E92" s="4" t="s">
        <v>16</v>
      </c>
      <c r="F92" s="4" t="s">
        <v>401</v>
      </c>
      <c r="G92" s="4">
        <v>50000</v>
      </c>
      <c r="H92" s="4">
        <v>12</v>
      </c>
      <c r="I92" s="4">
        <v>2.2999999999999998</v>
      </c>
      <c r="J92" s="4">
        <v>1150</v>
      </c>
      <c r="K92" s="4">
        <v>34.5</v>
      </c>
      <c r="L92" s="4" t="s">
        <v>402</v>
      </c>
      <c r="M92" s="4" t="s">
        <v>588</v>
      </c>
    </row>
    <row r="93" spans="1:13" x14ac:dyDescent="0.3">
      <c r="A93" s="4" t="s">
        <v>386</v>
      </c>
      <c r="B93" s="4" t="s">
        <v>387</v>
      </c>
      <c r="C93" s="4" t="s">
        <v>403</v>
      </c>
      <c r="D93" s="4" t="s">
        <v>404</v>
      </c>
      <c r="E93" s="4" t="s">
        <v>16</v>
      </c>
      <c r="F93" s="4" t="s">
        <v>227</v>
      </c>
      <c r="G93" s="4">
        <v>45000</v>
      </c>
      <c r="H93" s="4">
        <v>18</v>
      </c>
      <c r="I93" s="4">
        <v>2.7</v>
      </c>
      <c r="J93" s="4">
        <v>1215</v>
      </c>
      <c r="K93" s="4">
        <v>36.450000000000003</v>
      </c>
      <c r="L93" s="4" t="s">
        <v>405</v>
      </c>
      <c r="M93" s="4" t="s">
        <v>589</v>
      </c>
    </row>
    <row r="94" spans="1:13" x14ac:dyDescent="0.3">
      <c r="A94" s="4" t="s">
        <v>406</v>
      </c>
      <c r="B94" s="4" t="s">
        <v>407</v>
      </c>
      <c r="C94" s="4" t="s">
        <v>408</v>
      </c>
      <c r="D94" s="4" t="s">
        <v>409</v>
      </c>
      <c r="E94" s="4" t="s">
        <v>16</v>
      </c>
      <c r="F94" s="4" t="s">
        <v>410</v>
      </c>
      <c r="G94" s="4">
        <v>100000</v>
      </c>
      <c r="H94" s="4">
        <v>10</v>
      </c>
      <c r="I94" s="4">
        <v>2.2999999999999998</v>
      </c>
      <c r="J94" s="4">
        <v>2300</v>
      </c>
      <c r="K94" s="4">
        <v>69</v>
      </c>
      <c r="L94" s="4" t="s">
        <v>411</v>
      </c>
      <c r="M94" s="4" t="s">
        <v>590</v>
      </c>
    </row>
    <row r="95" spans="1:13" x14ac:dyDescent="0.3">
      <c r="A95" s="4" t="s">
        <v>412</v>
      </c>
      <c r="B95" s="4" t="s">
        <v>413</v>
      </c>
      <c r="C95" s="4" t="s">
        <v>414</v>
      </c>
      <c r="D95" s="4" t="s">
        <v>415</v>
      </c>
      <c r="E95" s="4" t="s">
        <v>16</v>
      </c>
      <c r="F95" s="4" t="s">
        <v>277</v>
      </c>
      <c r="G95" s="4">
        <v>55000</v>
      </c>
      <c r="H95" s="4">
        <v>18</v>
      </c>
      <c r="I95" s="4">
        <v>2.7</v>
      </c>
      <c r="J95" s="4">
        <v>1485</v>
      </c>
      <c r="K95" s="4">
        <v>44.55</v>
      </c>
      <c r="L95" s="4" t="s">
        <v>416</v>
      </c>
      <c r="M95" s="4" t="s">
        <v>591</v>
      </c>
    </row>
    <row r="96" spans="1:13" x14ac:dyDescent="0.3">
      <c r="A96" s="4" t="s">
        <v>417</v>
      </c>
      <c r="B96" s="4" t="s">
        <v>418</v>
      </c>
      <c r="C96" s="4" t="s">
        <v>419</v>
      </c>
      <c r="D96" s="4" t="s">
        <v>420</v>
      </c>
      <c r="E96" s="4" t="s">
        <v>16</v>
      </c>
      <c r="F96" s="4" t="s">
        <v>22</v>
      </c>
      <c r="G96" s="4">
        <v>50000</v>
      </c>
      <c r="H96" s="4">
        <v>12</v>
      </c>
      <c r="I96" s="4">
        <v>2.2999999999999998</v>
      </c>
      <c r="J96" s="4">
        <v>1150</v>
      </c>
      <c r="K96" s="4">
        <v>34.5</v>
      </c>
      <c r="L96" s="4" t="s">
        <v>421</v>
      </c>
      <c r="M96" s="4" t="s">
        <v>592</v>
      </c>
    </row>
    <row r="97" spans="1:13" x14ac:dyDescent="0.3">
      <c r="A97" s="4" t="s">
        <v>417</v>
      </c>
      <c r="B97" s="4" t="s">
        <v>418</v>
      </c>
      <c r="C97" s="4" t="s">
        <v>422</v>
      </c>
      <c r="D97" s="4" t="s">
        <v>423</v>
      </c>
      <c r="E97" s="4" t="s">
        <v>16</v>
      </c>
      <c r="F97" s="4" t="s">
        <v>22</v>
      </c>
      <c r="G97" s="4">
        <v>20000</v>
      </c>
      <c r="H97" s="4">
        <v>12</v>
      </c>
      <c r="I97" s="4">
        <v>2.2999999999999998</v>
      </c>
      <c r="J97" s="4">
        <v>460</v>
      </c>
      <c r="K97" s="4">
        <v>13.8</v>
      </c>
      <c r="L97" s="4" t="s">
        <v>424</v>
      </c>
      <c r="M97" s="4" t="s">
        <v>593</v>
      </c>
    </row>
    <row r="98" spans="1:13" x14ac:dyDescent="0.3">
      <c r="A98" s="4" t="s">
        <v>425</v>
      </c>
      <c r="B98" s="4" t="s">
        <v>418</v>
      </c>
      <c r="C98" s="4" t="s">
        <v>426</v>
      </c>
      <c r="D98" s="4" t="s">
        <v>427</v>
      </c>
      <c r="E98" s="4" t="s">
        <v>16</v>
      </c>
      <c r="F98" s="4" t="s">
        <v>83</v>
      </c>
      <c r="G98" s="4">
        <v>40000</v>
      </c>
      <c r="H98" s="4">
        <v>12</v>
      </c>
      <c r="I98" s="4">
        <v>2.2999999999999998</v>
      </c>
      <c r="J98" s="4">
        <v>920</v>
      </c>
      <c r="K98" s="4">
        <v>27.6</v>
      </c>
      <c r="L98" s="4" t="s">
        <v>428</v>
      </c>
      <c r="M98" s="4" t="s">
        <v>594</v>
      </c>
    </row>
    <row r="99" spans="1:13" x14ac:dyDescent="0.3">
      <c r="A99" s="4" t="s">
        <v>429</v>
      </c>
      <c r="B99" s="4" t="s">
        <v>418</v>
      </c>
      <c r="C99" s="4" t="s">
        <v>430</v>
      </c>
      <c r="D99" s="4" t="s">
        <v>431</v>
      </c>
      <c r="E99" s="4" t="s">
        <v>16</v>
      </c>
      <c r="F99" s="4" t="s">
        <v>432</v>
      </c>
      <c r="G99" s="4">
        <v>35000</v>
      </c>
      <c r="H99" s="4">
        <v>3</v>
      </c>
      <c r="I99" s="4">
        <v>2.2999999999999998</v>
      </c>
      <c r="J99" s="4">
        <v>805</v>
      </c>
      <c r="K99" s="4">
        <v>24.15</v>
      </c>
      <c r="L99" s="4" t="s">
        <v>433</v>
      </c>
      <c r="M99" s="4" t="s">
        <v>595</v>
      </c>
    </row>
    <row r="100" spans="1:13" x14ac:dyDescent="0.3">
      <c r="A100" s="4" t="s">
        <v>429</v>
      </c>
      <c r="B100" s="4" t="s">
        <v>418</v>
      </c>
      <c r="C100" s="4" t="s">
        <v>434</v>
      </c>
      <c r="D100" s="4" t="s">
        <v>435</v>
      </c>
      <c r="E100" s="4" t="s">
        <v>16</v>
      </c>
      <c r="F100" s="4" t="s">
        <v>312</v>
      </c>
      <c r="G100" s="4">
        <v>30000</v>
      </c>
      <c r="H100" s="4">
        <v>18</v>
      </c>
      <c r="I100" s="4">
        <v>2.7</v>
      </c>
      <c r="J100" s="4">
        <v>810</v>
      </c>
      <c r="K100" s="4">
        <v>24.3</v>
      </c>
      <c r="L100" s="4" t="s">
        <v>436</v>
      </c>
      <c r="M100" s="4" t="s">
        <v>596</v>
      </c>
    </row>
    <row r="101" spans="1:13" x14ac:dyDescent="0.3">
      <c r="A101" s="4" t="s">
        <v>429</v>
      </c>
      <c r="B101" s="4" t="s">
        <v>418</v>
      </c>
      <c r="C101" s="4" t="s">
        <v>437</v>
      </c>
      <c r="D101" s="4" t="s">
        <v>438</v>
      </c>
      <c r="E101" s="4" t="s">
        <v>16</v>
      </c>
      <c r="F101" s="4" t="s">
        <v>164</v>
      </c>
      <c r="G101" s="4">
        <v>25000</v>
      </c>
      <c r="H101" s="4">
        <v>6</v>
      </c>
      <c r="I101" s="4">
        <v>2.2999999999999998</v>
      </c>
      <c r="J101" s="4">
        <v>575</v>
      </c>
      <c r="K101" s="4">
        <v>17.25</v>
      </c>
      <c r="L101" s="4" t="s">
        <v>439</v>
      </c>
      <c r="M101" s="4" t="s">
        <v>597</v>
      </c>
    </row>
    <row r="102" spans="1:13" x14ac:dyDescent="0.3">
      <c r="A102" s="4" t="s">
        <v>440</v>
      </c>
      <c r="B102" s="4" t="s">
        <v>441</v>
      </c>
      <c r="C102" s="4" t="s">
        <v>442</v>
      </c>
      <c r="D102" s="4" t="s">
        <v>443</v>
      </c>
      <c r="E102" s="4" t="s">
        <v>16</v>
      </c>
      <c r="F102" s="4" t="s">
        <v>444</v>
      </c>
      <c r="G102" s="4">
        <v>25000</v>
      </c>
      <c r="H102" s="4">
        <v>10</v>
      </c>
      <c r="I102" s="4">
        <v>2.2999999999999998</v>
      </c>
      <c r="J102" s="4">
        <v>575</v>
      </c>
      <c r="K102" s="4">
        <v>17.25</v>
      </c>
      <c r="L102" s="4" t="s">
        <v>445</v>
      </c>
      <c r="M102" s="4" t="s">
        <v>598</v>
      </c>
    </row>
    <row r="103" spans="1:13" x14ac:dyDescent="0.3">
      <c r="A103" s="4" t="s">
        <v>446</v>
      </c>
      <c r="B103" s="4" t="s">
        <v>441</v>
      </c>
      <c r="C103" s="4" t="s">
        <v>447</v>
      </c>
      <c r="D103" s="4" t="s">
        <v>448</v>
      </c>
      <c r="E103" s="4" t="s">
        <v>16</v>
      </c>
      <c r="F103" s="4" t="s">
        <v>449</v>
      </c>
      <c r="G103" s="4">
        <v>200000</v>
      </c>
      <c r="H103" s="4">
        <v>24</v>
      </c>
      <c r="I103" s="4">
        <v>2.7</v>
      </c>
      <c r="J103" s="4">
        <v>5400</v>
      </c>
      <c r="K103" s="4">
        <v>162</v>
      </c>
      <c r="L103" s="4" t="s">
        <v>450</v>
      </c>
      <c r="M103" s="4" t="s">
        <v>599</v>
      </c>
    </row>
    <row r="104" spans="1:13" x14ac:dyDescent="0.3">
      <c r="A104" s="4" t="s">
        <v>446</v>
      </c>
      <c r="B104" s="4" t="s">
        <v>441</v>
      </c>
      <c r="C104" s="4" t="s">
        <v>451</v>
      </c>
      <c r="D104" s="4" t="s">
        <v>452</v>
      </c>
      <c r="E104" s="4" t="s">
        <v>16</v>
      </c>
      <c r="F104" s="4" t="s">
        <v>140</v>
      </c>
      <c r="G104" s="4">
        <v>200000</v>
      </c>
      <c r="H104" s="4">
        <v>24</v>
      </c>
      <c r="I104" s="4">
        <v>2.7</v>
      </c>
      <c r="J104" s="4">
        <v>5400</v>
      </c>
      <c r="K104" s="4">
        <v>162</v>
      </c>
      <c r="L104" s="4" t="s">
        <v>453</v>
      </c>
      <c r="M104" s="4" t="s">
        <v>600</v>
      </c>
    </row>
    <row r="105" spans="1:13" x14ac:dyDescent="0.3">
      <c r="A105" s="4" t="s">
        <v>454</v>
      </c>
      <c r="B105" s="4" t="s">
        <v>441</v>
      </c>
      <c r="C105" s="4" t="s">
        <v>455</v>
      </c>
      <c r="D105" s="4" t="s">
        <v>456</v>
      </c>
      <c r="E105" s="4" t="s">
        <v>16</v>
      </c>
      <c r="F105" s="4" t="s">
        <v>401</v>
      </c>
      <c r="G105" s="4">
        <v>21000</v>
      </c>
      <c r="H105" s="4">
        <v>12</v>
      </c>
      <c r="I105" s="4">
        <v>2.2999999999999998</v>
      </c>
      <c r="J105" s="4">
        <v>483</v>
      </c>
      <c r="K105" s="4">
        <v>14.49</v>
      </c>
      <c r="L105" s="4" t="s">
        <v>457</v>
      </c>
      <c r="M105" s="4" t="s">
        <v>601</v>
      </c>
    </row>
    <row r="106" spans="1:13" x14ac:dyDescent="0.3">
      <c r="A106" s="4" t="s">
        <v>454</v>
      </c>
      <c r="B106" s="4" t="s">
        <v>441</v>
      </c>
      <c r="C106" s="4" t="s">
        <v>458</v>
      </c>
      <c r="D106" s="4" t="s">
        <v>459</v>
      </c>
      <c r="E106" s="4" t="s">
        <v>16</v>
      </c>
      <c r="F106" s="4" t="s">
        <v>83</v>
      </c>
      <c r="G106" s="4">
        <v>21000</v>
      </c>
      <c r="H106" s="4">
        <v>12</v>
      </c>
      <c r="I106" s="4">
        <v>2.2999999999999998</v>
      </c>
      <c r="J106" s="4">
        <v>483</v>
      </c>
      <c r="K106" s="4">
        <v>14.49</v>
      </c>
      <c r="L106" s="4" t="s">
        <v>460</v>
      </c>
      <c r="M106" s="4" t="s">
        <v>602</v>
      </c>
    </row>
    <row r="107" spans="1:13" x14ac:dyDescent="0.3">
      <c r="A107" s="4" t="s">
        <v>461</v>
      </c>
      <c r="B107" s="4" t="s">
        <v>462</v>
      </c>
      <c r="C107" s="4" t="s">
        <v>463</v>
      </c>
      <c r="D107" s="4" t="s">
        <v>464</v>
      </c>
      <c r="E107" s="4" t="s">
        <v>16</v>
      </c>
      <c r="F107" s="4" t="s">
        <v>465</v>
      </c>
      <c r="G107" s="4">
        <v>50000</v>
      </c>
      <c r="H107" s="4">
        <v>12</v>
      </c>
      <c r="I107" s="4">
        <v>2.7</v>
      </c>
      <c r="J107" s="4">
        <v>1350</v>
      </c>
      <c r="K107" s="4">
        <v>40.5</v>
      </c>
      <c r="L107" s="4" t="s">
        <v>466</v>
      </c>
      <c r="M107" s="4" t="s">
        <v>603</v>
      </c>
    </row>
    <row r="108" spans="1:13" x14ac:dyDescent="0.3">
      <c r="A108" s="4" t="s">
        <v>467</v>
      </c>
      <c r="B108" s="4" t="s">
        <v>462</v>
      </c>
      <c r="C108" s="4" t="s">
        <v>468</v>
      </c>
      <c r="D108" s="4" t="s">
        <v>469</v>
      </c>
      <c r="E108" s="4" t="s">
        <v>16</v>
      </c>
      <c r="F108" s="4" t="s">
        <v>17</v>
      </c>
      <c r="G108" s="4">
        <v>100000</v>
      </c>
      <c r="H108" s="4">
        <v>18</v>
      </c>
      <c r="I108" s="4">
        <v>2.7</v>
      </c>
      <c r="J108" s="4">
        <v>2700</v>
      </c>
      <c r="K108" s="4">
        <v>81</v>
      </c>
      <c r="L108" s="4" t="s">
        <v>470</v>
      </c>
      <c r="M108" s="4" t="s">
        <v>604</v>
      </c>
    </row>
    <row r="109" spans="1:13" x14ac:dyDescent="0.3">
      <c r="A109" s="4" t="s">
        <v>467</v>
      </c>
      <c r="B109" s="4" t="s">
        <v>462</v>
      </c>
      <c r="C109" s="4" t="s">
        <v>471</v>
      </c>
      <c r="D109" s="4" t="s">
        <v>472</v>
      </c>
      <c r="E109" s="4" t="s">
        <v>16</v>
      </c>
      <c r="F109" s="4" t="s">
        <v>473</v>
      </c>
      <c r="G109" s="4">
        <v>200000</v>
      </c>
      <c r="H109" s="4">
        <v>18</v>
      </c>
      <c r="I109" s="4">
        <v>2.7</v>
      </c>
      <c r="J109" s="4">
        <v>5400</v>
      </c>
      <c r="K109" s="4">
        <v>162</v>
      </c>
      <c r="L109" s="4" t="s">
        <v>474</v>
      </c>
      <c r="M109" s="4" t="s">
        <v>605</v>
      </c>
    </row>
    <row r="110" spans="1:13" x14ac:dyDescent="0.3">
      <c r="A110" s="4" t="s">
        <v>467</v>
      </c>
      <c r="B110" s="4" t="s">
        <v>462</v>
      </c>
      <c r="C110" s="4" t="s">
        <v>475</v>
      </c>
      <c r="D110" s="4" t="s">
        <v>476</v>
      </c>
      <c r="E110" s="4" t="s">
        <v>16</v>
      </c>
      <c r="F110" s="4" t="s">
        <v>477</v>
      </c>
      <c r="G110" s="4">
        <v>71000</v>
      </c>
      <c r="H110" s="4">
        <v>18</v>
      </c>
      <c r="I110" s="4">
        <v>2.7</v>
      </c>
      <c r="J110" s="4">
        <v>1917</v>
      </c>
      <c r="K110" s="4">
        <v>57.51</v>
      </c>
      <c r="L110" s="4" t="s">
        <v>478</v>
      </c>
      <c r="M110" s="4" t="s">
        <v>606</v>
      </c>
    </row>
    <row r="111" spans="1:13" x14ac:dyDescent="0.3">
      <c r="A111" s="4" t="s">
        <v>479</v>
      </c>
      <c r="B111" s="4" t="s">
        <v>462</v>
      </c>
      <c r="C111" s="4" t="s">
        <v>480</v>
      </c>
      <c r="D111" s="4" t="s">
        <v>481</v>
      </c>
      <c r="E111" s="4" t="s">
        <v>16</v>
      </c>
      <c r="F111" s="4" t="s">
        <v>482</v>
      </c>
      <c r="G111" s="4">
        <v>200000</v>
      </c>
      <c r="H111" s="4">
        <v>24</v>
      </c>
      <c r="I111" s="4">
        <v>2.7</v>
      </c>
      <c r="J111" s="4">
        <v>5400</v>
      </c>
      <c r="K111" s="4">
        <v>162</v>
      </c>
      <c r="L111" s="4" t="s">
        <v>483</v>
      </c>
      <c r="M111" s="4" t="s">
        <v>607</v>
      </c>
    </row>
    <row r="112" spans="1:13" x14ac:dyDescent="0.3">
      <c r="A112" s="4" t="s">
        <v>479</v>
      </c>
      <c r="B112" s="4" t="s">
        <v>462</v>
      </c>
      <c r="C112" s="4" t="s">
        <v>484</v>
      </c>
      <c r="D112" s="4" t="s">
        <v>485</v>
      </c>
      <c r="E112" s="4" t="s">
        <v>16</v>
      </c>
      <c r="F112" s="4" t="s">
        <v>91</v>
      </c>
      <c r="G112" s="4">
        <v>130000</v>
      </c>
      <c r="H112" s="4">
        <v>18</v>
      </c>
      <c r="I112" s="4">
        <v>2.7</v>
      </c>
      <c r="J112" s="4">
        <v>3510</v>
      </c>
      <c r="K112" s="4">
        <v>105.3</v>
      </c>
      <c r="L112" s="4" t="s">
        <v>486</v>
      </c>
      <c r="M112" s="4" t="s">
        <v>608</v>
      </c>
    </row>
    <row r="113" spans="1:13" x14ac:dyDescent="0.3">
      <c r="A113" s="4" t="s">
        <v>487</v>
      </c>
      <c r="B113" s="4" t="s">
        <v>462</v>
      </c>
      <c r="C113" s="4" t="s">
        <v>488</v>
      </c>
      <c r="D113" s="4" t="s">
        <v>489</v>
      </c>
      <c r="E113" s="4" t="s">
        <v>16</v>
      </c>
      <c r="F113" s="4" t="s">
        <v>22</v>
      </c>
      <c r="G113" s="4">
        <v>16000</v>
      </c>
      <c r="H113" s="4">
        <v>12</v>
      </c>
      <c r="I113" s="4">
        <v>2.2999999999999998</v>
      </c>
      <c r="J113" s="4">
        <v>368</v>
      </c>
      <c r="K113" s="4">
        <v>11.04</v>
      </c>
      <c r="L113" s="4" t="s">
        <v>490</v>
      </c>
      <c r="M113" s="4" t="s">
        <v>609</v>
      </c>
    </row>
    <row r="114" spans="1:13" x14ac:dyDescent="0.3">
      <c r="A114" s="4" t="s">
        <v>491</v>
      </c>
      <c r="B114" s="4" t="s">
        <v>492</v>
      </c>
      <c r="C114" s="4" t="s">
        <v>493</v>
      </c>
      <c r="D114" s="4" t="s">
        <v>494</v>
      </c>
      <c r="E114" s="4" t="s">
        <v>16</v>
      </c>
      <c r="F114" s="4" t="s">
        <v>249</v>
      </c>
      <c r="G114" s="4">
        <v>105000</v>
      </c>
      <c r="H114" s="4">
        <v>18</v>
      </c>
      <c r="I114" s="4">
        <v>2.7</v>
      </c>
      <c r="J114" s="4">
        <v>2835</v>
      </c>
      <c r="K114" s="4">
        <v>85.05</v>
      </c>
      <c r="L114" s="4" t="s">
        <v>495</v>
      </c>
      <c r="M114" s="4" t="s">
        <v>610</v>
      </c>
    </row>
    <row r="115" spans="1:13" x14ac:dyDescent="0.3">
      <c r="A115" s="4" t="s">
        <v>496</v>
      </c>
      <c r="B115" s="4" t="s">
        <v>492</v>
      </c>
      <c r="C115" s="4" t="s">
        <v>497</v>
      </c>
      <c r="D115" s="4" t="s">
        <v>498</v>
      </c>
      <c r="E115" s="4" t="s">
        <v>16</v>
      </c>
      <c r="F115" s="4" t="s">
        <v>83</v>
      </c>
      <c r="G115" s="4">
        <v>55000</v>
      </c>
      <c r="H115" s="4">
        <v>12</v>
      </c>
      <c r="I115" s="4">
        <v>2.2999999999999998</v>
      </c>
      <c r="J115" s="4">
        <v>1265</v>
      </c>
      <c r="K115" s="4">
        <v>37.950000000000003</v>
      </c>
      <c r="L115" s="4" t="s">
        <v>499</v>
      </c>
      <c r="M115" s="4" t="s">
        <v>611</v>
      </c>
    </row>
  </sheetData>
  <conditionalFormatting sqref="L3">
    <cfRule type="duplicateValues" dxfId="10" priority="6"/>
  </conditionalFormatting>
  <conditionalFormatting sqref="M3">
    <cfRule type="duplicateValues" dxfId="9" priority="5"/>
  </conditionalFormatting>
  <conditionalFormatting sqref="M3">
    <cfRule type="duplicateValues" dxfId="8" priority="2"/>
    <cfRule type="duplicateValues" dxfId="7" priority="4"/>
  </conditionalFormatting>
  <conditionalFormatting sqref="L3">
    <cfRule type="duplicateValues" dxfId="6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2022-09-23T03:20:04Z</dcterms:created>
  <dcterms:modified xsi:type="dcterms:W3CDTF">2022-09-23T10:40:59Z</dcterms:modified>
</cp:coreProperties>
</file>