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9E16DA19-46C1-40A3-B8AE-93E390B376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port" sheetId="1" r:id="rId1"/>
  </sheets>
  <calcPr calcId="0"/>
</workbook>
</file>

<file path=xl/sharedStrings.xml><?xml version="1.0" encoding="utf-8"?>
<sst xmlns="http://schemas.openxmlformats.org/spreadsheetml/2006/main" count="1686" uniqueCount="1051">
  <si>
    <t>Report за 25.10.2022 по 25.10.2022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</si>
  <si>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</si>
  <si>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</si>
  <si>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</si>
  <si>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</si>
  <si>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</si>
  <si>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</si>
  <si>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</si>
  <si>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</si>
  <si>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</si>
  <si>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</si>
  <si>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</si>
  <si>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INN</t>
  </si>
  <si>
    <t>PhoneNumber</t>
  </si>
  <si>
    <t>Кудайбердиев Нураалы Базарбаевич</t>
  </si>
  <si>
    <t>Офис Жалалабад</t>
  </si>
  <si>
    <t>Маматканов Бекмурза Эргешович</t>
  </si>
  <si>
    <t>НС-З 180475</t>
  </si>
  <si>
    <t>2022-10-25</t>
  </si>
  <si>
    <t>20.07.2023</t>
  </si>
  <si>
    <t>20101197400573</t>
  </si>
  <si>
    <t>996778303071</t>
  </si>
  <si>
    <t>Нажимудинова Санурахон Ташалыевна</t>
  </si>
  <si>
    <t>Нышанбаева Алтынай Минбаевна</t>
  </si>
  <si>
    <t>НС-З 180465</t>
  </si>
  <si>
    <t>02.11.2023</t>
  </si>
  <si>
    <t>10411196400528</t>
  </si>
  <si>
    <t>996778116040</t>
  </si>
  <si>
    <t>Дадаева Нурзийда Амираевна</t>
  </si>
  <si>
    <t>НС-З 180461</t>
  </si>
  <si>
    <t>02.05.2024</t>
  </si>
  <si>
    <t>11404198300979</t>
  </si>
  <si>
    <t>996777503731</t>
  </si>
  <si>
    <t>Эгамбердиева Каныкей Раимбердиевна</t>
  </si>
  <si>
    <t>НС-З 180477</t>
  </si>
  <si>
    <t>11512198100248</t>
  </si>
  <si>
    <t>996222763423</t>
  </si>
  <si>
    <t>Сыдыкбеков Тазабек Торобекович</t>
  </si>
  <si>
    <t>НС-З 180472</t>
  </si>
  <si>
    <t>01.09.2023</t>
  </si>
  <si>
    <t>21502197400582</t>
  </si>
  <si>
    <t>996224848490</t>
  </si>
  <si>
    <t>Аскарова Назира Курсанбековна</t>
  </si>
  <si>
    <t>НС-З 180487</t>
  </si>
  <si>
    <t>03.05.2023</t>
  </si>
  <si>
    <t>10310197900061</t>
  </si>
  <si>
    <t>996771215400</t>
  </si>
  <si>
    <t>Акматкулов Бектур Торогелдиевич</t>
  </si>
  <si>
    <t>НС-З 180458</t>
  </si>
  <si>
    <t>01.11.2023</t>
  </si>
  <si>
    <t>22607199601429</t>
  </si>
  <si>
    <t>996700520900</t>
  </si>
  <si>
    <t>Кадырбаева Айчурок</t>
  </si>
  <si>
    <t>Нуретдинова Рузиля Рустамовна</t>
  </si>
  <si>
    <t>НС-З 180459</t>
  </si>
  <si>
    <t>23.10.2023</t>
  </si>
  <si>
    <t>10602198901264</t>
  </si>
  <si>
    <t>996500457360</t>
  </si>
  <si>
    <t>Медеров Бекмырза Медерович</t>
  </si>
  <si>
    <t>Анапияева Жазгул Батырбековна</t>
  </si>
  <si>
    <t>НС-З 180481</t>
  </si>
  <si>
    <t>11701198200090</t>
  </si>
  <si>
    <t>996502196580</t>
  </si>
  <si>
    <t>Эгамбердиев Лочинбек Аъзамжанович</t>
  </si>
  <si>
    <t>НС-З 180468</t>
  </si>
  <si>
    <t>16.10.2023</t>
  </si>
  <si>
    <t>21907197900551</t>
  </si>
  <si>
    <t>996552010707</t>
  </si>
  <si>
    <t>Султанова Наргиза Исаковна</t>
  </si>
  <si>
    <t>НС-З 180479</t>
  </si>
  <si>
    <t>18.10.2023</t>
  </si>
  <si>
    <t>11705198801304</t>
  </si>
  <si>
    <t>996555714271</t>
  </si>
  <si>
    <t>Курманбекова Динара Канатбековна</t>
  </si>
  <si>
    <t>Абдрасул уулу Элеман</t>
  </si>
  <si>
    <t>НС-З 180492</t>
  </si>
  <si>
    <t>05.11.2024</t>
  </si>
  <si>
    <t>20609199300593</t>
  </si>
  <si>
    <t>996551149003</t>
  </si>
  <si>
    <t>Жумабаев Бакытбек Таирбекович</t>
  </si>
  <si>
    <t>НС-З 180455</t>
  </si>
  <si>
    <t>20.10.2023</t>
  </si>
  <si>
    <t>21402197500919</t>
  </si>
  <si>
    <t>996774140275</t>
  </si>
  <si>
    <t xml:space="preserve">Таалайбек уулу Нурбек </t>
  </si>
  <si>
    <t>НС-З 180498</t>
  </si>
  <si>
    <t>19.10.2023</t>
  </si>
  <si>
    <t>20204200001234</t>
  </si>
  <si>
    <t>996508771990</t>
  </si>
  <si>
    <t>Молдобаева Гулзина Кутмановна</t>
  </si>
  <si>
    <t>НС-З 180495</t>
  </si>
  <si>
    <t>22.04.2024</t>
  </si>
  <si>
    <t>12101198600290</t>
  </si>
  <si>
    <t>996778531044</t>
  </si>
  <si>
    <t>Нурматова Зыяда Толонбаевна</t>
  </si>
  <si>
    <t>НС-З 180474</t>
  </si>
  <si>
    <t>19.04.2024</t>
  </si>
  <si>
    <t>12308198300685</t>
  </si>
  <si>
    <t>996222851545</t>
  </si>
  <si>
    <t>Жумамат кызы Шаангул</t>
  </si>
  <si>
    <t>НС-З 180469</t>
  </si>
  <si>
    <t>12.10.2023</t>
  </si>
  <si>
    <t>10101199304996</t>
  </si>
  <si>
    <t>996772184992</t>
  </si>
  <si>
    <t>Жаанбаева Калыскан Адановна</t>
  </si>
  <si>
    <t>НС-З 180486</t>
  </si>
  <si>
    <t>10106197001078</t>
  </si>
  <si>
    <t>996777225278</t>
  </si>
  <si>
    <t>Туменова Тансулуу Кутманбековна</t>
  </si>
  <si>
    <t>НС-З 180463</t>
  </si>
  <si>
    <t>18.04.2024</t>
  </si>
  <si>
    <t>12712199801061</t>
  </si>
  <si>
    <t>996771110205</t>
  </si>
  <si>
    <t>Косимжанов Мухаммадомин Каримжанович</t>
  </si>
  <si>
    <t>НС-З 180466</t>
  </si>
  <si>
    <t>22403200301132</t>
  </si>
  <si>
    <t>996706099388</t>
  </si>
  <si>
    <t>Мамадали кызы Айжана</t>
  </si>
  <si>
    <t>Эргашева Нурайым Арзыбековна</t>
  </si>
  <si>
    <t>НС-З 180457</t>
  </si>
  <si>
    <t>21.10.2024</t>
  </si>
  <si>
    <t>13007198800471</t>
  </si>
  <si>
    <t>996773073175</t>
  </si>
  <si>
    <t>Нарматов Аскарбек Жолдошбаевич</t>
  </si>
  <si>
    <t>НС-З 180496</t>
  </si>
  <si>
    <t>22905198501560</t>
  </si>
  <si>
    <t>996704005185</t>
  </si>
  <si>
    <t>Абдукаимова Кызжибек Равшанбековна</t>
  </si>
  <si>
    <t>НС-З 180484</t>
  </si>
  <si>
    <t>11607198900496</t>
  </si>
  <si>
    <t>996776686834</t>
  </si>
  <si>
    <t>Халдарова Дилярам Хамытовна</t>
  </si>
  <si>
    <t>НС-З 180464</t>
  </si>
  <si>
    <t>11605196300094</t>
  </si>
  <si>
    <t>996550617121</t>
  </si>
  <si>
    <t>Эдигеева Суусар Алимовна</t>
  </si>
  <si>
    <t>НС-З 180488</t>
  </si>
  <si>
    <t>12106196000102</t>
  </si>
  <si>
    <t>996777853938</t>
  </si>
  <si>
    <t>Таджибаев Уланбек Кадырбекович</t>
  </si>
  <si>
    <t>Баймуратова Замира Маматкуловна</t>
  </si>
  <si>
    <t>НС-З 180491</t>
  </si>
  <si>
    <t>10912196700581</t>
  </si>
  <si>
    <t>996778860835</t>
  </si>
  <si>
    <t>Сайранбаева Ханзада Олжобаевна</t>
  </si>
  <si>
    <t>НС-З 180489</t>
  </si>
  <si>
    <t>10605198401368</t>
  </si>
  <si>
    <t>996778929203</t>
  </si>
  <si>
    <t>Айтиев Кубанычбек Бекмуратович</t>
  </si>
  <si>
    <t>Калдосов Нурсултан Караталович</t>
  </si>
  <si>
    <t>НС-З 180500</t>
  </si>
  <si>
    <t>22610199401384</t>
  </si>
  <si>
    <t>996706656026</t>
  </si>
  <si>
    <t>Мусабаева Динара Иманалиевна</t>
  </si>
  <si>
    <t>Курманалиева Нургул Кадырбековна</t>
  </si>
  <si>
    <t>НС-З 180471</t>
  </si>
  <si>
    <t>01.11.2024</t>
  </si>
  <si>
    <t>12405198000820</t>
  </si>
  <si>
    <t>996550506021</t>
  </si>
  <si>
    <t>Маматова Наргиза Нурматжановна</t>
  </si>
  <si>
    <t>НС-З 180473</t>
  </si>
  <si>
    <t>10804198300917</t>
  </si>
  <si>
    <t>996552414120</t>
  </si>
  <si>
    <t xml:space="preserve">Каримжан уулу Ислам </t>
  </si>
  <si>
    <t>Шамурзаева Гульназ Камилжановна</t>
  </si>
  <si>
    <t>НС-З 180480</t>
  </si>
  <si>
    <t>11704197200894</t>
  </si>
  <si>
    <t>996771121272</t>
  </si>
  <si>
    <t>Камчибекова Азизахон Толиповна</t>
  </si>
  <si>
    <t>Усманова Барно Хасановна</t>
  </si>
  <si>
    <t>НС-З 180460</t>
  </si>
  <si>
    <t>11403198050016</t>
  </si>
  <si>
    <t>996550505514</t>
  </si>
  <si>
    <t>Кенжебаев Эльдар Ашырбекович</t>
  </si>
  <si>
    <t>НС-З 180485</t>
  </si>
  <si>
    <t>20710197700176</t>
  </si>
  <si>
    <t>996551885822</t>
  </si>
  <si>
    <t>Мамырджанов Абдукарим Мамырджанович</t>
  </si>
  <si>
    <t>НС-З 180462</t>
  </si>
  <si>
    <t>20803196301058</t>
  </si>
  <si>
    <t>996557072560</t>
  </si>
  <si>
    <t>Бакытбеков Арген Бакытбекович</t>
  </si>
  <si>
    <t>Таджибаева Мунавархон Юлдашходжаевна</t>
  </si>
  <si>
    <t>НС-З 180482</t>
  </si>
  <si>
    <t>12109197810022</t>
  </si>
  <si>
    <t>996704296767</t>
  </si>
  <si>
    <t>Токтосунова Гульнара Абдукаримовна</t>
  </si>
  <si>
    <t>НС-З 180493</t>
  </si>
  <si>
    <t>15.10.2024</t>
  </si>
  <si>
    <t>12508197300759</t>
  </si>
  <si>
    <t>996706409920</t>
  </si>
  <si>
    <t>15.04.2024</t>
  </si>
  <si>
    <t>Пакыров Ибрахим Сатыбалдыевич</t>
  </si>
  <si>
    <t>НС-З 180470</t>
  </si>
  <si>
    <t>20105197700564</t>
  </si>
  <si>
    <t>996772906439</t>
  </si>
  <si>
    <t>Кудайкулова Жаркын Керимбековна</t>
  </si>
  <si>
    <t>НС-З 180478</t>
  </si>
  <si>
    <t>10305196001071</t>
  </si>
  <si>
    <t>996779646233</t>
  </si>
  <si>
    <t>Эргешова Наргиза Абдрасуловна</t>
  </si>
  <si>
    <t>Жумабекова Шурукан Батырбековна</t>
  </si>
  <si>
    <t>НС-З 180476</t>
  </si>
  <si>
    <t>17.04.2023</t>
  </si>
  <si>
    <t>12009196400507</t>
  </si>
  <si>
    <t>996706275217</t>
  </si>
  <si>
    <t>Мусаев Мунарбек Жумабекович</t>
  </si>
  <si>
    <t>НС-З 180467</t>
  </si>
  <si>
    <t>21.08.2023</t>
  </si>
  <si>
    <t>20201198101050</t>
  </si>
  <si>
    <t>996220878917</t>
  </si>
  <si>
    <t>Ырысбай кызы Гулзар</t>
  </si>
  <si>
    <t>НС-З 180494</t>
  </si>
  <si>
    <t>11204199801202</t>
  </si>
  <si>
    <t>996507824263</t>
  </si>
  <si>
    <t>Жанышбек Уулу Бактыяр</t>
  </si>
  <si>
    <t>НС-З 180456</t>
  </si>
  <si>
    <t>22011199900079</t>
  </si>
  <si>
    <t>996700451909</t>
  </si>
  <si>
    <t>Талантбек кызы Мырзагул</t>
  </si>
  <si>
    <t>НС-З 180483</t>
  </si>
  <si>
    <t>11010200100484</t>
  </si>
  <si>
    <t>996553160591</t>
  </si>
  <si>
    <t>Баитова Гулкакы Пазылбековна</t>
  </si>
  <si>
    <t>НС-З 180499</t>
  </si>
  <si>
    <t>02.05.2023</t>
  </si>
  <si>
    <t>11208197300104</t>
  </si>
  <si>
    <t>996779173747</t>
  </si>
  <si>
    <t>Кочкоров Суюнбек Шамшидинович</t>
  </si>
  <si>
    <t>НС-З 180490</t>
  </si>
  <si>
    <t>20912197600152</t>
  </si>
  <si>
    <t>996772259030</t>
  </si>
  <si>
    <t>Омурзаков Жыргалбек Осорбаевич</t>
  </si>
  <si>
    <t>Офис Базаркоргон</t>
  </si>
  <si>
    <t>Рахманова Назимахон Олимжоновна</t>
  </si>
  <si>
    <t>НС-З 182344</t>
  </si>
  <si>
    <t>12204197400143</t>
  </si>
  <si>
    <t>996502767474</t>
  </si>
  <si>
    <t>Саркарова Айсулу Маматбековна</t>
  </si>
  <si>
    <t>Офис Октябрьское</t>
  </si>
  <si>
    <t>Бердалиева Сапарбу Атабековна</t>
  </si>
  <si>
    <t>НС-З 180183</t>
  </si>
  <si>
    <t>12709195700199</t>
  </si>
  <si>
    <t>996779681001</t>
  </si>
  <si>
    <t>Досбаева Айгул Паизбековна</t>
  </si>
  <si>
    <t>Аттокурова Бурул Шамшидиновна</t>
  </si>
  <si>
    <t>НС-З 180182</t>
  </si>
  <si>
    <t>10101199102559</t>
  </si>
  <si>
    <t>996707095021</t>
  </si>
  <si>
    <t>Саипова Жаныл Джоробековна</t>
  </si>
  <si>
    <t>НС-З 180185</t>
  </si>
  <si>
    <t>11512198200793</t>
  </si>
  <si>
    <t>996777747424</t>
  </si>
  <si>
    <t>Маматбек Кызы Гулдана</t>
  </si>
  <si>
    <t>НС-З 180186</t>
  </si>
  <si>
    <t>10508200200639</t>
  </si>
  <si>
    <t>996778442896</t>
  </si>
  <si>
    <t>Мурзакулов Сыргабай</t>
  </si>
  <si>
    <t>НС-З 180184</t>
  </si>
  <si>
    <t>21305195600557</t>
  </si>
  <si>
    <t>996778105489</t>
  </si>
  <si>
    <t>Орозов Омурбек Урманбетович</t>
  </si>
  <si>
    <t>Офис Кочкор-Ата</t>
  </si>
  <si>
    <t>Мавланова Медина Абдилажановна</t>
  </si>
  <si>
    <t>НС-З 173278</t>
  </si>
  <si>
    <t>11907199101625</t>
  </si>
  <si>
    <t>996770661022</t>
  </si>
  <si>
    <t>Темирбердиев Жаныбек Сапаралыевич</t>
  </si>
  <si>
    <t>НС-З 173276</t>
  </si>
  <si>
    <t>22811197300421</t>
  </si>
  <si>
    <t>996770466872</t>
  </si>
  <si>
    <t>Муслимова Айдай Сатаралиевна</t>
  </si>
  <si>
    <t>Каарова Нурхан Дыйканбаевна</t>
  </si>
  <si>
    <t>НС-З 173277</t>
  </si>
  <si>
    <t>10405198401022</t>
  </si>
  <si>
    <t>996777724807</t>
  </si>
  <si>
    <t>Ибраимова Нурзат Муратбековна</t>
  </si>
  <si>
    <t>Офис Сузак</t>
  </si>
  <si>
    <t>Ахмедов Хожиакбар Исраилжанович</t>
  </si>
  <si>
    <t>НС-З 179176</t>
  </si>
  <si>
    <t>20805199500751</t>
  </si>
  <si>
    <t>996551368585</t>
  </si>
  <si>
    <t>Тахиржан кызы Роза</t>
  </si>
  <si>
    <t>НС-З 179178</t>
  </si>
  <si>
    <t>25.10.2023</t>
  </si>
  <si>
    <t>11801199800328</t>
  </si>
  <si>
    <t>996772453445</t>
  </si>
  <si>
    <t>Жолдошова Написа Сапаровна</t>
  </si>
  <si>
    <t>НС-З 179183</t>
  </si>
  <si>
    <t>11001196700506</t>
  </si>
  <si>
    <t>996772626870</t>
  </si>
  <si>
    <t>Арапбаева Эльгиза Абдиллаевна</t>
  </si>
  <si>
    <t>Молошева Миножатхан Еркинбаевна</t>
  </si>
  <si>
    <t>НС-З 179181</t>
  </si>
  <si>
    <t>11602197200705</t>
  </si>
  <si>
    <t>996558700736</t>
  </si>
  <si>
    <t>Доронова Равшанай Сапаровна</t>
  </si>
  <si>
    <t>НС-З 179180</t>
  </si>
  <si>
    <t>10911197000259</t>
  </si>
  <si>
    <t>996774695539</t>
  </si>
  <si>
    <t>Айдаров Марат Абдисатарович</t>
  </si>
  <si>
    <t>Амраев Алтынбек Ольмасович</t>
  </si>
  <si>
    <t>НС-З 179179</t>
  </si>
  <si>
    <t>21706197700199</t>
  </si>
  <si>
    <t>996771779881</t>
  </si>
  <si>
    <t>Мадрахимов Бобиржон Салимжанович</t>
  </si>
  <si>
    <t>НС-З 179177</t>
  </si>
  <si>
    <t>20208197900264</t>
  </si>
  <si>
    <t>996559595948</t>
  </si>
  <si>
    <t>Абдужалилов Махамадали Ибрахимжанович</t>
  </si>
  <si>
    <t>НС-З 179182</t>
  </si>
  <si>
    <t>20504197300896</t>
  </si>
  <si>
    <t>996552311181</t>
  </si>
  <si>
    <t>Кыдырбаева Кыял Нурлановна</t>
  </si>
  <si>
    <t>Офис Каракол</t>
  </si>
  <si>
    <t>Садыкова Курбанбюбю Мамутджанова</t>
  </si>
  <si>
    <t>НС-З 174284</t>
  </si>
  <si>
    <t>17.10.2023</t>
  </si>
  <si>
    <t>13105196100513</t>
  </si>
  <si>
    <t>996551077049</t>
  </si>
  <si>
    <t>Жумаева Аяна Эсенгуловна</t>
  </si>
  <si>
    <t>Борсукова Ажаркул Касмакуновна</t>
  </si>
  <si>
    <t>НС-З 174285</t>
  </si>
  <si>
    <t>10101195503843</t>
  </si>
  <si>
    <t>996703889546</t>
  </si>
  <si>
    <t>Кайбылдаев Озгоруш Калыбекович</t>
  </si>
  <si>
    <t>Алмабеков Туратбек Иманбекович</t>
  </si>
  <si>
    <t>НС-З 174286</t>
  </si>
  <si>
    <t>22110197700836</t>
  </si>
  <si>
    <t>996501772110</t>
  </si>
  <si>
    <t>Аалканова Рахат Шералыевна</t>
  </si>
  <si>
    <t>НС-З 174281</t>
  </si>
  <si>
    <t>11607198701112</t>
  </si>
  <si>
    <t>996703473838</t>
  </si>
  <si>
    <t>Жумадылова Назира Салтанатовна</t>
  </si>
  <si>
    <t>НС-З 174282</t>
  </si>
  <si>
    <t>12409198701851</t>
  </si>
  <si>
    <t>996507632969</t>
  </si>
  <si>
    <t>Мамытова Рахат Адыловна</t>
  </si>
  <si>
    <t>Садыкова Тынычгул Турдугуловна</t>
  </si>
  <si>
    <t>НС-З 174283</t>
  </si>
  <si>
    <t>06.11.2023</t>
  </si>
  <si>
    <t>11302197900546</t>
  </si>
  <si>
    <t>996707296341</t>
  </si>
  <si>
    <t>Эрнисов Азат Эрнисович</t>
  </si>
  <si>
    <t>Абдиева Динара Салымкуловна</t>
  </si>
  <si>
    <t>НС-З 174279</t>
  </si>
  <si>
    <t>10702197100417</t>
  </si>
  <si>
    <t>996705960341</t>
  </si>
  <si>
    <t>Керимкулов Азамат Керимкулович</t>
  </si>
  <si>
    <t>НС-З 174287</t>
  </si>
  <si>
    <t>22510199801044</t>
  </si>
  <si>
    <t>996700391353</t>
  </si>
  <si>
    <t>Токтобеков Жоомарт Токтобекович</t>
  </si>
  <si>
    <t>НС-З 174280</t>
  </si>
  <si>
    <t>21910199600743</t>
  </si>
  <si>
    <t>996709890098</t>
  </si>
  <si>
    <t>Джумабаева Акжурат Топчубаевна</t>
  </si>
  <si>
    <t>Офис Масы</t>
  </si>
  <si>
    <t>Исматулаева Диана Абдыганыевна</t>
  </si>
  <si>
    <t>НС-З 173918</t>
  </si>
  <si>
    <t>11301200200367</t>
  </si>
  <si>
    <t>996704645151</t>
  </si>
  <si>
    <t>Кыдырова Рахат Жунусалиевна</t>
  </si>
  <si>
    <t>НС-З 173917</t>
  </si>
  <si>
    <t>10.11.2023</t>
  </si>
  <si>
    <t>10506198700352</t>
  </si>
  <si>
    <t>996770620140</t>
  </si>
  <si>
    <t>Атабаев Шоядбек Курбаналиевич</t>
  </si>
  <si>
    <t>Сатибалдиев Рустам Алижанович</t>
  </si>
  <si>
    <t>НС-З 173916</t>
  </si>
  <si>
    <t>22405200250290</t>
  </si>
  <si>
    <t>996755010052</t>
  </si>
  <si>
    <t>Сапарбекова Элиза Сапарбековна</t>
  </si>
  <si>
    <t>Офис Аламединский рынок</t>
  </si>
  <si>
    <t>Калдыбаев Канатбек Шамшидинович</t>
  </si>
  <si>
    <t>НС-З 177264</t>
  </si>
  <si>
    <t>20406196900453</t>
  </si>
  <si>
    <t>996778941427</t>
  </si>
  <si>
    <t>Умарбек уулу Абдимажит</t>
  </si>
  <si>
    <t>НС-З 177266</t>
  </si>
  <si>
    <t>07.05.2024</t>
  </si>
  <si>
    <t>22509199200697</t>
  </si>
  <si>
    <t>996556661225</t>
  </si>
  <si>
    <t>Алиева Асыл Шаршенбековна</t>
  </si>
  <si>
    <t>Усенова Толкун Карыбековна</t>
  </si>
  <si>
    <t>НС-З 177265</t>
  </si>
  <si>
    <t>19.04.2023</t>
  </si>
  <si>
    <t>11110197401120</t>
  </si>
  <si>
    <t>996709160544</t>
  </si>
  <si>
    <t>Дыйканбаева Фаризат Сарайбековна</t>
  </si>
  <si>
    <t>НС-З 177262</t>
  </si>
  <si>
    <t>12403198301661</t>
  </si>
  <si>
    <t>996705240383</t>
  </si>
  <si>
    <t>Ибрагимова Аида Асанбековна</t>
  </si>
  <si>
    <t>Омурова Акылай Асылбековна</t>
  </si>
  <si>
    <t>НС-З 177261</t>
  </si>
  <si>
    <t>12.04.2024</t>
  </si>
  <si>
    <t>10807197600401</t>
  </si>
  <si>
    <t>996508957695</t>
  </si>
  <si>
    <t>Бактюбекова Атыркул Аманбековна</t>
  </si>
  <si>
    <t>НС-З 177263</t>
  </si>
  <si>
    <t>10.05.2024</t>
  </si>
  <si>
    <t>13103196400228</t>
  </si>
  <si>
    <t>996705170111</t>
  </si>
  <si>
    <t>Эралиев Турат Токтосунович</t>
  </si>
  <si>
    <t>Офис Тюп</t>
  </si>
  <si>
    <t>Мелихов Василий Викторович</t>
  </si>
  <si>
    <t>НС-З 175458</t>
  </si>
  <si>
    <t>21303198300579</t>
  </si>
  <si>
    <t>996703967599</t>
  </si>
  <si>
    <t>Байзаков Улан Доктурбаевич</t>
  </si>
  <si>
    <t>НС-З 175456</t>
  </si>
  <si>
    <t>21306198200070</t>
  </si>
  <si>
    <t>996500994343</t>
  </si>
  <si>
    <t>Жакыпалиева Айдана Данияровна</t>
  </si>
  <si>
    <t>Казаков Сагынбек Эркинбекович</t>
  </si>
  <si>
    <t>НС-З 175455</t>
  </si>
  <si>
    <t>23103200300528</t>
  </si>
  <si>
    <t>996700828285</t>
  </si>
  <si>
    <t>Бекджанова Айнура Махмуджановна</t>
  </si>
  <si>
    <t>Сыдыков Алтынбек Султабаевич</t>
  </si>
  <si>
    <t>НС-З 175457</t>
  </si>
  <si>
    <t>21308197100517</t>
  </si>
  <si>
    <t>996708118531</t>
  </si>
  <si>
    <t>Бакирова Алия Бакытбековна</t>
  </si>
  <si>
    <t>Офис Григорьевка</t>
  </si>
  <si>
    <t>Асанова Назгул Жумашовна</t>
  </si>
  <si>
    <t>НС-З 147711</t>
  </si>
  <si>
    <t>10201197801352</t>
  </si>
  <si>
    <t>996703871408</t>
  </si>
  <si>
    <t>Карымбек кызы Динара</t>
  </si>
  <si>
    <t>НС-З 147714</t>
  </si>
  <si>
    <t>11602199101697</t>
  </si>
  <si>
    <t>996708897989</t>
  </si>
  <si>
    <t>Саскараев Мырзабек Нурданович</t>
  </si>
  <si>
    <t>НС-З 147712</t>
  </si>
  <si>
    <t>22010195900860</t>
  </si>
  <si>
    <t>996702890837</t>
  </si>
  <si>
    <t>Сулайманова Гульнара Сейитмуратовна</t>
  </si>
  <si>
    <t>Офис Исфана</t>
  </si>
  <si>
    <t>Саттарова Гулмира Абдугафаровна</t>
  </si>
  <si>
    <t>НС-З 172501</t>
  </si>
  <si>
    <t>12508199100215</t>
  </si>
  <si>
    <t>996220370038</t>
  </si>
  <si>
    <t>Байманов Дамирбек Шермаматович</t>
  </si>
  <si>
    <t>Рустамов Аллаберди Алмазбекович</t>
  </si>
  <si>
    <t>НС-З 172499</t>
  </si>
  <si>
    <t>21003200250149</t>
  </si>
  <si>
    <t>996508009411</t>
  </si>
  <si>
    <t>Артыков Бустанбек Равшаналиевич</t>
  </si>
  <si>
    <t>НС-З 172500</t>
  </si>
  <si>
    <t>22709199800585</t>
  </si>
  <si>
    <t>996220253147</t>
  </si>
  <si>
    <t>Сайдуллаев Борубай Мусаевич</t>
  </si>
  <si>
    <t>Арабов Мухамат Князович</t>
  </si>
  <si>
    <t>НС-З 172502</t>
  </si>
  <si>
    <t>21801198001240</t>
  </si>
  <si>
    <t>996772749974</t>
  </si>
  <si>
    <t>Мусабекова Айида Анарбековна</t>
  </si>
  <si>
    <t>Офис Ала-Бука</t>
  </si>
  <si>
    <t>Тургунов Табылды Турдубаевич</t>
  </si>
  <si>
    <t>НС-З 169928</t>
  </si>
  <si>
    <t>12.06.2023</t>
  </si>
  <si>
    <t>22607198600279</t>
  </si>
  <si>
    <t>996504401143</t>
  </si>
  <si>
    <t>Мырзалиев Замирбек Израилович</t>
  </si>
  <si>
    <t>Хожибеков Абдиразок Мирзахмедович</t>
  </si>
  <si>
    <t>НС-З 169931</t>
  </si>
  <si>
    <t>21603196300612</t>
  </si>
  <si>
    <t>996702282741</t>
  </si>
  <si>
    <t>Жолдошев Беккул Мырзакулович</t>
  </si>
  <si>
    <t>НС-З 169933</t>
  </si>
  <si>
    <t>10.10.2023</t>
  </si>
  <si>
    <t>22604199200369</t>
  </si>
  <si>
    <t>996559332892</t>
  </si>
  <si>
    <t>Акжолова Сарвиноз Улугбековна</t>
  </si>
  <si>
    <t>Харинбаев Кутманжан Меливаевич</t>
  </si>
  <si>
    <t>НС-З 169929</t>
  </si>
  <si>
    <t>22208195700546</t>
  </si>
  <si>
    <t>996773091370</t>
  </si>
  <si>
    <t>Окунбай уулу Омурбек</t>
  </si>
  <si>
    <t>Муллажанова Гулшаной Акюлжановна</t>
  </si>
  <si>
    <t>НС-З 169930</t>
  </si>
  <si>
    <t>10711198300374</t>
  </si>
  <si>
    <t>996552131913</t>
  </si>
  <si>
    <t>Жакыпбеков Адылбек Эргешович</t>
  </si>
  <si>
    <t>НС-З 169932</t>
  </si>
  <si>
    <t>22504199200099</t>
  </si>
  <si>
    <t>996505182092</t>
  </si>
  <si>
    <t>Аматов Кыязбек Камчыбекович</t>
  </si>
  <si>
    <t>Офис Отуз-Адыр</t>
  </si>
  <si>
    <t>Жантороева Режапхан Акжигитовна</t>
  </si>
  <si>
    <t>НС-З 168207</t>
  </si>
  <si>
    <t>10801195800746</t>
  </si>
  <si>
    <t>996774762595</t>
  </si>
  <si>
    <t>Манас уулу Айбек</t>
  </si>
  <si>
    <t>НС-З 168205</t>
  </si>
  <si>
    <t>21105199400428</t>
  </si>
  <si>
    <t>996221080881</t>
  </si>
  <si>
    <t>Тезекбаева Назира Замирбековна</t>
  </si>
  <si>
    <t>Дуванаева Аида Маматкаримовна</t>
  </si>
  <si>
    <t>НС-З 168208</t>
  </si>
  <si>
    <t>24.10.2023</t>
  </si>
  <si>
    <t>12305198701874</t>
  </si>
  <si>
    <t>996227447787</t>
  </si>
  <si>
    <t>Аман кызы Одина</t>
  </si>
  <si>
    <t>Мусаев Жанибек Кочкорбаевич</t>
  </si>
  <si>
    <t>НС-З 168209</t>
  </si>
  <si>
    <t>22309199201100</t>
  </si>
  <si>
    <t>996501178916</t>
  </si>
  <si>
    <t>Шабданбек кызы Айпери</t>
  </si>
  <si>
    <t>Чапкын кызы Аида</t>
  </si>
  <si>
    <t>НС-З 168206</t>
  </si>
  <si>
    <t>25.04.2023</t>
  </si>
  <si>
    <t>11410198800999</t>
  </si>
  <si>
    <t>996501141421</t>
  </si>
  <si>
    <t>Заирова Нургул Борубаевна</t>
  </si>
  <si>
    <t>Офис Кадамжай</t>
  </si>
  <si>
    <t>Маматова Урматай Набижановна</t>
  </si>
  <si>
    <t>НС-З 171791</t>
  </si>
  <si>
    <t>11.10.2023</t>
  </si>
  <si>
    <t>12311198700755</t>
  </si>
  <si>
    <t>996779743687</t>
  </si>
  <si>
    <t>Паязов Бехзад Эралиевич</t>
  </si>
  <si>
    <t>НС-З 171792</t>
  </si>
  <si>
    <t>20111199002151</t>
  </si>
  <si>
    <t>996706011190</t>
  </si>
  <si>
    <t>Гапырова Айзада Абсаматовна</t>
  </si>
  <si>
    <t>Офис Кызыл-Кыя</t>
  </si>
  <si>
    <t>Назарова Айсалкын Сайпидиновна</t>
  </si>
  <si>
    <t>НС-З 171674</t>
  </si>
  <si>
    <t>11203197300894</t>
  </si>
  <si>
    <t>996778803977</t>
  </si>
  <si>
    <t>Бакирова Анарахан Абдырахмановна</t>
  </si>
  <si>
    <t>Ташбай кызы Гулзара</t>
  </si>
  <si>
    <t>НС-З 171676</t>
  </si>
  <si>
    <t>12401199200357</t>
  </si>
  <si>
    <t>996221209198</t>
  </si>
  <si>
    <t>Нарматова Тилла Мойдуновна</t>
  </si>
  <si>
    <t>НС-З 171679</t>
  </si>
  <si>
    <t>12511196400936</t>
  </si>
  <si>
    <t>996778173700</t>
  </si>
  <si>
    <t>Исмаилова Махабатхан Абдикалыковна</t>
  </si>
  <si>
    <t>Алиматов Женишбек Жулдибаевич</t>
  </si>
  <si>
    <t>НС-З 171680</t>
  </si>
  <si>
    <t>20905198701789</t>
  </si>
  <si>
    <t>996220008169</t>
  </si>
  <si>
    <t>Алибаева Бусадат Ахматовна</t>
  </si>
  <si>
    <t>НС-З 171675</t>
  </si>
  <si>
    <t>11608196100263</t>
  </si>
  <si>
    <t>996773080961</t>
  </si>
  <si>
    <t>Маматалиева Санобар Абабакировна</t>
  </si>
  <si>
    <t>НС-З 171677</t>
  </si>
  <si>
    <t>13001198200892</t>
  </si>
  <si>
    <t>996708461575</t>
  </si>
  <si>
    <t>Игамбердыева Гулкан Абдураимжоновна</t>
  </si>
  <si>
    <t>Абдуллаев Отабек Мамасидик угли</t>
  </si>
  <si>
    <t>НС-З 171678</t>
  </si>
  <si>
    <t>22312199050024</t>
  </si>
  <si>
    <t>996778257878</t>
  </si>
  <si>
    <t>Хошимов Эркинжон Исмоилович</t>
  </si>
  <si>
    <t>Офис Уч-Коргон</t>
  </si>
  <si>
    <t>Мирзаев Фуркатжон Муроджонович</t>
  </si>
  <si>
    <t>НС-З 171212</t>
  </si>
  <si>
    <t>22204199100245</t>
  </si>
  <si>
    <t>996221059508</t>
  </si>
  <si>
    <t>Усманова Мукарам Маматалиповна</t>
  </si>
  <si>
    <t>Эшбаева Паизинса Саттаровна</t>
  </si>
  <si>
    <t>НС-З 171211</t>
  </si>
  <si>
    <t>11605196300784</t>
  </si>
  <si>
    <t>996775266060</t>
  </si>
  <si>
    <t>Орунбаева Гулайым Кубатбаевна</t>
  </si>
  <si>
    <t>Абдраимова Минавархан Маккамбаевна</t>
  </si>
  <si>
    <t>НС-З 171210</t>
  </si>
  <si>
    <t>13012195800469</t>
  </si>
  <si>
    <t>996771301258</t>
  </si>
  <si>
    <t>Джамалова Замирахон Абзалжоновна</t>
  </si>
  <si>
    <t>Сапарова Диёрахон Шумкаровна</t>
  </si>
  <si>
    <t>НС-З 171209</t>
  </si>
  <si>
    <t>12603199201678</t>
  </si>
  <si>
    <t>996774410272</t>
  </si>
  <si>
    <t>Абдусаитова Нодирахон Одылжоновна</t>
  </si>
  <si>
    <t>НС-З 171208</t>
  </si>
  <si>
    <t>11207199400935</t>
  </si>
  <si>
    <t>996773636371</t>
  </si>
  <si>
    <t>Гайипова Арууке Рамазановна</t>
  </si>
  <si>
    <t>Офис Ноокат</t>
  </si>
  <si>
    <t>Нурматов Жахонгир Турсуналиевич</t>
  </si>
  <si>
    <t>НС-З 170730</t>
  </si>
  <si>
    <t>22003197700251</t>
  </si>
  <si>
    <t>996556661605</t>
  </si>
  <si>
    <t>Кадыров Санжарбек Токтоматович</t>
  </si>
  <si>
    <t>Шабырбек уулу Арзымат</t>
  </si>
  <si>
    <t>НС-З 170729</t>
  </si>
  <si>
    <t>20410199500714</t>
  </si>
  <si>
    <t>996220410111</t>
  </si>
  <si>
    <t>Жунусова Фарида Адиловна</t>
  </si>
  <si>
    <t>НС-З 170728</t>
  </si>
  <si>
    <t>10409196900177</t>
  </si>
  <si>
    <t>996990690087</t>
  </si>
  <si>
    <t>Сарбалаева Элмира Маматалиевна</t>
  </si>
  <si>
    <t>Бегали уулу Медербек</t>
  </si>
  <si>
    <t>НС-З 170731</t>
  </si>
  <si>
    <t>05.10.2023</t>
  </si>
  <si>
    <t>20111199400659</t>
  </si>
  <si>
    <t>996222011194</t>
  </si>
  <si>
    <t>Айтматова Канышай Мамыталиевна</t>
  </si>
  <si>
    <t>НС-З 170727</t>
  </si>
  <si>
    <t>11107197100060</t>
  </si>
  <si>
    <t>996507404485</t>
  </si>
  <si>
    <t>Икрамидин кызы Адина</t>
  </si>
  <si>
    <t>Саланов Байжигит Кочкорович</t>
  </si>
  <si>
    <t>НС-З 170726</t>
  </si>
  <si>
    <t>22907197200455</t>
  </si>
  <si>
    <t>996779310127</t>
  </si>
  <si>
    <t>Айбек уулу Орозбек</t>
  </si>
  <si>
    <t>Таиров Ажимурат Салижанович</t>
  </si>
  <si>
    <t>НС-З 170732</t>
  </si>
  <si>
    <t>21903199901243</t>
  </si>
  <si>
    <t>996552120095</t>
  </si>
  <si>
    <t>Миталипов Бектемир Жамалидинович</t>
  </si>
  <si>
    <t>Офис Кок-Жар</t>
  </si>
  <si>
    <t>Сайфутдинова Чолпонай Кочкоровна</t>
  </si>
  <si>
    <t>НС-З 159573</t>
  </si>
  <si>
    <t>10308196900524</t>
  </si>
  <si>
    <t>996224040804</t>
  </si>
  <si>
    <t>Бакыев Алмаз Курманбекович</t>
  </si>
  <si>
    <t>Кушматова Зулкумар Иматилаевна</t>
  </si>
  <si>
    <t>НС-З 159572</t>
  </si>
  <si>
    <t>12809198300569</t>
  </si>
  <si>
    <t>996774779063</t>
  </si>
  <si>
    <t>Маматова Багдагул Абдуллаевна</t>
  </si>
  <si>
    <t>Офис Карасуу</t>
  </si>
  <si>
    <t>Турганбаева Бархан</t>
  </si>
  <si>
    <t>НС-З 145665</t>
  </si>
  <si>
    <t>11402195400713</t>
  </si>
  <si>
    <t>996556093135</t>
  </si>
  <si>
    <t>Адыл кызы Юлдуз</t>
  </si>
  <si>
    <t>НС-З 145664</t>
  </si>
  <si>
    <t>11407199500915</t>
  </si>
  <si>
    <t>996559141472</t>
  </si>
  <si>
    <t>Маликов Акылбек Турдалиевич</t>
  </si>
  <si>
    <t>Салайдинова Шахноза Нажимудиновна</t>
  </si>
  <si>
    <t>НС-З 145663</t>
  </si>
  <si>
    <t>10811198700262</t>
  </si>
  <si>
    <t>996501294126</t>
  </si>
  <si>
    <t>Атакозуев Бактыяр Анарбекович</t>
  </si>
  <si>
    <t>Офис Кербен</t>
  </si>
  <si>
    <t>Исмаилова Зарипа Калыковна</t>
  </si>
  <si>
    <t>НС-З 115371</t>
  </si>
  <si>
    <t>11502198100750</t>
  </si>
  <si>
    <t>996505675118</t>
  </si>
  <si>
    <t>Токтобаева Махабат Максатбековна</t>
  </si>
  <si>
    <t>НС-З 115373</t>
  </si>
  <si>
    <t>11303198901156</t>
  </si>
  <si>
    <t>996704356987</t>
  </si>
  <si>
    <t>Шакиев Курсантбек Тагайбекович</t>
  </si>
  <si>
    <t>Ботобекова Максуда Ташполотовна</t>
  </si>
  <si>
    <t>НС-З 115370</t>
  </si>
  <si>
    <t>11003195601207</t>
  </si>
  <si>
    <t>996770327917</t>
  </si>
  <si>
    <t>Ырыскулов Дастан Замирбекович</t>
  </si>
  <si>
    <t>Таалайбек уулу Талгат</t>
  </si>
  <si>
    <t>НС-З 115372</t>
  </si>
  <si>
    <t>22803199801293</t>
  </si>
  <si>
    <t>996707257168</t>
  </si>
  <si>
    <t>Жарашбеков Тынчтык Мендиканович</t>
  </si>
  <si>
    <t>Офис Покровка</t>
  </si>
  <si>
    <t>Кожалиев Мелисбек Суйутбекович</t>
  </si>
  <si>
    <t>НС-З 181120</t>
  </si>
  <si>
    <t>22403197700947</t>
  </si>
  <si>
    <t>996702221522</t>
  </si>
  <si>
    <t>Разак уулу Улан</t>
  </si>
  <si>
    <t>Рыскулов Иманаалы Шерипович</t>
  </si>
  <si>
    <t>НС-З 181112</t>
  </si>
  <si>
    <t>22410196600554</t>
  </si>
  <si>
    <t>996777230337</t>
  </si>
  <si>
    <t>Жолчубекова Гульбарчин Урматбековна</t>
  </si>
  <si>
    <t>НС-З 181114</t>
  </si>
  <si>
    <t>11707198400575</t>
  </si>
  <si>
    <t>996508170784</t>
  </si>
  <si>
    <t>Киргизбаева Гулжамал Рысбековна</t>
  </si>
  <si>
    <t>НС-З 181115</t>
  </si>
  <si>
    <t>13.10.2023</t>
  </si>
  <si>
    <t>10611196700743</t>
  </si>
  <si>
    <t>996773948341</t>
  </si>
  <si>
    <t>Темиржанов Эркин Анаркулович</t>
  </si>
  <si>
    <t>Пазилов Чынгыз Калтайевич</t>
  </si>
  <si>
    <t>НС-З 181110</t>
  </si>
  <si>
    <t>20907198200928</t>
  </si>
  <si>
    <t>996553077766</t>
  </si>
  <si>
    <t>Мамутова Наргиза Каныбековна</t>
  </si>
  <si>
    <t>Мамбетомурова Нурбубу Ибраимовна</t>
  </si>
  <si>
    <t>НС-З 181117</t>
  </si>
  <si>
    <t>11905195900355</t>
  </si>
  <si>
    <t>996707690184</t>
  </si>
  <si>
    <t>Борубаева Гулсунжан Сарыбаевна</t>
  </si>
  <si>
    <t>НС-З 181116</t>
  </si>
  <si>
    <t>24.04.2024</t>
  </si>
  <si>
    <t>11512195600789</t>
  </si>
  <si>
    <t>996700678244</t>
  </si>
  <si>
    <t>Бахадур кызы Наргиза</t>
  </si>
  <si>
    <t>НС-З 181118</t>
  </si>
  <si>
    <t>23.04.2024</t>
  </si>
  <si>
    <t>12108199400345</t>
  </si>
  <si>
    <t>996774074685</t>
  </si>
  <si>
    <t>Джолдошова Гульнара Асанбековна</t>
  </si>
  <si>
    <t>НС-З 181113</t>
  </si>
  <si>
    <t>10805196800498</t>
  </si>
  <si>
    <t>996777355530</t>
  </si>
  <si>
    <t>Умарова Гулжакан Рашатовна</t>
  </si>
  <si>
    <t>НС-З 181111</t>
  </si>
  <si>
    <t>16.03.2023</t>
  </si>
  <si>
    <t>12902196800441</t>
  </si>
  <si>
    <t>996702949328</t>
  </si>
  <si>
    <t>Саринжиев Айбек Саринжиевич</t>
  </si>
  <si>
    <t>Жумагулов Таласбек Айылчиевич</t>
  </si>
  <si>
    <t>НС-З 181119</t>
  </si>
  <si>
    <t>20111198501128</t>
  </si>
  <si>
    <t>996505153215</t>
  </si>
  <si>
    <t>Каюмова Динара Кулдашевна</t>
  </si>
  <si>
    <t>Офис Сулюкта</t>
  </si>
  <si>
    <t>Кушназаров Бекболот Иномжанович</t>
  </si>
  <si>
    <t>НС-З 160504</t>
  </si>
  <si>
    <t>21505200200171</t>
  </si>
  <si>
    <t>996770050215</t>
  </si>
  <si>
    <t>Кошматова Айсана Мамановна</t>
  </si>
  <si>
    <t>НС-З 160506</t>
  </si>
  <si>
    <t>01.02.2023</t>
  </si>
  <si>
    <t>11203197400879</t>
  </si>
  <si>
    <t>996779787798</t>
  </si>
  <si>
    <t>Джураев Шерали Зайнидинович</t>
  </si>
  <si>
    <t>НС-З 160505</t>
  </si>
  <si>
    <t>20706198800572</t>
  </si>
  <si>
    <t>996771313179</t>
  </si>
  <si>
    <t>Кумарбаева Нуржамал Мажитовна</t>
  </si>
  <si>
    <t>Маматкулова Омурниса Аширматовна</t>
  </si>
  <si>
    <t>НС-З 160508</t>
  </si>
  <si>
    <t>10402197601218</t>
  </si>
  <si>
    <t>996772219519</t>
  </si>
  <si>
    <t>Абдуллаев Нурбек Номанович</t>
  </si>
  <si>
    <t>НС-З 160507</t>
  </si>
  <si>
    <t>20.04.2023</t>
  </si>
  <si>
    <t>22402198700874</t>
  </si>
  <si>
    <t>996774618753</t>
  </si>
  <si>
    <t xml:space="preserve">Алижонова Элиф </t>
  </si>
  <si>
    <t>Офис Араван</t>
  </si>
  <si>
    <t>Содиков Каримжан Алишерович</t>
  </si>
  <si>
    <t>НС-З 157045</t>
  </si>
  <si>
    <t>21608198800076</t>
  </si>
  <si>
    <t>996552161988</t>
  </si>
  <si>
    <t>Батыров Кайратбек Абдилазизович</t>
  </si>
  <si>
    <t>Алмазбек уулу Уларбек</t>
  </si>
  <si>
    <t>НС-З 157046</t>
  </si>
  <si>
    <t>10.04.2024</t>
  </si>
  <si>
    <t>22307200001265</t>
  </si>
  <si>
    <t>996773351818</t>
  </si>
  <si>
    <t>Сыдыкова Айгул Таалайбековна</t>
  </si>
  <si>
    <t>Офис Куршаб</t>
  </si>
  <si>
    <t>Тыныбек кызы Айчурок</t>
  </si>
  <si>
    <t>НС-З 157929</t>
  </si>
  <si>
    <t>12403199100156</t>
  </si>
  <si>
    <t>996500912403</t>
  </si>
  <si>
    <t>Зайтова Кундузкан Абибиллаевна</t>
  </si>
  <si>
    <t>НС-З 157928</t>
  </si>
  <si>
    <t>11008197750031</t>
  </si>
  <si>
    <t>996774562163</t>
  </si>
  <si>
    <t>Карабаев Талантбек Токтогулович</t>
  </si>
  <si>
    <t>Молдалиева Эквал Баитовна</t>
  </si>
  <si>
    <t>НС-З 157930</t>
  </si>
  <si>
    <t>11711197000595</t>
  </si>
  <si>
    <t>996555250631</t>
  </si>
  <si>
    <t>Муратов Бексултан Аданбекович</t>
  </si>
  <si>
    <t>НС-З 157931</t>
  </si>
  <si>
    <t>20906199300828</t>
  </si>
  <si>
    <t>996502544616</t>
  </si>
  <si>
    <t>Кожоева Зарина Акылбековна</t>
  </si>
  <si>
    <t>Ашимова Акмоор</t>
  </si>
  <si>
    <t>НС-З 157932</t>
  </si>
  <si>
    <t>12907197701038</t>
  </si>
  <si>
    <t>996771443929</t>
  </si>
  <si>
    <t>Доолотов Альберт Абдыкарович</t>
  </si>
  <si>
    <t>Офис Узген</t>
  </si>
  <si>
    <t>Коккозов Толубай Шарабидинович</t>
  </si>
  <si>
    <t>НС-З 169008</t>
  </si>
  <si>
    <t>16.04.2024</t>
  </si>
  <si>
    <t>22504196700341</t>
  </si>
  <si>
    <t>996771886300</t>
  </si>
  <si>
    <t>Матраимова Зулпия Амановна</t>
  </si>
  <si>
    <t>НС-З 169083</t>
  </si>
  <si>
    <t>10508198500343</t>
  </si>
  <si>
    <t>996704822406</t>
  </si>
  <si>
    <t xml:space="preserve">Мадамин кызы Уулкан </t>
  </si>
  <si>
    <t>НС-З 169081</t>
  </si>
  <si>
    <t>10109199500117</t>
  </si>
  <si>
    <t>996708233092</t>
  </si>
  <si>
    <t>Доолотбаева Гулина Адилбековна</t>
  </si>
  <si>
    <t>НС-З 169085</t>
  </si>
  <si>
    <t>10407199600822</t>
  </si>
  <si>
    <t>996777202070</t>
  </si>
  <si>
    <t>Кыдыршаева Бубайшакан Акайовна</t>
  </si>
  <si>
    <t>НС-З 169084</t>
  </si>
  <si>
    <t>10102196201484</t>
  </si>
  <si>
    <t>996779346520</t>
  </si>
  <si>
    <t>Иманкулов Мирлан Русланович</t>
  </si>
  <si>
    <t xml:space="preserve">Офис Беловодское </t>
  </si>
  <si>
    <t>Бокоева Майрамкуль Асанкуловна</t>
  </si>
  <si>
    <t>НС-З 161750</t>
  </si>
  <si>
    <t>10511196000881</t>
  </si>
  <si>
    <t>996707982225</t>
  </si>
  <si>
    <t>Тойбаев Урмат Джумадилович</t>
  </si>
  <si>
    <t>Токтобек кызы Гулбара</t>
  </si>
  <si>
    <t>НС-З 161751</t>
  </si>
  <si>
    <t>10407199102263</t>
  </si>
  <si>
    <t>996702044408</t>
  </si>
  <si>
    <t>Джекшенов Аскат Самаганович</t>
  </si>
  <si>
    <t>Ниязова Мехрибан Шакировна</t>
  </si>
  <si>
    <t>НС-З 161752</t>
  </si>
  <si>
    <t>12809199402172</t>
  </si>
  <si>
    <t>996552204222</t>
  </si>
  <si>
    <t>Акматова Гульфайра Асанкановна</t>
  </si>
  <si>
    <t>НС-З 161748</t>
  </si>
  <si>
    <t>10.10.2024</t>
  </si>
  <si>
    <t>10805196600708</t>
  </si>
  <si>
    <t>996700856980</t>
  </si>
  <si>
    <t>Байсаева Шарапат Касымбековна</t>
  </si>
  <si>
    <t>Офис Кемин</t>
  </si>
  <si>
    <t>Ибраимова Бактыгуль Казбековна</t>
  </si>
  <si>
    <t>НС-З 184316</t>
  </si>
  <si>
    <t>11008197000481</t>
  </si>
  <si>
    <t>996700370374</t>
  </si>
  <si>
    <t>Джунушалиева Назгул Джумакадыровна</t>
  </si>
  <si>
    <t>НС-З 184317</t>
  </si>
  <si>
    <t>10504197301579</t>
  </si>
  <si>
    <t>996700537848</t>
  </si>
  <si>
    <t>Эрежапаев Кубанычбек Токтогулович</t>
  </si>
  <si>
    <t>НС-З 184312</t>
  </si>
  <si>
    <t>23005197100544</t>
  </si>
  <si>
    <t>996707665374</t>
  </si>
  <si>
    <t>Абдубачаева Жылдыз</t>
  </si>
  <si>
    <t>Кырманчы кызы Акжолтой</t>
  </si>
  <si>
    <t>НС-З 184315</t>
  </si>
  <si>
    <t>16.01.2023</t>
  </si>
  <si>
    <t>10202199501725</t>
  </si>
  <si>
    <t>996709887964</t>
  </si>
  <si>
    <t>Карагулова Таалайгул Бакытбековна</t>
  </si>
  <si>
    <t>НС-З 184314</t>
  </si>
  <si>
    <t>16.10.2024</t>
  </si>
  <si>
    <t>11107198400733</t>
  </si>
  <si>
    <t>996709302511</t>
  </si>
  <si>
    <t>Абдиева Алтын Укуновна</t>
  </si>
  <si>
    <t>Абдылдаев Талантбек Алымбекович</t>
  </si>
  <si>
    <t>НС-З 184311</t>
  </si>
  <si>
    <t>22204197300918</t>
  </si>
  <si>
    <t>996702440561</t>
  </si>
  <si>
    <t>Усенова Раиса Кусеновна</t>
  </si>
  <si>
    <t>НС-З 184313</t>
  </si>
  <si>
    <t>10704196400741</t>
  </si>
  <si>
    <t>996705040764</t>
  </si>
  <si>
    <t>Алиева Акмоор Акмаматовна</t>
  </si>
  <si>
    <t>Офис Баткен</t>
  </si>
  <si>
    <t>Саматов Аскарали Маматович</t>
  </si>
  <si>
    <t>НС-З 160917</t>
  </si>
  <si>
    <t>21511196600175</t>
  </si>
  <si>
    <t>996774887338</t>
  </si>
  <si>
    <t>Топчубаева Асылкан Акматовна</t>
  </si>
  <si>
    <t>НС-З 160918</t>
  </si>
  <si>
    <t>12112198500290</t>
  </si>
  <si>
    <t>996773240586</t>
  </si>
  <si>
    <t>Бечелова Нургиза Сатаровна</t>
  </si>
  <si>
    <t>Офис Ташкомур</t>
  </si>
  <si>
    <t>Анарбаева Кульфара Термечиковна</t>
  </si>
  <si>
    <t>НС-З 153173</t>
  </si>
  <si>
    <t>12907195500365</t>
  </si>
  <si>
    <t>996773259710</t>
  </si>
  <si>
    <t>Каратаева Асылкан Токторбаевна</t>
  </si>
  <si>
    <t>НС-З 153174</t>
  </si>
  <si>
    <t>10110196101532</t>
  </si>
  <si>
    <t>996708156378</t>
  </si>
  <si>
    <t>Турдубаева Улара Сулумбековна</t>
  </si>
  <si>
    <t>Капарова Зуура Курманбековна</t>
  </si>
  <si>
    <t>НС-З 153175</t>
  </si>
  <si>
    <t>12210198901034</t>
  </si>
  <si>
    <t>996550395100</t>
  </si>
  <si>
    <t>Мундузбаева Бегимай Райимбековна</t>
  </si>
  <si>
    <t>Офис Каракуль</t>
  </si>
  <si>
    <t>Шурубеков Айболот Нурманбетович</t>
  </si>
  <si>
    <t>НС-З 151610</t>
  </si>
  <si>
    <t>22011199100376</t>
  </si>
  <si>
    <t>996705287100</t>
  </si>
  <si>
    <t>Саадабаева Айсулу Казыбековна</t>
  </si>
  <si>
    <t>НС-З 151608</t>
  </si>
  <si>
    <t>11209199101257</t>
  </si>
  <si>
    <t>996778660237</t>
  </si>
  <si>
    <t>Мансуров Алишер Умаржанович</t>
  </si>
  <si>
    <t>Тагайкулова Астра Акматбековна</t>
  </si>
  <si>
    <t>НС-З 151609</t>
  </si>
  <si>
    <t>10710197700180</t>
  </si>
  <si>
    <t>996967723644</t>
  </si>
  <si>
    <t>Керимбаева Элеонора Сиезбековна</t>
  </si>
  <si>
    <t>Офис Токтогул</t>
  </si>
  <si>
    <t>Мамутова Замира Сариевна</t>
  </si>
  <si>
    <t>НС-З 168655</t>
  </si>
  <si>
    <t>05.09.2023</t>
  </si>
  <si>
    <t>10912197300614</t>
  </si>
  <si>
    <t>996507091273</t>
  </si>
  <si>
    <t>Сатыбалдиева Рысбу Сарбагышевна</t>
  </si>
  <si>
    <t>НС-З 168653</t>
  </si>
  <si>
    <t>12705198200724</t>
  </si>
  <si>
    <t>996707860071</t>
  </si>
  <si>
    <t>Сатылганова Наргул Сулаймановна</t>
  </si>
  <si>
    <t>НС-З 168654</t>
  </si>
  <si>
    <t>10612197100956</t>
  </si>
  <si>
    <t>996708406326</t>
  </si>
  <si>
    <t>Алымбаева Тинантин Урматовна</t>
  </si>
  <si>
    <t>Офис Кызыладыр</t>
  </si>
  <si>
    <t>Досалиев Абдылда Юсупбаевич</t>
  </si>
  <si>
    <t>НС-З 166576</t>
  </si>
  <si>
    <t>21408195400570</t>
  </si>
  <si>
    <t>996550081454</t>
  </si>
  <si>
    <t>Бекманбетова Калийма Кубанчбековна</t>
  </si>
  <si>
    <t>НС-З 166580</t>
  </si>
  <si>
    <t>14.04.2023</t>
  </si>
  <si>
    <t>10811197500536</t>
  </si>
  <si>
    <t>996702758942</t>
  </si>
  <si>
    <t xml:space="preserve">Нурлан уулу Ильгиз </t>
  </si>
  <si>
    <t>Тулекулов Талант Наркулович</t>
  </si>
  <si>
    <t>НС-З 166577</t>
  </si>
  <si>
    <t>20806197100873</t>
  </si>
  <si>
    <t>996507277543</t>
  </si>
  <si>
    <t>Кудайбергенов Турат Сурамышович</t>
  </si>
  <si>
    <t>НС-З 166579</t>
  </si>
  <si>
    <t>20401198700536</t>
  </si>
  <si>
    <t>996504857025</t>
  </si>
  <si>
    <t>Токторалы уулу Кубанычбек</t>
  </si>
  <si>
    <t>НС-З 166578</t>
  </si>
  <si>
    <t>22802199102027</t>
  </si>
  <si>
    <t>996505913591</t>
  </si>
  <si>
    <t xml:space="preserve">Сагынбек кызы Бактыгул </t>
  </si>
  <si>
    <t>Офис Атбашы</t>
  </si>
  <si>
    <t>Ибраева Жумабубу</t>
  </si>
  <si>
    <t>НС-З 167921</t>
  </si>
  <si>
    <t>10508195100630</t>
  </si>
  <si>
    <t>996702556640</t>
  </si>
  <si>
    <t>Шаршеева Салтанат Кадырбаевна</t>
  </si>
  <si>
    <t>НС-З 167920</t>
  </si>
  <si>
    <t>10803198602905</t>
  </si>
  <si>
    <t>996504212973</t>
  </si>
  <si>
    <t>Бактыбек уулу Ынтымак</t>
  </si>
  <si>
    <t>НС-З 167923</t>
  </si>
  <si>
    <t>21010199601268</t>
  </si>
  <si>
    <t>996507991058</t>
  </si>
  <si>
    <t>Стамахунова Фарида Капарбаевна</t>
  </si>
  <si>
    <t>Шералиева Саида Мамытовна</t>
  </si>
  <si>
    <t>НС-З 167917</t>
  </si>
  <si>
    <t>10108197501078</t>
  </si>
  <si>
    <t>996708630209</t>
  </si>
  <si>
    <t xml:space="preserve">Жакшылык уулу Адилет </t>
  </si>
  <si>
    <t>Асаналы кызы Гулзат</t>
  </si>
  <si>
    <t>НС-З 167919</t>
  </si>
  <si>
    <t>13006197600663</t>
  </si>
  <si>
    <t>996702760630</t>
  </si>
  <si>
    <t>Жумабек кызы Гулзат</t>
  </si>
  <si>
    <t>НС-З 167922</t>
  </si>
  <si>
    <t>08.05.2023</t>
  </si>
  <si>
    <t>10507198200053</t>
  </si>
  <si>
    <t>996500808205</t>
  </si>
  <si>
    <t xml:space="preserve">Бейшебай кызы Жазгул </t>
  </si>
  <si>
    <t>Соколова Бактыгул Токтобаевна</t>
  </si>
  <si>
    <t>НС-З 167918</t>
  </si>
  <si>
    <t>12807197000948</t>
  </si>
  <si>
    <t>996707266902</t>
  </si>
  <si>
    <t>Асаналиева Бегимай Айтбековна</t>
  </si>
  <si>
    <t>Офис Балыкчы</t>
  </si>
  <si>
    <t>Эсенгулова Назгул Дуйшонкуловна</t>
  </si>
  <si>
    <t>НС-З 176164</t>
  </si>
  <si>
    <t>12905197501075</t>
  </si>
  <si>
    <t>996703293383</t>
  </si>
  <si>
    <t>Шейшенбек кызы Кыял</t>
  </si>
  <si>
    <t>НС-З 176166</t>
  </si>
  <si>
    <t>11109198600323</t>
  </si>
  <si>
    <t>996702048670</t>
  </si>
  <si>
    <t>Алманбекова Айгерим Алманбековна</t>
  </si>
  <si>
    <t>НС-З 176168</t>
  </si>
  <si>
    <t>12407200001046</t>
  </si>
  <si>
    <t>996050924700</t>
  </si>
  <si>
    <t>Чомоева Тилек Камчыбековна</t>
  </si>
  <si>
    <t>Арпачиев Элдосбек Батырканович</t>
  </si>
  <si>
    <t>НС-З 176163</t>
  </si>
  <si>
    <t>22803196300957</t>
  </si>
  <si>
    <t>996706280363</t>
  </si>
  <si>
    <t>Чорчоева Чынар Борукчиевна</t>
  </si>
  <si>
    <t>Ногоева Асель Жолочуевна</t>
  </si>
  <si>
    <t>НС-З 176167</t>
  </si>
  <si>
    <t>11306197301007</t>
  </si>
  <si>
    <t>996708650578</t>
  </si>
  <si>
    <t>Турдубаева Айнура Калыковна</t>
  </si>
  <si>
    <t>НС-З 176165</t>
  </si>
  <si>
    <t>12307197301098</t>
  </si>
  <si>
    <t>996707230773</t>
  </si>
  <si>
    <t>Абакирова Эленора Капарбековна</t>
  </si>
  <si>
    <t>Офис Кочкор</t>
  </si>
  <si>
    <t>Дуйшекеева Назгул Сабырбековна</t>
  </si>
  <si>
    <t>НС-З 174643</t>
  </si>
  <si>
    <t>15.11.2024</t>
  </si>
  <si>
    <t>11801197600709</t>
  </si>
  <si>
    <t>996703895111</t>
  </si>
  <si>
    <t>Мамбетжанова Регина Искаковна</t>
  </si>
  <si>
    <t>Рысалиева Гулайым Бекбосуновна</t>
  </si>
  <si>
    <t>НС-З 174649</t>
  </si>
  <si>
    <t>12211199300794</t>
  </si>
  <si>
    <t>996705504887</t>
  </si>
  <si>
    <t>Алиева Замира Болотовна</t>
  </si>
  <si>
    <t>Аксамаев Адилет Билалович</t>
  </si>
  <si>
    <t>НС-З 174646</t>
  </si>
  <si>
    <t>21902198501565</t>
  </si>
  <si>
    <t>996702247485</t>
  </si>
  <si>
    <t>Зарлыкова Бегимай Чабанбековна</t>
  </si>
  <si>
    <t>НС-З 174647</t>
  </si>
  <si>
    <t>25.04.2024</t>
  </si>
  <si>
    <t>12003199501235</t>
  </si>
  <si>
    <t>996500784712</t>
  </si>
  <si>
    <t>Адикинова Кыял Тарановна</t>
  </si>
  <si>
    <t>Исираилова Назира Айдарбековна</t>
  </si>
  <si>
    <t>НС-З 174644</t>
  </si>
  <si>
    <t>10201198300929</t>
  </si>
  <si>
    <t>996706534149</t>
  </si>
  <si>
    <t>Адылбекова Толкун Квантовна</t>
  </si>
  <si>
    <t>НС-З 174648</t>
  </si>
  <si>
    <t>20.03.2023</t>
  </si>
  <si>
    <t>12006199700603</t>
  </si>
  <si>
    <t>996705646659</t>
  </si>
  <si>
    <t>Сатаев Максатбек Усенбекович</t>
  </si>
  <si>
    <t>Жумалиев Кумарбек Жакшылыкович</t>
  </si>
  <si>
    <t>НС-З 174645</t>
  </si>
  <si>
    <t>20103196900564</t>
  </si>
  <si>
    <t>996700167041</t>
  </si>
  <si>
    <t>Мукаева Гулзада Бактыбековна</t>
  </si>
  <si>
    <t>Офис Боконбаево</t>
  </si>
  <si>
    <t>Исмаилова Гулзат Ырысбековна</t>
  </si>
  <si>
    <t>НС-З 177523</t>
  </si>
  <si>
    <t>20.11.2023</t>
  </si>
  <si>
    <t>12010197300651</t>
  </si>
  <si>
    <t>996702466638</t>
  </si>
  <si>
    <t>Макилова Алтынай Кубатбековна</t>
  </si>
  <si>
    <t>Буудайчиева Венера Асылбековна</t>
  </si>
  <si>
    <t>НС-З 177522</t>
  </si>
  <si>
    <t>21.05.2024</t>
  </si>
  <si>
    <t>11907198100349</t>
  </si>
  <si>
    <t>996706437199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</si>
</sst>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12"/>
  <sheetViews>
    <sheetView tabSelected="1" topLeftCell="C193" workbookViewId="0">
      <selection activeCell="F217" sqref="F217"/>
    </sheetView>
  </sheetViews>
  <sheetFormatPr defaultRowHeight="13.8" x14ac:dyDescent="0.25"/>
  <cols>
    <col min="1" max="1" width="36.3984375" bestFit="1" customWidth="1"/>
    <col min="2" max="2" width="30.59765625" bestFit="1" customWidth="1"/>
    <col min="3" max="3" width="39.19921875" bestFit="1" customWidth="1"/>
    <col min="4" max="4" width="11.69921875" bestFit="1" customWidth="1"/>
    <col min="5" max="5" width="10.09765625" bestFit="1" customWidth="1"/>
    <col min="6" max="6" width="9.8984375" bestFit="1" customWidth="1"/>
    <col min="7" max="9" width="8.5" bestFit="1" customWidth="1"/>
    <col min="10" max="10" width="8.69921875" bestFit="1" customWidth="1"/>
    <col min="11" max="11" width="9.8984375" bestFit="1" customWidth="1"/>
    <col min="12" max="12" width="11" customWidth="1"/>
    <col min="13" max="13" width="15" bestFit="1" customWidth="1"/>
    <col min="14" max="14" width="14" bestFit="1" customWidth="1"/>
  </cols>
  <sheetData>
    <row r="2" spans="1:13" ht="17.399999999999999" customHeight="1" x14ac:dyDescent="0.3">
      <c r="A2" s="1"/>
      <c r="B2" t="s">
        <v>0</v>
      </c>
    </row>
    <row r="3" spans="1:13" s="2" customFormat="1" ht="40.049999999999997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</row>
    <row r="4" spans="1:13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60000</v>
      </c>
      <c r="H4" s="4">
        <v>9</v>
      </c>
      <c r="I4" s="4">
        <v>2.2999999999999998</v>
      </c>
      <c r="J4" s="4">
        <v>1380</v>
      </c>
      <c r="K4" s="4">
        <v>41.4</v>
      </c>
      <c r="L4" s="4" t="s">
        <v>20</v>
      </c>
      <c r="M4" s="4" t="s">
        <v>21</v>
      </c>
    </row>
    <row r="5" spans="1:13" x14ac:dyDescent="0.25">
      <c r="A5" s="4" t="s">
        <v>22</v>
      </c>
      <c r="B5" s="4" t="s">
        <v>15</v>
      </c>
      <c r="C5" s="4" t="s">
        <v>23</v>
      </c>
      <c r="D5" s="4" t="s">
        <v>24</v>
      </c>
      <c r="E5" s="4" t="s">
        <v>18</v>
      </c>
      <c r="F5" s="4" t="s">
        <v>25</v>
      </c>
      <c r="G5" s="4">
        <v>15000</v>
      </c>
      <c r="H5" s="4">
        <v>12</v>
      </c>
      <c r="I5" s="4">
        <v>2.7</v>
      </c>
      <c r="J5" s="4">
        <v>405</v>
      </c>
      <c r="K5" s="4">
        <v>12.15</v>
      </c>
      <c r="L5" s="4" t="s">
        <v>26</v>
      </c>
      <c r="M5" s="4" t="s">
        <v>27</v>
      </c>
    </row>
    <row r="6" spans="1:13" x14ac:dyDescent="0.25">
      <c r="A6" s="4" t="s">
        <v>22</v>
      </c>
      <c r="B6" s="4" t="s">
        <v>15</v>
      </c>
      <c r="C6" s="4" t="s">
        <v>28</v>
      </c>
      <c r="D6" s="4" t="s">
        <v>29</v>
      </c>
      <c r="E6" s="4" t="s">
        <v>18</v>
      </c>
      <c r="F6" s="4" t="s">
        <v>30</v>
      </c>
      <c r="G6" s="4">
        <v>100000</v>
      </c>
      <c r="H6" s="4">
        <v>18</v>
      </c>
      <c r="I6" s="4">
        <v>2.7</v>
      </c>
      <c r="J6" s="4">
        <v>2700</v>
      </c>
      <c r="K6" s="4">
        <v>81</v>
      </c>
      <c r="L6" s="4" t="s">
        <v>31</v>
      </c>
      <c r="M6" s="4" t="s">
        <v>32</v>
      </c>
    </row>
    <row r="7" spans="1:13" x14ac:dyDescent="0.25">
      <c r="A7" s="4" t="s">
        <v>22</v>
      </c>
      <c r="B7" s="4" t="s">
        <v>15</v>
      </c>
      <c r="C7" s="4" t="s">
        <v>33</v>
      </c>
      <c r="D7" s="4" t="s">
        <v>34</v>
      </c>
      <c r="E7" s="4" t="s">
        <v>18</v>
      </c>
      <c r="F7" s="4" t="s">
        <v>25</v>
      </c>
      <c r="G7" s="4">
        <v>100000</v>
      </c>
      <c r="H7" s="4">
        <v>12</v>
      </c>
      <c r="I7" s="4">
        <v>2.7</v>
      </c>
      <c r="J7" s="4">
        <v>2700</v>
      </c>
      <c r="K7" s="4">
        <v>81</v>
      </c>
      <c r="L7" s="4" t="s">
        <v>35</v>
      </c>
      <c r="M7" s="4" t="s">
        <v>36</v>
      </c>
    </row>
    <row r="8" spans="1:13" x14ac:dyDescent="0.25">
      <c r="A8" s="4" t="s">
        <v>22</v>
      </c>
      <c r="B8" s="4" t="s">
        <v>15</v>
      </c>
      <c r="C8" s="4" t="s">
        <v>37</v>
      </c>
      <c r="D8" s="4" t="s">
        <v>38</v>
      </c>
      <c r="E8" s="4" t="s">
        <v>18</v>
      </c>
      <c r="F8" s="4" t="s">
        <v>39</v>
      </c>
      <c r="G8" s="4">
        <v>200000</v>
      </c>
      <c r="H8" s="4">
        <v>10</v>
      </c>
      <c r="I8" s="4">
        <v>2.2999999999999998</v>
      </c>
      <c r="J8" s="4">
        <v>4600</v>
      </c>
      <c r="K8" s="4">
        <v>138</v>
      </c>
      <c r="L8" s="4" t="s">
        <v>40</v>
      </c>
      <c r="M8" s="4" t="s">
        <v>41</v>
      </c>
    </row>
    <row r="9" spans="1:13" x14ac:dyDescent="0.25">
      <c r="A9" s="4" t="s">
        <v>22</v>
      </c>
      <c r="B9" s="4" t="s">
        <v>15</v>
      </c>
      <c r="C9" s="4" t="s">
        <v>42</v>
      </c>
      <c r="D9" s="4" t="s">
        <v>43</v>
      </c>
      <c r="E9" s="4" t="s">
        <v>18</v>
      </c>
      <c r="F9" s="4" t="s">
        <v>44</v>
      </c>
      <c r="G9" s="4">
        <v>130000</v>
      </c>
      <c r="H9" s="4">
        <v>6</v>
      </c>
      <c r="I9" s="4">
        <v>2.2999999999999998</v>
      </c>
      <c r="J9" s="4">
        <v>2990</v>
      </c>
      <c r="K9" s="4">
        <v>89.7</v>
      </c>
      <c r="L9" s="4" t="s">
        <v>45</v>
      </c>
      <c r="M9" s="4" t="s">
        <v>46</v>
      </c>
    </row>
    <row r="10" spans="1:13" x14ac:dyDescent="0.25">
      <c r="A10" s="4" t="s">
        <v>22</v>
      </c>
      <c r="B10" s="4" t="s">
        <v>15</v>
      </c>
      <c r="C10" s="4" t="s">
        <v>47</v>
      </c>
      <c r="D10" s="4" t="s">
        <v>48</v>
      </c>
      <c r="E10" s="4" t="s">
        <v>18</v>
      </c>
      <c r="F10" s="4" t="s">
        <v>49</v>
      </c>
      <c r="G10" s="4">
        <v>70000</v>
      </c>
      <c r="H10" s="4">
        <v>12</v>
      </c>
      <c r="I10" s="4">
        <v>2.7</v>
      </c>
      <c r="J10" s="4">
        <v>1890</v>
      </c>
      <c r="K10" s="4">
        <v>56.7</v>
      </c>
      <c r="L10" s="4" t="s">
        <v>50</v>
      </c>
      <c r="M10" s="4" t="s">
        <v>51</v>
      </c>
    </row>
    <row r="11" spans="1:13" x14ac:dyDescent="0.25">
      <c r="A11" s="4" t="s">
        <v>52</v>
      </c>
      <c r="B11" s="4" t="s">
        <v>15</v>
      </c>
      <c r="C11" s="4" t="s">
        <v>53</v>
      </c>
      <c r="D11" s="4" t="s">
        <v>54</v>
      </c>
      <c r="E11" s="4" t="s">
        <v>18</v>
      </c>
      <c r="F11" s="4" t="s">
        <v>55</v>
      </c>
      <c r="G11" s="4">
        <v>60000</v>
      </c>
      <c r="H11" s="4">
        <v>12</v>
      </c>
      <c r="I11" s="4">
        <v>2.2999999999999998</v>
      </c>
      <c r="J11" s="4">
        <v>1380</v>
      </c>
      <c r="K11" s="4">
        <v>41.4</v>
      </c>
      <c r="L11" s="4" t="s">
        <v>56</v>
      </c>
      <c r="M11" s="4" t="s">
        <v>57</v>
      </c>
    </row>
    <row r="12" spans="1:13" x14ac:dyDescent="0.25">
      <c r="A12" s="4" t="s">
        <v>58</v>
      </c>
      <c r="B12" s="4" t="s">
        <v>15</v>
      </c>
      <c r="C12" s="4" t="s">
        <v>59</v>
      </c>
      <c r="D12" s="4" t="s">
        <v>60</v>
      </c>
      <c r="E12" s="4" t="s">
        <v>18</v>
      </c>
      <c r="F12" s="4" t="s">
        <v>49</v>
      </c>
      <c r="G12" s="4">
        <v>30000</v>
      </c>
      <c r="H12" s="4">
        <v>12</v>
      </c>
      <c r="I12" s="4">
        <v>2.7</v>
      </c>
      <c r="J12" s="4">
        <v>810</v>
      </c>
      <c r="K12" s="4">
        <v>24.3</v>
      </c>
      <c r="L12" s="4" t="s">
        <v>61</v>
      </c>
      <c r="M12" s="4" t="s">
        <v>62</v>
      </c>
    </row>
    <row r="13" spans="1:13" x14ac:dyDescent="0.25">
      <c r="A13" s="4" t="s">
        <v>58</v>
      </c>
      <c r="B13" s="4" t="s">
        <v>15</v>
      </c>
      <c r="C13" s="4" t="s">
        <v>63</v>
      </c>
      <c r="D13" s="4" t="s">
        <v>64</v>
      </c>
      <c r="E13" s="4" t="s">
        <v>18</v>
      </c>
      <c r="F13" s="4" t="s">
        <v>65</v>
      </c>
      <c r="G13" s="4">
        <v>60000</v>
      </c>
      <c r="H13" s="4">
        <v>12</v>
      </c>
      <c r="I13" s="4">
        <v>2.2999999999999998</v>
      </c>
      <c r="J13" s="4">
        <v>1380</v>
      </c>
      <c r="K13" s="4">
        <v>41.4</v>
      </c>
      <c r="L13" s="4" t="s">
        <v>66</v>
      </c>
      <c r="M13" s="4" t="s">
        <v>67</v>
      </c>
    </row>
    <row r="14" spans="1:13" x14ac:dyDescent="0.25">
      <c r="A14" s="4" t="s">
        <v>58</v>
      </c>
      <c r="B14" s="4" t="s">
        <v>15</v>
      </c>
      <c r="C14" s="4" t="s">
        <v>68</v>
      </c>
      <c r="D14" s="4" t="s">
        <v>69</v>
      </c>
      <c r="E14" s="4" t="s">
        <v>18</v>
      </c>
      <c r="F14" s="4" t="s">
        <v>70</v>
      </c>
      <c r="G14" s="4">
        <v>40000</v>
      </c>
      <c r="H14" s="4">
        <v>12</v>
      </c>
      <c r="I14" s="4">
        <v>2.2999999999999998</v>
      </c>
      <c r="J14" s="4">
        <v>920</v>
      </c>
      <c r="K14" s="4">
        <v>27.6</v>
      </c>
      <c r="L14" s="4" t="s">
        <v>71</v>
      </c>
      <c r="M14" s="4" t="s">
        <v>72</v>
      </c>
    </row>
    <row r="15" spans="1:13" x14ac:dyDescent="0.25">
      <c r="A15" s="4" t="s">
        <v>73</v>
      </c>
      <c r="B15" s="4" t="s">
        <v>15</v>
      </c>
      <c r="C15" s="4" t="s">
        <v>74</v>
      </c>
      <c r="D15" s="4" t="s">
        <v>75</v>
      </c>
      <c r="E15" s="4" t="s">
        <v>18</v>
      </c>
      <c r="F15" s="4" t="s">
        <v>76</v>
      </c>
      <c r="G15" s="4">
        <v>160000</v>
      </c>
      <c r="H15" s="4">
        <v>24</v>
      </c>
      <c r="I15" s="4">
        <v>2.7</v>
      </c>
      <c r="J15" s="4">
        <v>4320</v>
      </c>
      <c r="K15" s="4">
        <v>129.6</v>
      </c>
      <c r="L15" s="4" t="s">
        <v>77</v>
      </c>
      <c r="M15" s="4" t="s">
        <v>78</v>
      </c>
    </row>
    <row r="16" spans="1:13" x14ac:dyDescent="0.25">
      <c r="A16" s="4" t="s">
        <v>73</v>
      </c>
      <c r="B16" s="4" t="s">
        <v>15</v>
      </c>
      <c r="C16" s="4" t="s">
        <v>79</v>
      </c>
      <c r="D16" s="4" t="s">
        <v>80</v>
      </c>
      <c r="E16" s="4" t="s">
        <v>18</v>
      </c>
      <c r="F16" s="4" t="s">
        <v>81</v>
      </c>
      <c r="G16" s="4">
        <v>90000</v>
      </c>
      <c r="H16" s="4">
        <v>12</v>
      </c>
      <c r="I16" s="4">
        <v>2.2999999999999998</v>
      </c>
      <c r="J16" s="4">
        <v>2070</v>
      </c>
      <c r="K16" s="4">
        <v>62.1</v>
      </c>
      <c r="L16" s="4" t="s">
        <v>82</v>
      </c>
      <c r="M16" s="4" t="s">
        <v>83</v>
      </c>
    </row>
    <row r="17" spans="1:13" x14ac:dyDescent="0.25">
      <c r="A17" s="4" t="s">
        <v>73</v>
      </c>
      <c r="B17" s="4" t="s">
        <v>15</v>
      </c>
      <c r="C17" s="4" t="s">
        <v>84</v>
      </c>
      <c r="D17" s="4" t="s">
        <v>85</v>
      </c>
      <c r="E17" s="4" t="s">
        <v>18</v>
      </c>
      <c r="F17" s="4" t="s">
        <v>86</v>
      </c>
      <c r="G17" s="4">
        <v>100000</v>
      </c>
      <c r="H17" s="4">
        <v>12</v>
      </c>
      <c r="I17" s="4">
        <v>2.2999999999999998</v>
      </c>
      <c r="J17" s="4">
        <v>2300</v>
      </c>
      <c r="K17" s="4">
        <v>69</v>
      </c>
      <c r="L17" s="4" t="s">
        <v>87</v>
      </c>
      <c r="M17" s="4" t="s">
        <v>88</v>
      </c>
    </row>
    <row r="18" spans="1:13" x14ac:dyDescent="0.25">
      <c r="A18" s="4" t="s">
        <v>73</v>
      </c>
      <c r="B18" s="4" t="s">
        <v>15</v>
      </c>
      <c r="C18" s="4" t="s">
        <v>89</v>
      </c>
      <c r="D18" s="4" t="s">
        <v>90</v>
      </c>
      <c r="E18" s="4" t="s">
        <v>18</v>
      </c>
      <c r="F18" s="4" t="s">
        <v>91</v>
      </c>
      <c r="G18" s="4">
        <v>100000</v>
      </c>
      <c r="H18" s="4">
        <v>18</v>
      </c>
      <c r="I18" s="4">
        <v>2.7</v>
      </c>
      <c r="J18" s="4">
        <v>2700</v>
      </c>
      <c r="K18" s="4">
        <v>81</v>
      </c>
      <c r="L18" s="4" t="s">
        <v>92</v>
      </c>
      <c r="M18" s="4" t="s">
        <v>93</v>
      </c>
    </row>
    <row r="19" spans="1:13" x14ac:dyDescent="0.25">
      <c r="A19" s="4" t="s">
        <v>73</v>
      </c>
      <c r="B19" s="4" t="s">
        <v>15</v>
      </c>
      <c r="C19" s="4" t="s">
        <v>94</v>
      </c>
      <c r="D19" s="4" t="s">
        <v>95</v>
      </c>
      <c r="E19" s="4" t="s">
        <v>18</v>
      </c>
      <c r="F19" s="4" t="s">
        <v>96</v>
      </c>
      <c r="G19" s="4">
        <v>150000</v>
      </c>
      <c r="H19" s="4">
        <v>18</v>
      </c>
      <c r="I19" s="4">
        <v>2.7</v>
      </c>
      <c r="J19" s="4">
        <v>4050</v>
      </c>
      <c r="K19" s="4">
        <v>121.5</v>
      </c>
      <c r="L19" s="4" t="s">
        <v>97</v>
      </c>
      <c r="M19" s="4" t="s">
        <v>98</v>
      </c>
    </row>
    <row r="20" spans="1:13" x14ac:dyDescent="0.25">
      <c r="A20" s="4" t="s">
        <v>73</v>
      </c>
      <c r="B20" s="4" t="s">
        <v>15</v>
      </c>
      <c r="C20" s="4" t="s">
        <v>99</v>
      </c>
      <c r="D20" s="4" t="s">
        <v>100</v>
      </c>
      <c r="E20" s="4" t="s">
        <v>18</v>
      </c>
      <c r="F20" s="4" t="s">
        <v>101</v>
      </c>
      <c r="G20" s="4">
        <v>80000</v>
      </c>
      <c r="H20" s="4">
        <v>12</v>
      </c>
      <c r="I20" s="4">
        <v>2.2999999999999998</v>
      </c>
      <c r="J20" s="4">
        <v>1840</v>
      </c>
      <c r="K20" s="4">
        <v>55.2</v>
      </c>
      <c r="L20" s="4" t="s">
        <v>102</v>
      </c>
      <c r="M20" s="4" t="s">
        <v>103</v>
      </c>
    </row>
    <row r="21" spans="1:13" x14ac:dyDescent="0.25">
      <c r="A21" s="4" t="s">
        <v>73</v>
      </c>
      <c r="B21" s="4" t="s">
        <v>15</v>
      </c>
      <c r="C21" s="4" t="s">
        <v>104</v>
      </c>
      <c r="D21" s="4" t="s">
        <v>105</v>
      </c>
      <c r="E21" s="4" t="s">
        <v>18</v>
      </c>
      <c r="F21" s="4" t="s">
        <v>49</v>
      </c>
      <c r="G21" s="4">
        <v>250000</v>
      </c>
      <c r="H21" s="4">
        <v>12</v>
      </c>
      <c r="I21" s="4">
        <v>2.7</v>
      </c>
      <c r="J21" s="4">
        <v>6750</v>
      </c>
      <c r="K21" s="4">
        <v>202.5</v>
      </c>
      <c r="L21" s="4" t="s">
        <v>106</v>
      </c>
      <c r="M21" s="4" t="s">
        <v>107</v>
      </c>
    </row>
    <row r="22" spans="1:13" x14ac:dyDescent="0.25">
      <c r="A22" s="4" t="s">
        <v>73</v>
      </c>
      <c r="B22" s="4" t="s">
        <v>15</v>
      </c>
      <c r="C22" s="4" t="s">
        <v>108</v>
      </c>
      <c r="D22" s="4" t="s">
        <v>109</v>
      </c>
      <c r="E22" s="4" t="s">
        <v>18</v>
      </c>
      <c r="F22" s="4" t="s">
        <v>110</v>
      </c>
      <c r="G22" s="4">
        <v>30000</v>
      </c>
      <c r="H22" s="4">
        <v>18</v>
      </c>
      <c r="I22" s="4">
        <v>2.7</v>
      </c>
      <c r="J22" s="4">
        <v>810</v>
      </c>
      <c r="K22" s="4">
        <v>24.3</v>
      </c>
      <c r="L22" s="4" t="s">
        <v>111</v>
      </c>
      <c r="M22" s="4" t="s">
        <v>112</v>
      </c>
    </row>
    <row r="23" spans="1:13" x14ac:dyDescent="0.25">
      <c r="A23" s="4" t="s">
        <v>73</v>
      </c>
      <c r="B23" s="4" t="s">
        <v>15</v>
      </c>
      <c r="C23" s="4" t="s">
        <v>113</v>
      </c>
      <c r="D23" s="4" t="s">
        <v>114</v>
      </c>
      <c r="E23" s="4" t="s">
        <v>18</v>
      </c>
      <c r="F23" s="4" t="s">
        <v>86</v>
      </c>
      <c r="G23" s="4">
        <v>50000</v>
      </c>
      <c r="H23" s="4">
        <v>12</v>
      </c>
      <c r="I23" s="4">
        <v>2.2999999999999998</v>
      </c>
      <c r="J23" s="4">
        <v>1150</v>
      </c>
      <c r="K23" s="4">
        <v>34.5</v>
      </c>
      <c r="L23" s="4" t="s">
        <v>115</v>
      </c>
      <c r="M23" s="4" t="s">
        <v>116</v>
      </c>
    </row>
    <row r="24" spans="1:13" x14ac:dyDescent="0.25">
      <c r="A24" s="4" t="s">
        <v>117</v>
      </c>
      <c r="B24" s="4" t="s">
        <v>15</v>
      </c>
      <c r="C24" s="4" t="s">
        <v>118</v>
      </c>
      <c r="D24" s="4" t="s">
        <v>119</v>
      </c>
      <c r="E24" s="4" t="s">
        <v>18</v>
      </c>
      <c r="F24" s="4" t="s">
        <v>120</v>
      </c>
      <c r="G24" s="4">
        <v>300000</v>
      </c>
      <c r="H24" s="4">
        <v>24</v>
      </c>
      <c r="I24" s="4">
        <v>2.7</v>
      </c>
      <c r="J24" s="4">
        <v>8100</v>
      </c>
      <c r="K24" s="4">
        <v>243</v>
      </c>
      <c r="L24" s="4" t="s">
        <v>121</v>
      </c>
      <c r="M24" s="4" t="s">
        <v>122</v>
      </c>
    </row>
    <row r="25" spans="1:13" x14ac:dyDescent="0.25">
      <c r="A25" s="4" t="s">
        <v>117</v>
      </c>
      <c r="B25" s="4" t="s">
        <v>15</v>
      </c>
      <c r="C25" s="4" t="s">
        <v>123</v>
      </c>
      <c r="D25" s="4" t="s">
        <v>124</v>
      </c>
      <c r="E25" s="4" t="s">
        <v>18</v>
      </c>
      <c r="F25" s="4" t="s">
        <v>81</v>
      </c>
      <c r="G25" s="4">
        <v>105000</v>
      </c>
      <c r="H25" s="4">
        <v>12</v>
      </c>
      <c r="I25" s="4">
        <v>2.2999999999999998</v>
      </c>
      <c r="J25" s="4">
        <v>2415</v>
      </c>
      <c r="K25" s="4">
        <v>72.45</v>
      </c>
      <c r="L25" s="4" t="s">
        <v>125</v>
      </c>
      <c r="M25" s="4" t="s">
        <v>126</v>
      </c>
    </row>
    <row r="26" spans="1:13" x14ac:dyDescent="0.25">
      <c r="A26" s="4" t="s">
        <v>117</v>
      </c>
      <c r="B26" s="4" t="s">
        <v>15</v>
      </c>
      <c r="C26" s="4" t="s">
        <v>127</v>
      </c>
      <c r="D26" s="4" t="s">
        <v>128</v>
      </c>
      <c r="E26" s="4" t="s">
        <v>18</v>
      </c>
      <c r="F26" s="4" t="s">
        <v>91</v>
      </c>
      <c r="G26" s="4">
        <v>300000</v>
      </c>
      <c r="H26" s="4">
        <v>18</v>
      </c>
      <c r="I26" s="4">
        <v>2.7</v>
      </c>
      <c r="J26" s="4">
        <v>8100</v>
      </c>
      <c r="K26" s="4">
        <v>243</v>
      </c>
      <c r="L26" s="4" t="s">
        <v>129</v>
      </c>
      <c r="M26" s="4" t="s">
        <v>130</v>
      </c>
    </row>
    <row r="27" spans="1:13" x14ac:dyDescent="0.25">
      <c r="A27" s="4" t="s">
        <v>117</v>
      </c>
      <c r="B27" s="4" t="s">
        <v>15</v>
      </c>
      <c r="C27" s="4" t="s">
        <v>131</v>
      </c>
      <c r="D27" s="4" t="s">
        <v>132</v>
      </c>
      <c r="E27" s="4" t="s">
        <v>18</v>
      </c>
      <c r="F27" s="4" t="s">
        <v>55</v>
      </c>
      <c r="G27" s="4">
        <v>60000</v>
      </c>
      <c r="H27" s="4">
        <v>12</v>
      </c>
      <c r="I27" s="4">
        <v>2.2999999999999998</v>
      </c>
      <c r="J27" s="4">
        <v>1380</v>
      </c>
      <c r="K27" s="4">
        <v>41.4</v>
      </c>
      <c r="L27" s="4" t="s">
        <v>133</v>
      </c>
      <c r="M27" s="4" t="s">
        <v>134</v>
      </c>
    </row>
    <row r="28" spans="1:13" x14ac:dyDescent="0.25">
      <c r="A28" s="4" t="s">
        <v>117</v>
      </c>
      <c r="B28" s="4" t="s">
        <v>15</v>
      </c>
      <c r="C28" s="4" t="s">
        <v>135</v>
      </c>
      <c r="D28" s="4" t="s">
        <v>136</v>
      </c>
      <c r="E28" s="4" t="s">
        <v>18</v>
      </c>
      <c r="F28" s="4" t="s">
        <v>101</v>
      </c>
      <c r="G28" s="4">
        <v>50000</v>
      </c>
      <c r="H28" s="4">
        <v>12</v>
      </c>
      <c r="I28" s="4">
        <v>2.2999999999999998</v>
      </c>
      <c r="J28" s="4">
        <v>1150</v>
      </c>
      <c r="K28" s="4">
        <v>34.5</v>
      </c>
      <c r="L28" s="4" t="s">
        <v>137</v>
      </c>
      <c r="M28" s="4" t="s">
        <v>138</v>
      </c>
    </row>
    <row r="29" spans="1:13" x14ac:dyDescent="0.25">
      <c r="A29" s="4" t="s">
        <v>139</v>
      </c>
      <c r="B29" s="4" t="s">
        <v>15</v>
      </c>
      <c r="C29" s="4" t="s">
        <v>140</v>
      </c>
      <c r="D29" s="4" t="s">
        <v>141</v>
      </c>
      <c r="E29" s="4" t="s">
        <v>18</v>
      </c>
      <c r="F29" s="4" t="s">
        <v>81</v>
      </c>
      <c r="G29" s="4">
        <v>30000</v>
      </c>
      <c r="H29" s="4">
        <v>12</v>
      </c>
      <c r="I29" s="4">
        <v>2.2999999999999998</v>
      </c>
      <c r="J29" s="4">
        <v>690</v>
      </c>
      <c r="K29" s="4">
        <v>20.7</v>
      </c>
      <c r="L29" s="4" t="s">
        <v>142</v>
      </c>
      <c r="M29" s="4" t="s">
        <v>143</v>
      </c>
    </row>
    <row r="30" spans="1:13" x14ac:dyDescent="0.25">
      <c r="A30" s="4" t="s">
        <v>139</v>
      </c>
      <c r="B30" s="4" t="s">
        <v>15</v>
      </c>
      <c r="C30" s="4" t="s">
        <v>144</v>
      </c>
      <c r="D30" s="4" t="s">
        <v>145</v>
      </c>
      <c r="E30" s="4" t="s">
        <v>18</v>
      </c>
      <c r="F30" s="4" t="s">
        <v>91</v>
      </c>
      <c r="G30" s="4">
        <v>100000</v>
      </c>
      <c r="H30" s="4">
        <v>18</v>
      </c>
      <c r="I30" s="4">
        <v>2.7</v>
      </c>
      <c r="J30" s="4">
        <v>2700</v>
      </c>
      <c r="K30" s="4">
        <v>81</v>
      </c>
      <c r="L30" s="4" t="s">
        <v>146</v>
      </c>
      <c r="M30" s="4" t="s">
        <v>147</v>
      </c>
    </row>
    <row r="31" spans="1:13" x14ac:dyDescent="0.25">
      <c r="A31" s="4" t="s">
        <v>148</v>
      </c>
      <c r="B31" s="4" t="s">
        <v>15</v>
      </c>
      <c r="C31" s="4" t="s">
        <v>149</v>
      </c>
      <c r="D31" s="4" t="s">
        <v>150</v>
      </c>
      <c r="E31" s="4" t="s">
        <v>18</v>
      </c>
      <c r="F31" s="4" t="s">
        <v>30</v>
      </c>
      <c r="G31" s="4">
        <v>80000</v>
      </c>
      <c r="H31" s="4">
        <v>18</v>
      </c>
      <c r="I31" s="4">
        <v>2.7</v>
      </c>
      <c r="J31" s="4">
        <v>2160</v>
      </c>
      <c r="K31" s="4">
        <v>64.8</v>
      </c>
      <c r="L31" s="4" t="s">
        <v>151</v>
      </c>
      <c r="M31" s="4" t="s">
        <v>152</v>
      </c>
    </row>
    <row r="32" spans="1:13" x14ac:dyDescent="0.25">
      <c r="A32" s="4" t="s">
        <v>153</v>
      </c>
      <c r="B32" s="4" t="s">
        <v>15</v>
      </c>
      <c r="C32" s="4" t="s">
        <v>154</v>
      </c>
      <c r="D32" s="4" t="s">
        <v>155</v>
      </c>
      <c r="E32" s="4" t="s">
        <v>18</v>
      </c>
      <c r="F32" s="4" t="s">
        <v>156</v>
      </c>
      <c r="G32" s="4">
        <v>200000</v>
      </c>
      <c r="H32" s="4">
        <v>24</v>
      </c>
      <c r="I32" s="4">
        <v>2.7</v>
      </c>
      <c r="J32" s="4">
        <v>5400</v>
      </c>
      <c r="K32" s="4">
        <v>162</v>
      </c>
      <c r="L32" s="4" t="s">
        <v>157</v>
      </c>
      <c r="M32" s="4" t="s">
        <v>158</v>
      </c>
    </row>
    <row r="33" spans="1:13" x14ac:dyDescent="0.25">
      <c r="A33" s="4" t="s">
        <v>153</v>
      </c>
      <c r="B33" s="4" t="s">
        <v>15</v>
      </c>
      <c r="C33" s="4" t="s">
        <v>159</v>
      </c>
      <c r="D33" s="4" t="s">
        <v>160</v>
      </c>
      <c r="E33" s="4" t="s">
        <v>18</v>
      </c>
      <c r="F33" s="4" t="s">
        <v>49</v>
      </c>
      <c r="G33" s="4">
        <v>50000</v>
      </c>
      <c r="H33" s="4">
        <v>12</v>
      </c>
      <c r="I33" s="4">
        <v>2.7</v>
      </c>
      <c r="J33" s="4">
        <v>1350</v>
      </c>
      <c r="K33" s="4">
        <v>40.5</v>
      </c>
      <c r="L33" s="4" t="s">
        <v>161</v>
      </c>
      <c r="M33" s="4" t="s">
        <v>162</v>
      </c>
    </row>
    <row r="34" spans="1:13" x14ac:dyDescent="0.25">
      <c r="A34" s="4" t="s">
        <v>163</v>
      </c>
      <c r="B34" s="4" t="s">
        <v>15</v>
      </c>
      <c r="C34" s="4" t="s">
        <v>164</v>
      </c>
      <c r="D34" s="4" t="s">
        <v>165</v>
      </c>
      <c r="E34" s="4" t="s">
        <v>18</v>
      </c>
      <c r="F34" s="4" t="s">
        <v>65</v>
      </c>
      <c r="G34" s="4">
        <v>105000</v>
      </c>
      <c r="H34" s="4">
        <v>12</v>
      </c>
      <c r="I34" s="4">
        <v>2.2999999999999998</v>
      </c>
      <c r="J34" s="4">
        <v>2415</v>
      </c>
      <c r="K34" s="4">
        <v>72.45</v>
      </c>
      <c r="L34" s="4" t="s">
        <v>166</v>
      </c>
      <c r="M34" s="4" t="s">
        <v>167</v>
      </c>
    </row>
    <row r="35" spans="1:13" x14ac:dyDescent="0.25">
      <c r="A35" s="4" t="s">
        <v>168</v>
      </c>
      <c r="B35" s="4" t="s">
        <v>15</v>
      </c>
      <c r="C35" s="4" t="s">
        <v>169</v>
      </c>
      <c r="D35" s="4" t="s">
        <v>170</v>
      </c>
      <c r="E35" s="4" t="s">
        <v>18</v>
      </c>
      <c r="F35" s="4" t="s">
        <v>81</v>
      </c>
      <c r="G35" s="4">
        <v>100000</v>
      </c>
      <c r="H35" s="4">
        <v>12</v>
      </c>
      <c r="I35" s="4">
        <v>2.2999999999999998</v>
      </c>
      <c r="J35" s="4">
        <v>2300</v>
      </c>
      <c r="K35" s="4">
        <v>69</v>
      </c>
      <c r="L35" s="4" t="s">
        <v>171</v>
      </c>
      <c r="M35" s="4" t="s">
        <v>172</v>
      </c>
    </row>
    <row r="36" spans="1:13" x14ac:dyDescent="0.25">
      <c r="A36" s="4" t="s">
        <v>168</v>
      </c>
      <c r="B36" s="4" t="s">
        <v>15</v>
      </c>
      <c r="C36" s="4" t="s">
        <v>173</v>
      </c>
      <c r="D36" s="4" t="s">
        <v>174</v>
      </c>
      <c r="E36" s="4" t="s">
        <v>18</v>
      </c>
      <c r="F36" s="4" t="s">
        <v>81</v>
      </c>
      <c r="G36" s="4">
        <v>100000</v>
      </c>
      <c r="H36" s="4">
        <v>12</v>
      </c>
      <c r="I36" s="4">
        <v>2.2999999999999998</v>
      </c>
      <c r="J36" s="4">
        <v>2300</v>
      </c>
      <c r="K36" s="4">
        <v>69</v>
      </c>
      <c r="L36" s="4" t="s">
        <v>175</v>
      </c>
      <c r="M36" s="4" t="s">
        <v>176</v>
      </c>
    </row>
    <row r="37" spans="1:13" x14ac:dyDescent="0.25">
      <c r="A37" s="4" t="s">
        <v>168</v>
      </c>
      <c r="B37" s="4" t="s">
        <v>15</v>
      </c>
      <c r="C37" s="4" t="s">
        <v>177</v>
      </c>
      <c r="D37" s="4" t="s">
        <v>178</v>
      </c>
      <c r="E37" s="4" t="s">
        <v>18</v>
      </c>
      <c r="F37" s="4" t="s">
        <v>25</v>
      </c>
      <c r="G37" s="4">
        <v>45000</v>
      </c>
      <c r="H37" s="4">
        <v>12</v>
      </c>
      <c r="I37" s="4">
        <v>2.7</v>
      </c>
      <c r="J37" s="4">
        <v>1215</v>
      </c>
      <c r="K37" s="4">
        <v>36.450000000000003</v>
      </c>
      <c r="L37" s="4" t="s">
        <v>179</v>
      </c>
      <c r="M37" s="4" t="s">
        <v>180</v>
      </c>
    </row>
    <row r="38" spans="1:13" x14ac:dyDescent="0.25">
      <c r="A38" s="4" t="s">
        <v>181</v>
      </c>
      <c r="B38" s="4" t="s">
        <v>15</v>
      </c>
      <c r="C38" s="4" t="s">
        <v>182</v>
      </c>
      <c r="D38" s="4" t="s">
        <v>183</v>
      </c>
      <c r="E38" s="4" t="s">
        <v>18</v>
      </c>
      <c r="F38" s="4" t="s">
        <v>101</v>
      </c>
      <c r="G38" s="4">
        <v>25000</v>
      </c>
      <c r="H38" s="4">
        <v>12</v>
      </c>
      <c r="I38" s="4">
        <v>2.2999999999999998</v>
      </c>
      <c r="J38" s="4">
        <v>575</v>
      </c>
      <c r="K38" s="4">
        <v>17.25</v>
      </c>
      <c r="L38" s="4" t="s">
        <v>184</v>
      </c>
      <c r="M38" s="4" t="s">
        <v>185</v>
      </c>
    </row>
    <row r="39" spans="1:13" x14ac:dyDescent="0.25">
      <c r="A39" s="4" t="s">
        <v>181</v>
      </c>
      <c r="B39" s="4" t="s">
        <v>15</v>
      </c>
      <c r="C39" s="4" t="s">
        <v>186</v>
      </c>
      <c r="D39" s="4" t="s">
        <v>187</v>
      </c>
      <c r="E39" s="4" t="s">
        <v>18</v>
      </c>
      <c r="F39" s="4" t="s">
        <v>188</v>
      </c>
      <c r="G39" s="4">
        <v>300000</v>
      </c>
      <c r="H39" s="4">
        <v>24</v>
      </c>
      <c r="I39" s="4">
        <v>2.7</v>
      </c>
      <c r="J39" s="4">
        <v>8100</v>
      </c>
      <c r="K39" s="4">
        <v>243</v>
      </c>
      <c r="L39" s="4" t="s">
        <v>189</v>
      </c>
      <c r="M39" s="4" t="s">
        <v>190</v>
      </c>
    </row>
    <row r="40" spans="1:13" x14ac:dyDescent="0.25">
      <c r="A40" s="4" t="s">
        <v>181</v>
      </c>
      <c r="B40" s="4" t="s">
        <v>15</v>
      </c>
      <c r="C40" s="4" t="s">
        <v>192</v>
      </c>
      <c r="D40" s="4" t="s">
        <v>193</v>
      </c>
      <c r="E40" s="4" t="s">
        <v>18</v>
      </c>
      <c r="F40" s="4" t="s">
        <v>91</v>
      </c>
      <c r="G40" s="4">
        <v>105000</v>
      </c>
      <c r="H40" s="4">
        <v>18</v>
      </c>
      <c r="I40" s="4">
        <v>2.7</v>
      </c>
      <c r="J40" s="4">
        <v>2835</v>
      </c>
      <c r="K40" s="4">
        <v>85.05</v>
      </c>
      <c r="L40" s="4" t="s">
        <v>194</v>
      </c>
      <c r="M40" s="4" t="s">
        <v>195</v>
      </c>
    </row>
    <row r="41" spans="1:13" x14ac:dyDescent="0.25">
      <c r="A41" s="4" t="s">
        <v>181</v>
      </c>
      <c r="B41" s="4" t="s">
        <v>15</v>
      </c>
      <c r="C41" s="4" t="s">
        <v>196</v>
      </c>
      <c r="D41" s="4" t="s">
        <v>197</v>
      </c>
      <c r="E41" s="4" t="s">
        <v>18</v>
      </c>
      <c r="F41" s="4" t="s">
        <v>101</v>
      </c>
      <c r="G41" s="4">
        <v>50000</v>
      </c>
      <c r="H41" s="4">
        <v>12</v>
      </c>
      <c r="I41" s="4">
        <v>2.2999999999999998</v>
      </c>
      <c r="J41" s="4">
        <v>1150</v>
      </c>
      <c r="K41" s="4">
        <v>34.5</v>
      </c>
      <c r="L41" s="4" t="s">
        <v>198</v>
      </c>
      <c r="M41" s="4" t="s">
        <v>199</v>
      </c>
    </row>
    <row r="42" spans="1:13" x14ac:dyDescent="0.25">
      <c r="A42" s="4" t="s">
        <v>200</v>
      </c>
      <c r="B42" s="4" t="s">
        <v>15</v>
      </c>
      <c r="C42" s="4" t="s">
        <v>201</v>
      </c>
      <c r="D42" s="4" t="s">
        <v>202</v>
      </c>
      <c r="E42" s="4" t="s">
        <v>18</v>
      </c>
      <c r="F42" s="4" t="s">
        <v>203</v>
      </c>
      <c r="G42" s="4">
        <v>25000</v>
      </c>
      <c r="H42" s="4">
        <v>6</v>
      </c>
      <c r="I42" s="4">
        <v>2.2999999999999998</v>
      </c>
      <c r="J42" s="4">
        <v>575</v>
      </c>
      <c r="K42" s="4">
        <v>17.25</v>
      </c>
      <c r="L42" s="4" t="s">
        <v>204</v>
      </c>
      <c r="M42" s="4" t="s">
        <v>205</v>
      </c>
    </row>
    <row r="43" spans="1:13" x14ac:dyDescent="0.25">
      <c r="A43" s="4" t="s">
        <v>200</v>
      </c>
      <c r="B43" s="4" t="s">
        <v>15</v>
      </c>
      <c r="C43" s="4" t="s">
        <v>206</v>
      </c>
      <c r="D43" s="4" t="s">
        <v>207</v>
      </c>
      <c r="E43" s="4" t="s">
        <v>18</v>
      </c>
      <c r="F43" s="4" t="s">
        <v>208</v>
      </c>
      <c r="G43" s="4">
        <v>70000</v>
      </c>
      <c r="H43" s="4">
        <v>10</v>
      </c>
      <c r="I43" s="4">
        <v>2.2999999999999998</v>
      </c>
      <c r="J43" s="4">
        <v>1610</v>
      </c>
      <c r="K43" s="4">
        <v>48.3</v>
      </c>
      <c r="L43" s="4" t="s">
        <v>209</v>
      </c>
      <c r="M43" s="4" t="s">
        <v>210</v>
      </c>
    </row>
    <row r="44" spans="1:13" x14ac:dyDescent="0.25">
      <c r="A44" s="4" t="s">
        <v>200</v>
      </c>
      <c r="B44" s="4" t="s">
        <v>15</v>
      </c>
      <c r="C44" s="4" t="s">
        <v>211</v>
      </c>
      <c r="D44" s="4" t="s">
        <v>212</v>
      </c>
      <c r="E44" s="4" t="s">
        <v>18</v>
      </c>
      <c r="F44" s="4" t="s">
        <v>65</v>
      </c>
      <c r="G44" s="4">
        <v>50000</v>
      </c>
      <c r="H44" s="4">
        <v>12</v>
      </c>
      <c r="I44" s="4">
        <v>2.2999999999999998</v>
      </c>
      <c r="J44" s="4">
        <v>1150</v>
      </c>
      <c r="K44" s="4">
        <v>34.5</v>
      </c>
      <c r="L44" s="4" t="s">
        <v>213</v>
      </c>
      <c r="M44" s="4" t="s">
        <v>214</v>
      </c>
    </row>
    <row r="45" spans="1:13" x14ac:dyDescent="0.25">
      <c r="A45" s="4" t="s">
        <v>200</v>
      </c>
      <c r="B45" s="4" t="s">
        <v>15</v>
      </c>
      <c r="C45" s="4" t="s">
        <v>215</v>
      </c>
      <c r="D45" s="4" t="s">
        <v>216</v>
      </c>
      <c r="E45" s="4" t="s">
        <v>18</v>
      </c>
      <c r="F45" s="4" t="s">
        <v>65</v>
      </c>
      <c r="G45" s="4">
        <v>50000</v>
      </c>
      <c r="H45" s="4">
        <v>12</v>
      </c>
      <c r="I45" s="4">
        <v>2.2999999999999998</v>
      </c>
      <c r="J45" s="4">
        <v>1150</v>
      </c>
      <c r="K45" s="4">
        <v>34.5</v>
      </c>
      <c r="L45" s="4" t="s">
        <v>217</v>
      </c>
      <c r="M45" s="4" t="s">
        <v>218</v>
      </c>
    </row>
    <row r="46" spans="1:13" x14ac:dyDescent="0.25">
      <c r="A46" s="4" t="s">
        <v>200</v>
      </c>
      <c r="B46" s="4" t="s">
        <v>15</v>
      </c>
      <c r="C46" s="4" t="s">
        <v>219</v>
      </c>
      <c r="D46" s="4" t="s">
        <v>220</v>
      </c>
      <c r="E46" s="4" t="s">
        <v>18</v>
      </c>
      <c r="F46" s="4" t="s">
        <v>65</v>
      </c>
      <c r="G46" s="4">
        <v>50000</v>
      </c>
      <c r="H46" s="4">
        <v>12</v>
      </c>
      <c r="I46" s="4">
        <v>2.2999999999999998</v>
      </c>
      <c r="J46" s="4">
        <v>1150</v>
      </c>
      <c r="K46" s="4">
        <v>34.5</v>
      </c>
      <c r="L46" s="4" t="s">
        <v>221</v>
      </c>
      <c r="M46" s="4" t="s">
        <v>222</v>
      </c>
    </row>
    <row r="47" spans="1:13" x14ac:dyDescent="0.25">
      <c r="A47" s="4" t="s">
        <v>200</v>
      </c>
      <c r="B47" s="4" t="s">
        <v>15</v>
      </c>
      <c r="C47" s="4" t="s">
        <v>223</v>
      </c>
      <c r="D47" s="4" t="s">
        <v>224</v>
      </c>
      <c r="E47" s="4" t="s">
        <v>18</v>
      </c>
      <c r="F47" s="4" t="s">
        <v>225</v>
      </c>
      <c r="G47" s="4">
        <v>50000</v>
      </c>
      <c r="H47" s="4">
        <v>6</v>
      </c>
      <c r="I47" s="4">
        <v>2.2999999999999998</v>
      </c>
      <c r="J47" s="4">
        <v>1150</v>
      </c>
      <c r="K47" s="4">
        <v>34.5</v>
      </c>
      <c r="L47" s="4" t="s">
        <v>226</v>
      </c>
      <c r="M47" s="4" t="s">
        <v>227</v>
      </c>
    </row>
    <row r="48" spans="1:13" x14ac:dyDescent="0.25">
      <c r="A48" s="4" t="s">
        <v>14</v>
      </c>
      <c r="B48" s="4" t="s">
        <v>15</v>
      </c>
      <c r="C48" s="4" t="s">
        <v>228</v>
      </c>
      <c r="D48" s="4" t="s">
        <v>229</v>
      </c>
      <c r="E48" s="4" t="s">
        <v>18</v>
      </c>
      <c r="F48" s="4" t="s">
        <v>191</v>
      </c>
      <c r="G48" s="4">
        <v>160000</v>
      </c>
      <c r="H48" s="4">
        <v>18</v>
      </c>
      <c r="I48" s="4">
        <v>2.7</v>
      </c>
      <c r="J48" s="4">
        <v>4320</v>
      </c>
      <c r="K48" s="4">
        <v>129.6</v>
      </c>
      <c r="L48" s="4" t="s">
        <v>230</v>
      </c>
      <c r="M48" s="4" t="s">
        <v>231</v>
      </c>
    </row>
    <row r="49" spans="1:13" x14ac:dyDescent="0.25">
      <c r="A49" s="4" t="s">
        <v>232</v>
      </c>
      <c r="B49" s="4" t="s">
        <v>233</v>
      </c>
      <c r="C49" s="4" t="s">
        <v>234</v>
      </c>
      <c r="D49" s="4" t="s">
        <v>235</v>
      </c>
      <c r="E49" s="4" t="s">
        <v>18</v>
      </c>
      <c r="F49" s="4" t="s">
        <v>81</v>
      </c>
      <c r="G49" s="4">
        <v>15000</v>
      </c>
      <c r="H49" s="4">
        <v>12</v>
      </c>
      <c r="I49" s="4">
        <v>2.2999999999999998</v>
      </c>
      <c r="J49" s="4">
        <v>345</v>
      </c>
      <c r="K49" s="4">
        <v>10.35</v>
      </c>
      <c r="L49" s="4" t="s">
        <v>236</v>
      </c>
      <c r="M49" s="4" t="s">
        <v>237</v>
      </c>
    </row>
    <row r="50" spans="1:13" x14ac:dyDescent="0.25">
      <c r="A50" s="4" t="s">
        <v>238</v>
      </c>
      <c r="B50" s="4" t="s">
        <v>239</v>
      </c>
      <c r="C50" s="4" t="s">
        <v>240</v>
      </c>
      <c r="D50" s="4" t="s">
        <v>241</v>
      </c>
      <c r="E50" s="4" t="s">
        <v>18</v>
      </c>
      <c r="F50" s="4" t="s">
        <v>91</v>
      </c>
      <c r="G50" s="4">
        <v>200000</v>
      </c>
      <c r="H50" s="4">
        <v>18</v>
      </c>
      <c r="I50" s="4">
        <v>2.7</v>
      </c>
      <c r="J50" s="4">
        <v>5400</v>
      </c>
      <c r="K50" s="4">
        <v>162</v>
      </c>
      <c r="L50" s="4" t="s">
        <v>242</v>
      </c>
      <c r="M50" s="4" t="s">
        <v>243</v>
      </c>
    </row>
    <row r="51" spans="1:13" x14ac:dyDescent="0.25">
      <c r="A51" s="4" t="s">
        <v>244</v>
      </c>
      <c r="B51" s="4" t="s">
        <v>239</v>
      </c>
      <c r="C51" s="4" t="s">
        <v>245</v>
      </c>
      <c r="D51" s="4" t="s">
        <v>246</v>
      </c>
      <c r="E51" s="4" t="s">
        <v>18</v>
      </c>
      <c r="F51" s="4" t="s">
        <v>91</v>
      </c>
      <c r="G51" s="4">
        <v>100000</v>
      </c>
      <c r="H51" s="4">
        <v>18</v>
      </c>
      <c r="I51" s="4">
        <v>2.7</v>
      </c>
      <c r="J51" s="4">
        <v>2700</v>
      </c>
      <c r="K51" s="4">
        <v>81</v>
      </c>
      <c r="L51" s="4" t="s">
        <v>247</v>
      </c>
      <c r="M51" s="4" t="s">
        <v>248</v>
      </c>
    </row>
    <row r="52" spans="1:13" x14ac:dyDescent="0.25">
      <c r="A52" s="4" t="s">
        <v>244</v>
      </c>
      <c r="B52" s="4" t="s">
        <v>239</v>
      </c>
      <c r="C52" s="4" t="s">
        <v>249</v>
      </c>
      <c r="D52" s="4" t="s">
        <v>250</v>
      </c>
      <c r="E52" s="4" t="s">
        <v>18</v>
      </c>
      <c r="F52" s="4" t="s">
        <v>81</v>
      </c>
      <c r="G52" s="4">
        <v>150000</v>
      </c>
      <c r="H52" s="4">
        <v>12</v>
      </c>
      <c r="I52" s="4">
        <v>2.2999999999999998</v>
      </c>
      <c r="J52" s="4">
        <v>3450</v>
      </c>
      <c r="K52" s="4">
        <v>103.5</v>
      </c>
      <c r="L52" s="4" t="s">
        <v>251</v>
      </c>
      <c r="M52" s="4" t="s">
        <v>252</v>
      </c>
    </row>
    <row r="53" spans="1:13" x14ac:dyDescent="0.25">
      <c r="A53" s="4" t="s">
        <v>238</v>
      </c>
      <c r="B53" s="4" t="s">
        <v>239</v>
      </c>
      <c r="C53" s="4" t="s">
        <v>253</v>
      </c>
      <c r="D53" s="4" t="s">
        <v>254</v>
      </c>
      <c r="E53" s="4" t="s">
        <v>18</v>
      </c>
      <c r="F53" s="4" t="s">
        <v>81</v>
      </c>
      <c r="G53" s="4">
        <v>30400</v>
      </c>
      <c r="H53" s="4">
        <v>12</v>
      </c>
      <c r="I53" s="4">
        <v>2.2999999999999998</v>
      </c>
      <c r="J53" s="4">
        <v>699.2</v>
      </c>
      <c r="K53" s="4">
        <v>20.98</v>
      </c>
      <c r="L53" s="4" t="s">
        <v>255</v>
      </c>
      <c r="M53" s="4" t="s">
        <v>256</v>
      </c>
    </row>
    <row r="54" spans="1:13" x14ac:dyDescent="0.25">
      <c r="A54" s="4" t="s">
        <v>238</v>
      </c>
      <c r="B54" s="4" t="s">
        <v>239</v>
      </c>
      <c r="C54" s="4" t="s">
        <v>257</v>
      </c>
      <c r="D54" s="4" t="s">
        <v>258</v>
      </c>
      <c r="E54" s="4" t="s">
        <v>18</v>
      </c>
      <c r="F54" s="4" t="s">
        <v>81</v>
      </c>
      <c r="G54" s="4">
        <v>30000</v>
      </c>
      <c r="H54" s="4">
        <v>12</v>
      </c>
      <c r="I54" s="4">
        <v>2.2999999999999998</v>
      </c>
      <c r="J54" s="4">
        <v>690</v>
      </c>
      <c r="K54" s="4">
        <v>20.7</v>
      </c>
      <c r="L54" s="4" t="s">
        <v>259</v>
      </c>
      <c r="M54" s="4" t="s">
        <v>260</v>
      </c>
    </row>
    <row r="55" spans="1:13" x14ac:dyDescent="0.25">
      <c r="A55" s="4" t="s">
        <v>261</v>
      </c>
      <c r="B55" s="4" t="s">
        <v>262</v>
      </c>
      <c r="C55" s="4" t="s">
        <v>263</v>
      </c>
      <c r="D55" s="4" t="s">
        <v>264</v>
      </c>
      <c r="E55" s="4" t="s">
        <v>18</v>
      </c>
      <c r="F55" s="4" t="s">
        <v>81</v>
      </c>
      <c r="G55" s="4">
        <v>100000</v>
      </c>
      <c r="H55" s="4">
        <v>12</v>
      </c>
      <c r="I55" s="4">
        <v>2.2999999999999998</v>
      </c>
      <c r="J55" s="4">
        <v>2300</v>
      </c>
      <c r="K55" s="4">
        <v>69</v>
      </c>
      <c r="L55" s="4" t="s">
        <v>265</v>
      </c>
      <c r="M55" s="4" t="s">
        <v>266</v>
      </c>
    </row>
    <row r="56" spans="1:13" x14ac:dyDescent="0.25">
      <c r="A56" s="4" t="s">
        <v>261</v>
      </c>
      <c r="B56" s="4" t="s">
        <v>262</v>
      </c>
      <c r="C56" s="4" t="s">
        <v>267</v>
      </c>
      <c r="D56" s="4" t="s">
        <v>268</v>
      </c>
      <c r="E56" s="4" t="s">
        <v>18</v>
      </c>
      <c r="F56" s="4" t="s">
        <v>30</v>
      </c>
      <c r="G56" s="4">
        <v>150000</v>
      </c>
      <c r="H56" s="4">
        <v>18</v>
      </c>
      <c r="I56" s="4">
        <v>2.7</v>
      </c>
      <c r="J56" s="4">
        <v>4050</v>
      </c>
      <c r="K56" s="4">
        <v>121.5</v>
      </c>
      <c r="L56" s="4" t="s">
        <v>269</v>
      </c>
      <c r="M56" s="4" t="s">
        <v>270</v>
      </c>
    </row>
    <row r="57" spans="1:13" x14ac:dyDescent="0.25">
      <c r="A57" s="4" t="s">
        <v>271</v>
      </c>
      <c r="B57" s="4" t="s">
        <v>262</v>
      </c>
      <c r="C57" s="4" t="s">
        <v>272</v>
      </c>
      <c r="D57" s="4" t="s">
        <v>273</v>
      </c>
      <c r="E57" s="4" t="s">
        <v>18</v>
      </c>
      <c r="F57" s="4" t="s">
        <v>81</v>
      </c>
      <c r="G57" s="4">
        <v>60000</v>
      </c>
      <c r="H57" s="4">
        <v>12</v>
      </c>
      <c r="I57" s="4">
        <v>2.2999999999999998</v>
      </c>
      <c r="J57" s="4">
        <v>1380</v>
      </c>
      <c r="K57" s="4">
        <v>41.4</v>
      </c>
      <c r="L57" s="4" t="s">
        <v>274</v>
      </c>
      <c r="M57" s="4" t="s">
        <v>275</v>
      </c>
    </row>
    <row r="58" spans="1:13" x14ac:dyDescent="0.25">
      <c r="A58" s="4" t="s">
        <v>276</v>
      </c>
      <c r="B58" s="4" t="s">
        <v>277</v>
      </c>
      <c r="C58" s="4" t="s">
        <v>278</v>
      </c>
      <c r="D58" s="4" t="s">
        <v>279</v>
      </c>
      <c r="E58" s="4" t="s">
        <v>18</v>
      </c>
      <c r="F58" s="4" t="s">
        <v>81</v>
      </c>
      <c r="G58" s="4">
        <v>16000</v>
      </c>
      <c r="H58" s="4">
        <v>12</v>
      </c>
      <c r="I58" s="4">
        <v>2.2999999999999998</v>
      </c>
      <c r="J58" s="4">
        <v>368</v>
      </c>
      <c r="K58" s="4">
        <v>11.04</v>
      </c>
      <c r="L58" s="4" t="s">
        <v>280</v>
      </c>
      <c r="M58" s="4" t="s">
        <v>281</v>
      </c>
    </row>
    <row r="59" spans="1:13" x14ac:dyDescent="0.25">
      <c r="A59" s="4" t="s">
        <v>276</v>
      </c>
      <c r="B59" s="4" t="s">
        <v>277</v>
      </c>
      <c r="C59" s="4" t="s">
        <v>282</v>
      </c>
      <c r="D59" s="4" t="s">
        <v>283</v>
      </c>
      <c r="E59" s="4" t="s">
        <v>18</v>
      </c>
      <c r="F59" s="4" t="s">
        <v>284</v>
      </c>
      <c r="G59" s="4">
        <v>60000</v>
      </c>
      <c r="H59" s="4">
        <v>12</v>
      </c>
      <c r="I59" s="4">
        <v>2.2999999999999998</v>
      </c>
      <c r="J59" s="4">
        <v>1380</v>
      </c>
      <c r="K59" s="4">
        <v>41.4</v>
      </c>
      <c r="L59" s="4" t="s">
        <v>285</v>
      </c>
      <c r="M59" s="4" t="s">
        <v>286</v>
      </c>
    </row>
    <row r="60" spans="1:13" x14ac:dyDescent="0.25">
      <c r="A60" s="4" t="s">
        <v>276</v>
      </c>
      <c r="B60" s="4" t="s">
        <v>277</v>
      </c>
      <c r="C60" s="4" t="s">
        <v>287</v>
      </c>
      <c r="D60" s="4" t="s">
        <v>288</v>
      </c>
      <c r="E60" s="4" t="s">
        <v>18</v>
      </c>
      <c r="F60" s="4" t="s">
        <v>65</v>
      </c>
      <c r="G60" s="4">
        <v>70000</v>
      </c>
      <c r="H60" s="4">
        <v>12</v>
      </c>
      <c r="I60" s="4">
        <v>2.2999999999999998</v>
      </c>
      <c r="J60" s="4">
        <v>1610</v>
      </c>
      <c r="K60" s="4">
        <v>48.3</v>
      </c>
      <c r="L60" s="4" t="s">
        <v>289</v>
      </c>
      <c r="M60" s="4" t="s">
        <v>290</v>
      </c>
    </row>
    <row r="61" spans="1:13" x14ac:dyDescent="0.25">
      <c r="A61" s="4" t="s">
        <v>291</v>
      </c>
      <c r="B61" s="4" t="s">
        <v>277</v>
      </c>
      <c r="C61" s="4" t="s">
        <v>292</v>
      </c>
      <c r="D61" s="4" t="s">
        <v>293</v>
      </c>
      <c r="E61" s="4" t="s">
        <v>18</v>
      </c>
      <c r="F61" s="4" t="s">
        <v>65</v>
      </c>
      <c r="G61" s="4">
        <v>40000</v>
      </c>
      <c r="H61" s="4">
        <v>12</v>
      </c>
      <c r="I61" s="4">
        <v>2.2999999999999998</v>
      </c>
      <c r="J61" s="4">
        <v>920</v>
      </c>
      <c r="K61" s="4">
        <v>27.6</v>
      </c>
      <c r="L61" s="4" t="s">
        <v>294</v>
      </c>
      <c r="M61" s="4" t="s">
        <v>295</v>
      </c>
    </row>
    <row r="62" spans="1:13" x14ac:dyDescent="0.25">
      <c r="A62" s="4" t="s">
        <v>291</v>
      </c>
      <c r="B62" s="4" t="s">
        <v>277</v>
      </c>
      <c r="C62" s="4" t="s">
        <v>296</v>
      </c>
      <c r="D62" s="4" t="s">
        <v>297</v>
      </c>
      <c r="E62" s="4" t="s">
        <v>18</v>
      </c>
      <c r="F62" s="4" t="s">
        <v>81</v>
      </c>
      <c r="G62" s="4">
        <v>25000</v>
      </c>
      <c r="H62" s="4">
        <v>12</v>
      </c>
      <c r="I62" s="4">
        <v>2.2999999999999998</v>
      </c>
      <c r="J62" s="4">
        <v>575</v>
      </c>
      <c r="K62" s="4">
        <v>17.25</v>
      </c>
      <c r="L62" s="4" t="s">
        <v>298</v>
      </c>
      <c r="M62" s="4" t="s">
        <v>299</v>
      </c>
    </row>
    <row r="63" spans="1:13" x14ac:dyDescent="0.25">
      <c r="A63" s="4" t="s">
        <v>300</v>
      </c>
      <c r="B63" s="4" t="s">
        <v>277</v>
      </c>
      <c r="C63" s="4" t="s">
        <v>301</v>
      </c>
      <c r="D63" s="4" t="s">
        <v>302</v>
      </c>
      <c r="E63" s="4" t="s">
        <v>18</v>
      </c>
      <c r="F63" s="4" t="s">
        <v>81</v>
      </c>
      <c r="G63" s="4">
        <v>40000</v>
      </c>
      <c r="H63" s="4">
        <v>12</v>
      </c>
      <c r="I63" s="4">
        <v>2.2999999999999998</v>
      </c>
      <c r="J63" s="4">
        <v>920</v>
      </c>
      <c r="K63" s="4">
        <v>27.6</v>
      </c>
      <c r="L63" s="4" t="s">
        <v>303</v>
      </c>
      <c r="M63" s="4" t="s">
        <v>304</v>
      </c>
    </row>
    <row r="64" spans="1:13" x14ac:dyDescent="0.25">
      <c r="A64" s="4" t="s">
        <v>300</v>
      </c>
      <c r="B64" s="4" t="s">
        <v>277</v>
      </c>
      <c r="C64" s="4" t="s">
        <v>305</v>
      </c>
      <c r="D64" s="4" t="s">
        <v>306</v>
      </c>
      <c r="E64" s="4" t="s">
        <v>18</v>
      </c>
      <c r="F64" s="4" t="s">
        <v>81</v>
      </c>
      <c r="G64" s="4">
        <v>15000</v>
      </c>
      <c r="H64" s="4">
        <v>12</v>
      </c>
      <c r="I64" s="4">
        <v>2.2999999999999998</v>
      </c>
      <c r="J64" s="4">
        <v>345</v>
      </c>
      <c r="K64" s="4">
        <v>10.35</v>
      </c>
      <c r="L64" s="4" t="s">
        <v>307</v>
      </c>
      <c r="M64" s="4" t="s">
        <v>308</v>
      </c>
    </row>
    <row r="65" spans="1:13" x14ac:dyDescent="0.25">
      <c r="A65" s="4" t="s">
        <v>300</v>
      </c>
      <c r="B65" s="4" t="s">
        <v>277</v>
      </c>
      <c r="C65" s="4" t="s">
        <v>309</v>
      </c>
      <c r="D65" s="4" t="s">
        <v>310</v>
      </c>
      <c r="E65" s="4" t="s">
        <v>18</v>
      </c>
      <c r="F65" s="4" t="s">
        <v>65</v>
      </c>
      <c r="G65" s="4">
        <v>50000</v>
      </c>
      <c r="H65" s="4">
        <v>12</v>
      </c>
      <c r="I65" s="4">
        <v>2.2999999999999998</v>
      </c>
      <c r="J65" s="4">
        <v>1150</v>
      </c>
      <c r="K65" s="4">
        <v>34.5</v>
      </c>
      <c r="L65" s="4" t="s">
        <v>311</v>
      </c>
      <c r="M65" s="4" t="s">
        <v>312</v>
      </c>
    </row>
    <row r="66" spans="1:13" x14ac:dyDescent="0.25">
      <c r="A66" s="4" t="s">
        <v>313</v>
      </c>
      <c r="B66" s="4" t="s">
        <v>314</v>
      </c>
      <c r="C66" s="4" t="s">
        <v>315</v>
      </c>
      <c r="D66" s="4" t="s">
        <v>316</v>
      </c>
      <c r="E66" s="4" t="s">
        <v>18</v>
      </c>
      <c r="F66" s="4" t="s">
        <v>317</v>
      </c>
      <c r="G66" s="4">
        <v>40000</v>
      </c>
      <c r="H66" s="4">
        <v>12</v>
      </c>
      <c r="I66" s="4">
        <v>2.2999999999999998</v>
      </c>
      <c r="J66" s="4">
        <v>920</v>
      </c>
      <c r="K66" s="4">
        <v>27.6</v>
      </c>
      <c r="L66" s="4" t="s">
        <v>318</v>
      </c>
      <c r="M66" s="4" t="s">
        <v>319</v>
      </c>
    </row>
    <row r="67" spans="1:13" x14ac:dyDescent="0.25">
      <c r="A67" s="4" t="s">
        <v>320</v>
      </c>
      <c r="B67" s="4" t="s">
        <v>314</v>
      </c>
      <c r="C67" s="4" t="s">
        <v>321</v>
      </c>
      <c r="D67" s="4" t="s">
        <v>322</v>
      </c>
      <c r="E67" s="4" t="s">
        <v>18</v>
      </c>
      <c r="F67" s="4" t="s">
        <v>65</v>
      </c>
      <c r="G67" s="4">
        <v>15000</v>
      </c>
      <c r="H67" s="4">
        <v>12</v>
      </c>
      <c r="I67" s="4">
        <v>2.2999999999999998</v>
      </c>
      <c r="J67" s="4">
        <v>345</v>
      </c>
      <c r="K67" s="4">
        <v>10.35</v>
      </c>
      <c r="L67" s="4" t="s">
        <v>323</v>
      </c>
      <c r="M67" s="4" t="s">
        <v>324</v>
      </c>
    </row>
    <row r="68" spans="1:13" x14ac:dyDescent="0.25">
      <c r="A68" s="4" t="s">
        <v>325</v>
      </c>
      <c r="B68" s="4" t="s">
        <v>314</v>
      </c>
      <c r="C68" s="4" t="s">
        <v>326</v>
      </c>
      <c r="D68" s="4" t="s">
        <v>327</v>
      </c>
      <c r="E68" s="4" t="s">
        <v>18</v>
      </c>
      <c r="F68" s="4" t="s">
        <v>65</v>
      </c>
      <c r="G68" s="4">
        <v>60000</v>
      </c>
      <c r="H68" s="4">
        <v>12</v>
      </c>
      <c r="I68" s="4">
        <v>2.2999999999999998</v>
      </c>
      <c r="J68" s="4">
        <v>1380</v>
      </c>
      <c r="K68" s="4">
        <v>41.4</v>
      </c>
      <c r="L68" s="4" t="s">
        <v>328</v>
      </c>
      <c r="M68" s="4" t="s">
        <v>329</v>
      </c>
    </row>
    <row r="69" spans="1:13" x14ac:dyDescent="0.25">
      <c r="A69" s="4" t="s">
        <v>325</v>
      </c>
      <c r="B69" s="4" t="s">
        <v>314</v>
      </c>
      <c r="C69" s="4" t="s">
        <v>330</v>
      </c>
      <c r="D69" s="4" t="s">
        <v>331</v>
      </c>
      <c r="E69" s="4" t="s">
        <v>18</v>
      </c>
      <c r="F69" s="4" t="s">
        <v>49</v>
      </c>
      <c r="G69" s="4">
        <v>43000</v>
      </c>
      <c r="H69" s="4">
        <v>12</v>
      </c>
      <c r="I69" s="4">
        <v>2.7</v>
      </c>
      <c r="J69" s="4">
        <v>1161</v>
      </c>
      <c r="K69" s="4">
        <v>34.83</v>
      </c>
      <c r="L69" s="4" t="s">
        <v>332</v>
      </c>
      <c r="M69" s="4" t="s">
        <v>333</v>
      </c>
    </row>
    <row r="70" spans="1:13" x14ac:dyDescent="0.25">
      <c r="A70" s="4" t="s">
        <v>325</v>
      </c>
      <c r="B70" s="4" t="s">
        <v>314</v>
      </c>
      <c r="C70" s="4" t="s">
        <v>334</v>
      </c>
      <c r="D70" s="4" t="s">
        <v>335</v>
      </c>
      <c r="E70" s="4" t="s">
        <v>18</v>
      </c>
      <c r="F70" s="4" t="s">
        <v>70</v>
      </c>
      <c r="G70" s="4">
        <v>20000</v>
      </c>
      <c r="H70" s="4">
        <v>12</v>
      </c>
      <c r="I70" s="4">
        <v>2.2999999999999998</v>
      </c>
      <c r="J70" s="4">
        <v>460</v>
      </c>
      <c r="K70" s="4">
        <v>13.8</v>
      </c>
      <c r="L70" s="4" t="s">
        <v>336</v>
      </c>
      <c r="M70" s="4" t="s">
        <v>337</v>
      </c>
    </row>
    <row r="71" spans="1:13" x14ac:dyDescent="0.25">
      <c r="A71" s="4" t="s">
        <v>338</v>
      </c>
      <c r="B71" s="4" t="s">
        <v>314</v>
      </c>
      <c r="C71" s="4" t="s">
        <v>339</v>
      </c>
      <c r="D71" s="4" t="s">
        <v>340</v>
      </c>
      <c r="E71" s="4" t="s">
        <v>18</v>
      </c>
      <c r="F71" s="4" t="s">
        <v>341</v>
      </c>
      <c r="G71" s="4">
        <v>25000</v>
      </c>
      <c r="H71" s="4">
        <v>12</v>
      </c>
      <c r="I71" s="4">
        <v>2.7</v>
      </c>
      <c r="J71" s="4">
        <v>675</v>
      </c>
      <c r="K71" s="4">
        <v>20.25</v>
      </c>
      <c r="L71" s="4" t="s">
        <v>342</v>
      </c>
      <c r="M71" s="4" t="s">
        <v>343</v>
      </c>
    </row>
    <row r="72" spans="1:13" x14ac:dyDescent="0.25">
      <c r="A72" s="4" t="s">
        <v>344</v>
      </c>
      <c r="B72" s="4" t="s">
        <v>314</v>
      </c>
      <c r="C72" s="4" t="s">
        <v>345</v>
      </c>
      <c r="D72" s="4" t="s">
        <v>346</v>
      </c>
      <c r="E72" s="4" t="s">
        <v>18</v>
      </c>
      <c r="F72" s="4" t="s">
        <v>65</v>
      </c>
      <c r="G72" s="4">
        <v>15000</v>
      </c>
      <c r="H72" s="4">
        <v>12</v>
      </c>
      <c r="I72" s="4">
        <v>2.2999999999999998</v>
      </c>
      <c r="J72" s="4">
        <v>345</v>
      </c>
      <c r="K72" s="4">
        <v>10.35</v>
      </c>
      <c r="L72" s="4" t="s">
        <v>347</v>
      </c>
      <c r="M72" s="4" t="s">
        <v>348</v>
      </c>
    </row>
    <row r="73" spans="1:13" x14ac:dyDescent="0.25">
      <c r="A73" s="4" t="s">
        <v>344</v>
      </c>
      <c r="B73" s="4" t="s">
        <v>314</v>
      </c>
      <c r="C73" s="4" t="s">
        <v>349</v>
      </c>
      <c r="D73" s="4" t="s">
        <v>350</v>
      </c>
      <c r="E73" s="4" t="s">
        <v>18</v>
      </c>
      <c r="F73" s="4" t="s">
        <v>81</v>
      </c>
      <c r="G73" s="4">
        <v>25000</v>
      </c>
      <c r="H73" s="4">
        <v>12</v>
      </c>
      <c r="I73" s="4">
        <v>2.2999999999999998</v>
      </c>
      <c r="J73" s="4">
        <v>575</v>
      </c>
      <c r="K73" s="4">
        <v>17.25</v>
      </c>
      <c r="L73" s="4" t="s">
        <v>351</v>
      </c>
      <c r="M73" s="4" t="s">
        <v>352</v>
      </c>
    </row>
    <row r="74" spans="1:13" x14ac:dyDescent="0.25">
      <c r="A74" s="4" t="s">
        <v>344</v>
      </c>
      <c r="B74" s="4" t="s">
        <v>314</v>
      </c>
      <c r="C74" s="4" t="s">
        <v>353</v>
      </c>
      <c r="D74" s="4" t="s">
        <v>354</v>
      </c>
      <c r="E74" s="4" t="s">
        <v>18</v>
      </c>
      <c r="F74" s="4" t="s">
        <v>55</v>
      </c>
      <c r="G74" s="4">
        <v>150000</v>
      </c>
      <c r="H74" s="4">
        <v>12</v>
      </c>
      <c r="I74" s="4">
        <v>2.2999999999999998</v>
      </c>
      <c r="J74" s="4">
        <v>3450</v>
      </c>
      <c r="K74" s="4">
        <v>103.5</v>
      </c>
      <c r="L74" s="4" t="s">
        <v>355</v>
      </c>
      <c r="M74" s="4" t="s">
        <v>356</v>
      </c>
    </row>
    <row r="75" spans="1:13" x14ac:dyDescent="0.25">
      <c r="A75" s="4" t="s">
        <v>357</v>
      </c>
      <c r="B75" s="4" t="s">
        <v>358</v>
      </c>
      <c r="C75" s="4" t="s">
        <v>359</v>
      </c>
      <c r="D75" s="4" t="s">
        <v>360</v>
      </c>
      <c r="E75" s="4" t="s">
        <v>18</v>
      </c>
      <c r="F75" s="4" t="s">
        <v>30</v>
      </c>
      <c r="G75" s="4">
        <v>105000</v>
      </c>
      <c r="H75" s="4">
        <v>18</v>
      </c>
      <c r="I75" s="4">
        <v>2.7</v>
      </c>
      <c r="J75" s="4">
        <v>2835</v>
      </c>
      <c r="K75" s="4">
        <v>85.05</v>
      </c>
      <c r="L75" s="4" t="s">
        <v>361</v>
      </c>
      <c r="M75" s="4" t="s">
        <v>362</v>
      </c>
    </row>
    <row r="76" spans="1:13" x14ac:dyDescent="0.25">
      <c r="A76" s="4" t="s">
        <v>357</v>
      </c>
      <c r="B76" s="4" t="s">
        <v>358</v>
      </c>
      <c r="C76" s="4" t="s">
        <v>363</v>
      </c>
      <c r="D76" s="4" t="s">
        <v>364</v>
      </c>
      <c r="E76" s="4" t="s">
        <v>18</v>
      </c>
      <c r="F76" s="4" t="s">
        <v>365</v>
      </c>
      <c r="G76" s="4">
        <v>80000</v>
      </c>
      <c r="H76" s="4">
        <v>12</v>
      </c>
      <c r="I76" s="4">
        <v>2.7</v>
      </c>
      <c r="J76" s="4">
        <v>2160</v>
      </c>
      <c r="K76" s="4">
        <v>64.8</v>
      </c>
      <c r="L76" s="4" t="s">
        <v>366</v>
      </c>
      <c r="M76" s="4" t="s">
        <v>367</v>
      </c>
    </row>
    <row r="77" spans="1:13" x14ac:dyDescent="0.25">
      <c r="A77" s="4" t="s">
        <v>368</v>
      </c>
      <c r="B77" s="4" t="s">
        <v>358</v>
      </c>
      <c r="C77" s="4" t="s">
        <v>369</v>
      </c>
      <c r="D77" s="4" t="s">
        <v>370</v>
      </c>
      <c r="E77" s="4" t="s">
        <v>18</v>
      </c>
      <c r="F77" s="4" t="s">
        <v>91</v>
      </c>
      <c r="G77" s="4">
        <v>150000</v>
      </c>
      <c r="H77" s="4">
        <v>18</v>
      </c>
      <c r="I77" s="4">
        <v>2.7</v>
      </c>
      <c r="J77" s="4">
        <v>4050</v>
      </c>
      <c r="K77" s="4">
        <v>121.5</v>
      </c>
      <c r="L77" s="4" t="s">
        <v>371</v>
      </c>
      <c r="M77" s="4" t="s">
        <v>372</v>
      </c>
    </row>
    <row r="78" spans="1:13" x14ac:dyDescent="0.25">
      <c r="A78" s="4" t="s">
        <v>373</v>
      </c>
      <c r="B78" s="4" t="s">
        <v>374</v>
      </c>
      <c r="C78" s="4" t="s">
        <v>375</v>
      </c>
      <c r="D78" s="4" t="s">
        <v>376</v>
      </c>
      <c r="E78" s="4" t="s">
        <v>18</v>
      </c>
      <c r="F78" s="4" t="s">
        <v>81</v>
      </c>
      <c r="G78" s="4">
        <v>75000</v>
      </c>
      <c r="H78" s="4">
        <v>12</v>
      </c>
      <c r="I78" s="4">
        <v>2.2999999999999998</v>
      </c>
      <c r="J78" s="4">
        <v>1725</v>
      </c>
      <c r="K78" s="4">
        <v>51.75</v>
      </c>
      <c r="L78" s="4" t="s">
        <v>377</v>
      </c>
      <c r="M78" s="4" t="s">
        <v>378</v>
      </c>
    </row>
    <row r="79" spans="1:13" x14ac:dyDescent="0.25">
      <c r="A79" s="4" t="s">
        <v>373</v>
      </c>
      <c r="B79" s="4" t="s">
        <v>374</v>
      </c>
      <c r="C79" s="4" t="s">
        <v>379</v>
      </c>
      <c r="D79" s="4" t="s">
        <v>380</v>
      </c>
      <c r="E79" s="4" t="s">
        <v>18</v>
      </c>
      <c r="F79" s="4" t="s">
        <v>381</v>
      </c>
      <c r="G79" s="4">
        <v>185000</v>
      </c>
      <c r="H79" s="4">
        <v>18</v>
      </c>
      <c r="I79" s="4">
        <v>2.7</v>
      </c>
      <c r="J79" s="4">
        <v>4995</v>
      </c>
      <c r="K79" s="4">
        <v>149.85</v>
      </c>
      <c r="L79" s="4" t="s">
        <v>382</v>
      </c>
      <c r="M79" s="4" t="s">
        <v>383</v>
      </c>
    </row>
    <row r="80" spans="1:13" x14ac:dyDescent="0.25">
      <c r="A80" s="4" t="s">
        <v>384</v>
      </c>
      <c r="B80" s="4" t="s">
        <v>374</v>
      </c>
      <c r="C80" s="4" t="s">
        <v>385</v>
      </c>
      <c r="D80" s="4" t="s">
        <v>386</v>
      </c>
      <c r="E80" s="4" t="s">
        <v>18</v>
      </c>
      <c r="F80" s="4" t="s">
        <v>387</v>
      </c>
      <c r="G80" s="4">
        <v>105000</v>
      </c>
      <c r="H80" s="4">
        <v>6</v>
      </c>
      <c r="I80" s="4">
        <v>2.2999999999999998</v>
      </c>
      <c r="J80" s="4">
        <v>2415</v>
      </c>
      <c r="K80" s="4">
        <v>72.45</v>
      </c>
      <c r="L80" s="4" t="s">
        <v>388</v>
      </c>
      <c r="M80" s="4" t="s">
        <v>389</v>
      </c>
    </row>
    <row r="81" spans="1:13" x14ac:dyDescent="0.25">
      <c r="A81" s="4" t="s">
        <v>384</v>
      </c>
      <c r="B81" s="4" t="s">
        <v>374</v>
      </c>
      <c r="C81" s="4" t="s">
        <v>390</v>
      </c>
      <c r="D81" s="4" t="s">
        <v>391</v>
      </c>
      <c r="E81" s="4" t="s">
        <v>18</v>
      </c>
      <c r="F81" s="4" t="s">
        <v>49</v>
      </c>
      <c r="G81" s="4">
        <v>70000</v>
      </c>
      <c r="H81" s="4">
        <v>12</v>
      </c>
      <c r="I81" s="4">
        <v>2.7</v>
      </c>
      <c r="J81" s="4">
        <v>1890</v>
      </c>
      <c r="K81" s="4">
        <v>56.7</v>
      </c>
      <c r="L81" s="4" t="s">
        <v>392</v>
      </c>
      <c r="M81" s="4" t="s">
        <v>393</v>
      </c>
    </row>
    <row r="82" spans="1:13" x14ac:dyDescent="0.25">
      <c r="A82" s="4" t="s">
        <v>394</v>
      </c>
      <c r="B82" s="4" t="s">
        <v>374</v>
      </c>
      <c r="C82" s="4" t="s">
        <v>395</v>
      </c>
      <c r="D82" s="4" t="s">
        <v>396</v>
      </c>
      <c r="E82" s="4" t="s">
        <v>18</v>
      </c>
      <c r="F82" s="4" t="s">
        <v>397</v>
      </c>
      <c r="G82" s="4">
        <v>80000</v>
      </c>
      <c r="H82" s="4">
        <v>18</v>
      </c>
      <c r="I82" s="4">
        <v>2.7</v>
      </c>
      <c r="J82" s="4">
        <v>2160</v>
      </c>
      <c r="K82" s="4">
        <v>64.8</v>
      </c>
      <c r="L82" s="4" t="s">
        <v>398</v>
      </c>
      <c r="M82" s="4" t="s">
        <v>399</v>
      </c>
    </row>
    <row r="83" spans="1:13" x14ac:dyDescent="0.25">
      <c r="A83" s="4" t="s">
        <v>394</v>
      </c>
      <c r="B83" s="4" t="s">
        <v>374</v>
      </c>
      <c r="C83" s="4" t="s">
        <v>400</v>
      </c>
      <c r="D83" s="4" t="s">
        <v>401</v>
      </c>
      <c r="E83" s="4" t="s">
        <v>18</v>
      </c>
      <c r="F83" s="4" t="s">
        <v>402</v>
      </c>
      <c r="G83" s="4">
        <v>160000</v>
      </c>
      <c r="H83" s="4">
        <v>18</v>
      </c>
      <c r="I83" s="4">
        <v>2.7</v>
      </c>
      <c r="J83" s="4">
        <v>4320</v>
      </c>
      <c r="K83" s="4">
        <v>129.6</v>
      </c>
      <c r="L83" s="4" t="s">
        <v>403</v>
      </c>
      <c r="M83" s="4" t="s">
        <v>404</v>
      </c>
    </row>
    <row r="84" spans="1:13" x14ac:dyDescent="0.25">
      <c r="A84" s="4" t="s">
        <v>405</v>
      </c>
      <c r="B84" s="4" t="s">
        <v>406</v>
      </c>
      <c r="C84" s="4" t="s">
        <v>407</v>
      </c>
      <c r="D84" s="4" t="s">
        <v>408</v>
      </c>
      <c r="E84" s="4" t="s">
        <v>18</v>
      </c>
      <c r="F84" s="4" t="s">
        <v>65</v>
      </c>
      <c r="G84" s="4">
        <v>30000</v>
      </c>
      <c r="H84" s="4">
        <v>12</v>
      </c>
      <c r="I84" s="4">
        <v>2.2999999999999998</v>
      </c>
      <c r="J84" s="4">
        <v>690</v>
      </c>
      <c r="K84" s="4">
        <v>20.7</v>
      </c>
      <c r="L84" s="4" t="s">
        <v>409</v>
      </c>
      <c r="M84" s="4" t="s">
        <v>410</v>
      </c>
    </row>
    <row r="85" spans="1:13" x14ac:dyDescent="0.25">
      <c r="A85" s="4" t="s">
        <v>405</v>
      </c>
      <c r="B85" s="4" t="s">
        <v>406</v>
      </c>
      <c r="C85" s="4" t="s">
        <v>411</v>
      </c>
      <c r="D85" s="4" t="s">
        <v>412</v>
      </c>
      <c r="E85" s="4" t="s">
        <v>18</v>
      </c>
      <c r="F85" s="4" t="s">
        <v>49</v>
      </c>
      <c r="G85" s="4">
        <v>50000</v>
      </c>
      <c r="H85" s="4">
        <v>12</v>
      </c>
      <c r="I85" s="4">
        <v>2.7</v>
      </c>
      <c r="J85" s="4">
        <v>1350</v>
      </c>
      <c r="K85" s="4">
        <v>40.5</v>
      </c>
      <c r="L85" s="4" t="s">
        <v>413</v>
      </c>
      <c r="M85" s="4" t="s">
        <v>414</v>
      </c>
    </row>
    <row r="86" spans="1:13" x14ac:dyDescent="0.25">
      <c r="A86" s="4" t="s">
        <v>415</v>
      </c>
      <c r="B86" s="4" t="s">
        <v>406</v>
      </c>
      <c r="C86" s="4" t="s">
        <v>416</v>
      </c>
      <c r="D86" s="4" t="s">
        <v>417</v>
      </c>
      <c r="E86" s="4" t="s">
        <v>18</v>
      </c>
      <c r="F86" s="4" t="s">
        <v>65</v>
      </c>
      <c r="G86" s="4">
        <v>50000</v>
      </c>
      <c r="H86" s="4">
        <v>12</v>
      </c>
      <c r="I86" s="4">
        <v>2.2999999999999998</v>
      </c>
      <c r="J86" s="4">
        <v>1150</v>
      </c>
      <c r="K86" s="4">
        <v>34.5</v>
      </c>
      <c r="L86" s="4" t="s">
        <v>418</v>
      </c>
      <c r="M86" s="4" t="s">
        <v>419</v>
      </c>
    </row>
    <row r="87" spans="1:13" x14ac:dyDescent="0.25">
      <c r="A87" s="4" t="s">
        <v>420</v>
      </c>
      <c r="B87" s="4" t="s">
        <v>406</v>
      </c>
      <c r="C87" s="4" t="s">
        <v>421</v>
      </c>
      <c r="D87" s="4" t="s">
        <v>422</v>
      </c>
      <c r="E87" s="4" t="s">
        <v>18</v>
      </c>
      <c r="F87" s="4" t="s">
        <v>91</v>
      </c>
      <c r="G87" s="4">
        <v>200000</v>
      </c>
      <c r="H87" s="4">
        <v>18</v>
      </c>
      <c r="I87" s="4">
        <v>2.7</v>
      </c>
      <c r="J87" s="4">
        <v>5400</v>
      </c>
      <c r="K87" s="4">
        <v>162</v>
      </c>
      <c r="L87" s="4" t="s">
        <v>423</v>
      </c>
      <c r="M87" s="4" t="s">
        <v>424</v>
      </c>
    </row>
    <row r="88" spans="1:13" x14ac:dyDescent="0.25">
      <c r="A88" s="4" t="s">
        <v>425</v>
      </c>
      <c r="B88" s="4" t="s">
        <v>426</v>
      </c>
      <c r="C88" s="4" t="s">
        <v>427</v>
      </c>
      <c r="D88" s="4" t="s">
        <v>428</v>
      </c>
      <c r="E88" s="4" t="s">
        <v>18</v>
      </c>
      <c r="F88" s="4" t="s">
        <v>91</v>
      </c>
      <c r="G88" s="4">
        <v>80000</v>
      </c>
      <c r="H88" s="4">
        <v>18</v>
      </c>
      <c r="I88" s="4">
        <v>2.7</v>
      </c>
      <c r="J88" s="4">
        <v>2160</v>
      </c>
      <c r="K88" s="4">
        <v>64.8</v>
      </c>
      <c r="L88" s="4" t="s">
        <v>429</v>
      </c>
      <c r="M88" s="4" t="s">
        <v>430</v>
      </c>
    </row>
    <row r="89" spans="1:13" x14ac:dyDescent="0.25">
      <c r="A89" s="4" t="s">
        <v>425</v>
      </c>
      <c r="B89" s="4" t="s">
        <v>426</v>
      </c>
      <c r="C89" s="4" t="s">
        <v>431</v>
      </c>
      <c r="D89" s="4" t="s">
        <v>432</v>
      </c>
      <c r="E89" s="4" t="s">
        <v>18</v>
      </c>
      <c r="F89" s="4" t="s">
        <v>81</v>
      </c>
      <c r="G89" s="4">
        <v>10000</v>
      </c>
      <c r="H89" s="4">
        <v>12</v>
      </c>
      <c r="I89" s="4">
        <v>2.2999999999999998</v>
      </c>
      <c r="J89" s="4">
        <v>230</v>
      </c>
      <c r="K89" s="4">
        <v>6.9</v>
      </c>
      <c r="L89" s="4" t="s">
        <v>433</v>
      </c>
      <c r="M89" s="4" t="s">
        <v>434</v>
      </c>
    </row>
    <row r="90" spans="1:13" x14ac:dyDescent="0.25">
      <c r="A90" s="4" t="s">
        <v>425</v>
      </c>
      <c r="B90" s="4" t="s">
        <v>426</v>
      </c>
      <c r="C90" s="4" t="s">
        <v>435</v>
      </c>
      <c r="D90" s="4" t="s">
        <v>436</v>
      </c>
      <c r="E90" s="4" t="s">
        <v>18</v>
      </c>
      <c r="F90" s="4" t="s">
        <v>81</v>
      </c>
      <c r="G90" s="4">
        <v>25000</v>
      </c>
      <c r="H90" s="4">
        <v>12</v>
      </c>
      <c r="I90" s="4">
        <v>2.2999999999999998</v>
      </c>
      <c r="J90" s="4">
        <v>575</v>
      </c>
      <c r="K90" s="4">
        <v>17.25</v>
      </c>
      <c r="L90" s="4" t="s">
        <v>437</v>
      </c>
      <c r="M90" s="4" t="s">
        <v>438</v>
      </c>
    </row>
    <row r="91" spans="1:13" x14ac:dyDescent="0.25">
      <c r="A91" s="4" t="s">
        <v>439</v>
      </c>
      <c r="B91" s="4" t="s">
        <v>440</v>
      </c>
      <c r="C91" s="4" t="s">
        <v>441</v>
      </c>
      <c r="D91" s="4" t="s">
        <v>442</v>
      </c>
      <c r="E91" s="4" t="s">
        <v>18</v>
      </c>
      <c r="F91" s="4" t="s">
        <v>120</v>
      </c>
      <c r="G91" s="4">
        <v>200000</v>
      </c>
      <c r="H91" s="4">
        <v>24</v>
      </c>
      <c r="I91" s="4">
        <v>2.7</v>
      </c>
      <c r="J91" s="4">
        <v>5400</v>
      </c>
      <c r="K91" s="4">
        <v>162</v>
      </c>
      <c r="L91" s="4" t="s">
        <v>443</v>
      </c>
      <c r="M91" s="4" t="s">
        <v>444</v>
      </c>
    </row>
    <row r="92" spans="1:13" x14ac:dyDescent="0.25">
      <c r="A92" s="4" t="s">
        <v>445</v>
      </c>
      <c r="B92" s="4" t="s">
        <v>440</v>
      </c>
      <c r="C92" s="4" t="s">
        <v>446</v>
      </c>
      <c r="D92" s="4" t="s">
        <v>447</v>
      </c>
      <c r="E92" s="4" t="s">
        <v>18</v>
      </c>
      <c r="F92" s="4" t="s">
        <v>86</v>
      </c>
      <c r="G92" s="4">
        <v>50000</v>
      </c>
      <c r="H92" s="4">
        <v>12</v>
      </c>
      <c r="I92" s="4">
        <v>2.2999999999999998</v>
      </c>
      <c r="J92" s="4">
        <v>1150</v>
      </c>
      <c r="K92" s="4">
        <v>34.5</v>
      </c>
      <c r="L92" s="4" t="s">
        <v>448</v>
      </c>
      <c r="M92" s="4" t="s">
        <v>449</v>
      </c>
    </row>
    <row r="93" spans="1:13" x14ac:dyDescent="0.25">
      <c r="A93" s="4" t="s">
        <v>445</v>
      </c>
      <c r="B93" s="4" t="s">
        <v>440</v>
      </c>
      <c r="C93" s="4" t="s">
        <v>450</v>
      </c>
      <c r="D93" s="4" t="s">
        <v>451</v>
      </c>
      <c r="E93" s="4" t="s">
        <v>18</v>
      </c>
      <c r="F93" s="4" t="s">
        <v>86</v>
      </c>
      <c r="G93" s="4">
        <v>100000</v>
      </c>
      <c r="H93" s="4">
        <v>12</v>
      </c>
      <c r="I93" s="4">
        <v>2.2999999999999998</v>
      </c>
      <c r="J93" s="4">
        <v>2300</v>
      </c>
      <c r="K93" s="4">
        <v>69</v>
      </c>
      <c r="L93" s="4" t="s">
        <v>452</v>
      </c>
      <c r="M93" s="4" t="s">
        <v>453</v>
      </c>
    </row>
    <row r="94" spans="1:13" x14ac:dyDescent="0.25">
      <c r="A94" s="4" t="s">
        <v>454</v>
      </c>
      <c r="B94" s="4" t="s">
        <v>440</v>
      </c>
      <c r="C94" s="4" t="s">
        <v>455</v>
      </c>
      <c r="D94" s="4" t="s">
        <v>456</v>
      </c>
      <c r="E94" s="4" t="s">
        <v>18</v>
      </c>
      <c r="F94" s="4" t="s">
        <v>81</v>
      </c>
      <c r="G94" s="4">
        <v>50000</v>
      </c>
      <c r="H94" s="4">
        <v>12</v>
      </c>
      <c r="I94" s="4">
        <v>2.2999999999999998</v>
      </c>
      <c r="J94" s="4">
        <v>1150</v>
      </c>
      <c r="K94" s="4">
        <v>34.5</v>
      </c>
      <c r="L94" s="4" t="s">
        <v>457</v>
      </c>
      <c r="M94" s="4" t="s">
        <v>458</v>
      </c>
    </row>
    <row r="95" spans="1:13" x14ac:dyDescent="0.25">
      <c r="A95" s="4" t="s">
        <v>459</v>
      </c>
      <c r="B95" s="4" t="s">
        <v>460</v>
      </c>
      <c r="C95" s="4" t="s">
        <v>461</v>
      </c>
      <c r="D95" s="4" t="s">
        <v>462</v>
      </c>
      <c r="E95" s="4" t="s">
        <v>18</v>
      </c>
      <c r="F95" s="4" t="s">
        <v>463</v>
      </c>
      <c r="G95" s="4">
        <v>20000</v>
      </c>
      <c r="H95" s="4">
        <v>8</v>
      </c>
      <c r="I95" s="4">
        <v>2.2999999999999998</v>
      </c>
      <c r="J95" s="4">
        <v>460</v>
      </c>
      <c r="K95" s="4">
        <v>13.8</v>
      </c>
      <c r="L95" s="4" t="s">
        <v>464</v>
      </c>
      <c r="M95" s="4" t="s">
        <v>465</v>
      </c>
    </row>
    <row r="96" spans="1:13" x14ac:dyDescent="0.25">
      <c r="A96" s="4" t="s">
        <v>466</v>
      </c>
      <c r="B96" s="4" t="s">
        <v>460</v>
      </c>
      <c r="C96" s="4" t="s">
        <v>467</v>
      </c>
      <c r="D96" s="4" t="s">
        <v>468</v>
      </c>
      <c r="E96" s="4" t="s">
        <v>18</v>
      </c>
      <c r="F96" s="4" t="s">
        <v>191</v>
      </c>
      <c r="G96" s="4">
        <v>100000</v>
      </c>
      <c r="H96" s="4">
        <v>18</v>
      </c>
      <c r="I96" s="4">
        <v>2.7</v>
      </c>
      <c r="J96" s="4">
        <v>2700</v>
      </c>
      <c r="K96" s="4">
        <v>81</v>
      </c>
      <c r="L96" s="4" t="s">
        <v>469</v>
      </c>
      <c r="M96" s="4" t="s">
        <v>470</v>
      </c>
    </row>
    <row r="97" spans="1:13" x14ac:dyDescent="0.25">
      <c r="A97" s="4" t="s">
        <v>466</v>
      </c>
      <c r="B97" s="4" t="s">
        <v>460</v>
      </c>
      <c r="C97" s="4" t="s">
        <v>471</v>
      </c>
      <c r="D97" s="4" t="s">
        <v>472</v>
      </c>
      <c r="E97" s="4" t="s">
        <v>18</v>
      </c>
      <c r="F97" s="4" t="s">
        <v>473</v>
      </c>
      <c r="G97" s="4">
        <v>150000</v>
      </c>
      <c r="H97" s="4">
        <v>12</v>
      </c>
      <c r="I97" s="4">
        <v>2.2999999999999998</v>
      </c>
      <c r="J97" s="4">
        <v>3450</v>
      </c>
      <c r="K97" s="4">
        <v>103.5</v>
      </c>
      <c r="L97" s="4" t="s">
        <v>474</v>
      </c>
      <c r="M97" s="4" t="s">
        <v>475</v>
      </c>
    </row>
    <row r="98" spans="1:13" x14ac:dyDescent="0.25">
      <c r="A98" s="4" t="s">
        <v>476</v>
      </c>
      <c r="B98" s="4" t="s">
        <v>460</v>
      </c>
      <c r="C98" s="4" t="s">
        <v>477</v>
      </c>
      <c r="D98" s="4" t="s">
        <v>478</v>
      </c>
      <c r="E98" s="4" t="s">
        <v>18</v>
      </c>
      <c r="F98" s="4" t="s">
        <v>91</v>
      </c>
      <c r="G98" s="4">
        <v>30000</v>
      </c>
      <c r="H98" s="4">
        <v>18</v>
      </c>
      <c r="I98" s="4">
        <v>2.7</v>
      </c>
      <c r="J98" s="4">
        <v>810</v>
      </c>
      <c r="K98" s="4">
        <v>24.3</v>
      </c>
      <c r="L98" s="4" t="s">
        <v>479</v>
      </c>
      <c r="M98" s="4" t="s">
        <v>480</v>
      </c>
    </row>
    <row r="99" spans="1:13" x14ac:dyDescent="0.25">
      <c r="A99" s="4" t="s">
        <v>481</v>
      </c>
      <c r="B99" s="4" t="s">
        <v>460</v>
      </c>
      <c r="C99" s="4" t="s">
        <v>482</v>
      </c>
      <c r="D99" s="4" t="s">
        <v>483</v>
      </c>
      <c r="E99" s="4" t="s">
        <v>18</v>
      </c>
      <c r="F99" s="4" t="s">
        <v>191</v>
      </c>
      <c r="G99" s="4">
        <v>50000</v>
      </c>
      <c r="H99" s="4">
        <v>18</v>
      </c>
      <c r="I99" s="4">
        <v>2.7</v>
      </c>
      <c r="J99" s="4">
        <v>1350</v>
      </c>
      <c r="K99" s="4">
        <v>40.5</v>
      </c>
      <c r="L99" s="4" t="s">
        <v>484</v>
      </c>
      <c r="M99" s="4" t="s">
        <v>485</v>
      </c>
    </row>
    <row r="100" spans="1:13" x14ac:dyDescent="0.25">
      <c r="A100" s="4" t="s">
        <v>476</v>
      </c>
      <c r="B100" s="4" t="s">
        <v>460</v>
      </c>
      <c r="C100" s="4" t="s">
        <v>486</v>
      </c>
      <c r="D100" s="4" t="s">
        <v>487</v>
      </c>
      <c r="E100" s="4" t="s">
        <v>18</v>
      </c>
      <c r="F100" s="4" t="s">
        <v>81</v>
      </c>
      <c r="G100" s="4">
        <v>20000</v>
      </c>
      <c r="H100" s="4">
        <v>12</v>
      </c>
      <c r="I100" s="4">
        <v>2.2999999999999998</v>
      </c>
      <c r="J100" s="4">
        <v>460</v>
      </c>
      <c r="K100" s="4">
        <v>13.8</v>
      </c>
      <c r="L100" s="4" t="s">
        <v>488</v>
      </c>
      <c r="M100" s="4" t="s">
        <v>489</v>
      </c>
    </row>
    <row r="101" spans="1:13" x14ac:dyDescent="0.25">
      <c r="A101" s="4" t="s">
        <v>490</v>
      </c>
      <c r="B101" s="4" t="s">
        <v>491</v>
      </c>
      <c r="C101" s="4" t="s">
        <v>492</v>
      </c>
      <c r="D101" s="4" t="s">
        <v>493</v>
      </c>
      <c r="E101" s="4" t="s">
        <v>18</v>
      </c>
      <c r="F101" s="4" t="s">
        <v>86</v>
      </c>
      <c r="G101" s="4">
        <v>10000</v>
      </c>
      <c r="H101" s="4">
        <v>12</v>
      </c>
      <c r="I101" s="4">
        <v>2.2999999999999998</v>
      </c>
      <c r="J101" s="4">
        <v>230</v>
      </c>
      <c r="K101" s="4">
        <v>6.9</v>
      </c>
      <c r="L101" s="4" t="s">
        <v>494</v>
      </c>
      <c r="M101" s="4" t="s">
        <v>495</v>
      </c>
    </row>
    <row r="102" spans="1:13" x14ac:dyDescent="0.25">
      <c r="A102" s="4" t="s">
        <v>490</v>
      </c>
      <c r="B102" s="4" t="s">
        <v>491</v>
      </c>
      <c r="C102" s="4" t="s">
        <v>496</v>
      </c>
      <c r="D102" s="4" t="s">
        <v>497</v>
      </c>
      <c r="E102" s="4" t="s">
        <v>18</v>
      </c>
      <c r="F102" s="4" t="s">
        <v>70</v>
      </c>
      <c r="G102" s="4">
        <v>12000</v>
      </c>
      <c r="H102" s="4">
        <v>12</v>
      </c>
      <c r="I102" s="4">
        <v>2.2999999999999998</v>
      </c>
      <c r="J102" s="4">
        <v>276</v>
      </c>
      <c r="K102" s="4">
        <v>8.2799999999999994</v>
      </c>
      <c r="L102" s="4" t="s">
        <v>498</v>
      </c>
      <c r="M102" s="4" t="s">
        <v>499</v>
      </c>
    </row>
    <row r="103" spans="1:13" x14ac:dyDescent="0.25">
      <c r="A103" s="4" t="s">
        <v>500</v>
      </c>
      <c r="B103" s="4" t="s">
        <v>491</v>
      </c>
      <c r="C103" s="4" t="s">
        <v>501</v>
      </c>
      <c r="D103" s="4" t="s">
        <v>502</v>
      </c>
      <c r="E103" s="4" t="s">
        <v>18</v>
      </c>
      <c r="F103" s="4" t="s">
        <v>503</v>
      </c>
      <c r="G103" s="4">
        <v>105000</v>
      </c>
      <c r="H103" s="4">
        <v>12</v>
      </c>
      <c r="I103" s="4">
        <v>2.2999999999999998</v>
      </c>
      <c r="J103" s="4">
        <v>2415</v>
      </c>
      <c r="K103" s="4">
        <v>72.45</v>
      </c>
      <c r="L103" s="4" t="s">
        <v>504</v>
      </c>
      <c r="M103" s="4" t="s">
        <v>505</v>
      </c>
    </row>
    <row r="104" spans="1:13" x14ac:dyDescent="0.25">
      <c r="A104" s="4" t="s">
        <v>506</v>
      </c>
      <c r="B104" s="4" t="s">
        <v>491</v>
      </c>
      <c r="C104" s="4" t="s">
        <v>507</v>
      </c>
      <c r="D104" s="4" t="s">
        <v>508</v>
      </c>
      <c r="E104" s="4" t="s">
        <v>18</v>
      </c>
      <c r="F104" s="4" t="s">
        <v>284</v>
      </c>
      <c r="G104" s="4">
        <v>101000</v>
      </c>
      <c r="H104" s="4">
        <v>12</v>
      </c>
      <c r="I104" s="4">
        <v>2.2999999999999998</v>
      </c>
      <c r="J104" s="4">
        <v>2323</v>
      </c>
      <c r="K104" s="4">
        <v>69.69</v>
      </c>
      <c r="L104" s="4" t="s">
        <v>509</v>
      </c>
      <c r="M104" s="4" t="s">
        <v>510</v>
      </c>
    </row>
    <row r="105" spans="1:13" x14ac:dyDescent="0.25">
      <c r="A105" s="4" t="s">
        <v>511</v>
      </c>
      <c r="B105" s="4" t="s">
        <v>491</v>
      </c>
      <c r="C105" s="4" t="s">
        <v>512</v>
      </c>
      <c r="D105" s="4" t="s">
        <v>513</v>
      </c>
      <c r="E105" s="4" t="s">
        <v>18</v>
      </c>
      <c r="F105" s="4" t="s">
        <v>514</v>
      </c>
      <c r="G105" s="4">
        <v>20000</v>
      </c>
      <c r="H105" s="4">
        <v>6</v>
      </c>
      <c r="I105" s="4">
        <v>2.2999999999999998</v>
      </c>
      <c r="J105" s="4">
        <v>460</v>
      </c>
      <c r="K105" s="4">
        <v>13.8</v>
      </c>
      <c r="L105" s="4" t="s">
        <v>515</v>
      </c>
      <c r="M105" s="4" t="s">
        <v>516</v>
      </c>
    </row>
    <row r="106" spans="1:13" x14ac:dyDescent="0.25">
      <c r="A106" s="4" t="s">
        <v>517</v>
      </c>
      <c r="B106" s="4" t="s">
        <v>518</v>
      </c>
      <c r="C106" s="4" t="s">
        <v>519</v>
      </c>
      <c r="D106" s="4" t="s">
        <v>520</v>
      </c>
      <c r="E106" s="4" t="s">
        <v>18</v>
      </c>
      <c r="F106" s="4" t="s">
        <v>521</v>
      </c>
      <c r="G106" s="4">
        <v>45000</v>
      </c>
      <c r="H106" s="4">
        <v>12</v>
      </c>
      <c r="I106" s="4">
        <v>2.2999999999999998</v>
      </c>
      <c r="J106" s="4">
        <v>1035</v>
      </c>
      <c r="K106" s="4">
        <v>31.05</v>
      </c>
      <c r="L106" s="4" t="s">
        <v>522</v>
      </c>
      <c r="M106" s="4" t="s">
        <v>523</v>
      </c>
    </row>
    <row r="107" spans="1:13" x14ac:dyDescent="0.25">
      <c r="A107" s="4" t="s">
        <v>517</v>
      </c>
      <c r="B107" s="4" t="s">
        <v>518</v>
      </c>
      <c r="C107" s="4" t="s">
        <v>524</v>
      </c>
      <c r="D107" s="4" t="s">
        <v>525</v>
      </c>
      <c r="E107" s="4" t="s">
        <v>18</v>
      </c>
      <c r="F107" s="4" t="s">
        <v>188</v>
      </c>
      <c r="G107" s="4">
        <v>250000</v>
      </c>
      <c r="H107" s="4">
        <v>24</v>
      </c>
      <c r="I107" s="4">
        <v>2.7</v>
      </c>
      <c r="J107" s="4">
        <v>6750</v>
      </c>
      <c r="K107" s="4">
        <v>202.5</v>
      </c>
      <c r="L107" s="4" t="s">
        <v>526</v>
      </c>
      <c r="M107" s="4" t="s">
        <v>527</v>
      </c>
    </row>
    <row r="108" spans="1:13" x14ac:dyDescent="0.25">
      <c r="A108" s="4" t="s">
        <v>528</v>
      </c>
      <c r="B108" s="4" t="s">
        <v>529</v>
      </c>
      <c r="C108" s="4" t="s">
        <v>530</v>
      </c>
      <c r="D108" s="4" t="s">
        <v>531</v>
      </c>
      <c r="E108" s="4" t="s">
        <v>18</v>
      </c>
      <c r="F108" s="4" t="s">
        <v>55</v>
      </c>
      <c r="G108" s="4">
        <v>40000</v>
      </c>
      <c r="H108" s="4">
        <v>12</v>
      </c>
      <c r="I108" s="4">
        <v>2.2999999999999998</v>
      </c>
      <c r="J108" s="4">
        <v>920</v>
      </c>
      <c r="K108" s="4">
        <v>27.6</v>
      </c>
      <c r="L108" s="4" t="s">
        <v>532</v>
      </c>
      <c r="M108" s="4" t="s">
        <v>533</v>
      </c>
    </row>
    <row r="109" spans="1:13" x14ac:dyDescent="0.25">
      <c r="A109" s="4" t="s">
        <v>534</v>
      </c>
      <c r="B109" s="4" t="s">
        <v>529</v>
      </c>
      <c r="C109" s="4" t="s">
        <v>535</v>
      </c>
      <c r="D109" s="4" t="s">
        <v>536</v>
      </c>
      <c r="E109" s="4" t="s">
        <v>18</v>
      </c>
      <c r="F109" s="4" t="s">
        <v>341</v>
      </c>
      <c r="G109" s="4">
        <v>30000</v>
      </c>
      <c r="H109" s="4">
        <v>12</v>
      </c>
      <c r="I109" s="4">
        <v>2.7</v>
      </c>
      <c r="J109" s="4">
        <v>810</v>
      </c>
      <c r="K109" s="4">
        <v>24.3</v>
      </c>
      <c r="L109" s="4" t="s">
        <v>537</v>
      </c>
      <c r="M109" s="4" t="s">
        <v>538</v>
      </c>
    </row>
    <row r="110" spans="1:13" x14ac:dyDescent="0.25">
      <c r="A110" s="4" t="s">
        <v>534</v>
      </c>
      <c r="B110" s="4" t="s">
        <v>529</v>
      </c>
      <c r="C110" s="4" t="s">
        <v>539</v>
      </c>
      <c r="D110" s="4" t="s">
        <v>540</v>
      </c>
      <c r="E110" s="4" t="s">
        <v>18</v>
      </c>
      <c r="F110" s="4" t="s">
        <v>81</v>
      </c>
      <c r="G110" s="4">
        <v>120000</v>
      </c>
      <c r="H110" s="4">
        <v>12</v>
      </c>
      <c r="I110" s="4">
        <v>2.2999999999999998</v>
      </c>
      <c r="J110" s="4">
        <v>2760</v>
      </c>
      <c r="K110" s="4">
        <v>82.8</v>
      </c>
      <c r="L110" s="4" t="s">
        <v>541</v>
      </c>
      <c r="M110" s="4" t="s">
        <v>542</v>
      </c>
    </row>
    <row r="111" spans="1:13" x14ac:dyDescent="0.25">
      <c r="A111" s="4" t="s">
        <v>543</v>
      </c>
      <c r="B111" s="4" t="s">
        <v>529</v>
      </c>
      <c r="C111" s="4" t="s">
        <v>544</v>
      </c>
      <c r="D111" s="4" t="s">
        <v>545</v>
      </c>
      <c r="E111" s="4" t="s">
        <v>18</v>
      </c>
      <c r="F111" s="4" t="s">
        <v>514</v>
      </c>
      <c r="G111" s="4">
        <v>20000</v>
      </c>
      <c r="H111" s="4">
        <v>6</v>
      </c>
      <c r="I111" s="4">
        <v>2.2999999999999998</v>
      </c>
      <c r="J111" s="4">
        <v>460</v>
      </c>
      <c r="K111" s="4">
        <v>13.8</v>
      </c>
      <c r="L111" s="4" t="s">
        <v>546</v>
      </c>
      <c r="M111" s="4" t="s">
        <v>547</v>
      </c>
    </row>
    <row r="112" spans="1:13" x14ac:dyDescent="0.25">
      <c r="A112" s="4" t="s">
        <v>543</v>
      </c>
      <c r="B112" s="4" t="s">
        <v>529</v>
      </c>
      <c r="C112" s="4" t="s">
        <v>548</v>
      </c>
      <c r="D112" s="4" t="s">
        <v>549</v>
      </c>
      <c r="E112" s="4" t="s">
        <v>18</v>
      </c>
      <c r="F112" s="4" t="s">
        <v>81</v>
      </c>
      <c r="G112" s="4">
        <v>10000</v>
      </c>
      <c r="H112" s="4">
        <v>12</v>
      </c>
      <c r="I112" s="4">
        <v>2.2999999999999998</v>
      </c>
      <c r="J112" s="4">
        <v>230</v>
      </c>
      <c r="K112" s="4">
        <v>6.9</v>
      </c>
      <c r="L112" s="4" t="s">
        <v>550</v>
      </c>
      <c r="M112" s="4" t="s">
        <v>551</v>
      </c>
    </row>
    <row r="113" spans="1:13" x14ac:dyDescent="0.25">
      <c r="A113" s="4" t="s">
        <v>543</v>
      </c>
      <c r="B113" s="4" t="s">
        <v>529</v>
      </c>
      <c r="C113" s="4" t="s">
        <v>552</v>
      </c>
      <c r="D113" s="4" t="s">
        <v>553</v>
      </c>
      <c r="E113" s="4" t="s">
        <v>18</v>
      </c>
      <c r="F113" s="4" t="s">
        <v>65</v>
      </c>
      <c r="G113" s="4">
        <v>25500</v>
      </c>
      <c r="H113" s="4">
        <v>12</v>
      </c>
      <c r="I113" s="4">
        <v>2.2999999999999998</v>
      </c>
      <c r="J113" s="4">
        <v>586.5</v>
      </c>
      <c r="K113" s="4">
        <v>17.600000000000001</v>
      </c>
      <c r="L113" s="4" t="s">
        <v>554</v>
      </c>
      <c r="M113" s="4" t="s">
        <v>555</v>
      </c>
    </row>
    <row r="114" spans="1:13" x14ac:dyDescent="0.25">
      <c r="A114" s="4" t="s">
        <v>556</v>
      </c>
      <c r="B114" s="4" t="s">
        <v>529</v>
      </c>
      <c r="C114" s="4" t="s">
        <v>557</v>
      </c>
      <c r="D114" s="4" t="s">
        <v>558</v>
      </c>
      <c r="E114" s="4" t="s">
        <v>18</v>
      </c>
      <c r="F114" s="4" t="s">
        <v>203</v>
      </c>
      <c r="G114" s="4">
        <v>40000</v>
      </c>
      <c r="H114" s="4">
        <v>6</v>
      </c>
      <c r="I114" s="4">
        <v>2.2999999999999998</v>
      </c>
      <c r="J114" s="4">
        <v>920</v>
      </c>
      <c r="K114" s="4">
        <v>27.6</v>
      </c>
      <c r="L114" s="4" t="s">
        <v>559</v>
      </c>
      <c r="M114" s="4" t="s">
        <v>560</v>
      </c>
    </row>
    <row r="115" spans="1:13" x14ac:dyDescent="0.25">
      <c r="A115" s="4" t="s">
        <v>561</v>
      </c>
      <c r="B115" s="4" t="s">
        <v>562</v>
      </c>
      <c r="C115" s="4" t="s">
        <v>563</v>
      </c>
      <c r="D115" s="4" t="s">
        <v>564</v>
      </c>
      <c r="E115" s="4" t="s">
        <v>18</v>
      </c>
      <c r="F115" s="4" t="s">
        <v>25</v>
      </c>
      <c r="G115" s="4">
        <v>105000</v>
      </c>
      <c r="H115" s="4">
        <v>12</v>
      </c>
      <c r="I115" s="4">
        <v>2.7</v>
      </c>
      <c r="J115" s="4">
        <v>2835</v>
      </c>
      <c r="K115" s="4">
        <v>85.05</v>
      </c>
      <c r="L115" s="4" t="s">
        <v>565</v>
      </c>
      <c r="M115" s="4" t="s">
        <v>566</v>
      </c>
    </row>
    <row r="116" spans="1:13" x14ac:dyDescent="0.25">
      <c r="A116" s="4" t="s">
        <v>567</v>
      </c>
      <c r="B116" s="4" t="s">
        <v>562</v>
      </c>
      <c r="C116" s="4" t="s">
        <v>568</v>
      </c>
      <c r="D116" s="4" t="s">
        <v>569</v>
      </c>
      <c r="E116" s="4" t="s">
        <v>18</v>
      </c>
      <c r="F116" s="4" t="s">
        <v>65</v>
      </c>
      <c r="G116" s="4">
        <v>100000</v>
      </c>
      <c r="H116" s="4">
        <v>12</v>
      </c>
      <c r="I116" s="4">
        <v>2.2999999999999998</v>
      </c>
      <c r="J116" s="4">
        <v>2300</v>
      </c>
      <c r="K116" s="4">
        <v>69</v>
      </c>
      <c r="L116" s="4" t="s">
        <v>570</v>
      </c>
      <c r="M116" s="4" t="s">
        <v>571</v>
      </c>
    </row>
    <row r="117" spans="1:13" x14ac:dyDescent="0.25">
      <c r="A117" s="4" t="s">
        <v>572</v>
      </c>
      <c r="B117" s="4" t="s">
        <v>562</v>
      </c>
      <c r="C117" s="4" t="s">
        <v>573</v>
      </c>
      <c r="D117" s="4" t="s">
        <v>574</v>
      </c>
      <c r="E117" s="4" t="s">
        <v>18</v>
      </c>
      <c r="F117" s="4" t="s">
        <v>120</v>
      </c>
      <c r="G117" s="4">
        <v>200000</v>
      </c>
      <c r="H117" s="4">
        <v>24</v>
      </c>
      <c r="I117" s="4">
        <v>2.7</v>
      </c>
      <c r="J117" s="4">
        <v>5400</v>
      </c>
      <c r="K117" s="4">
        <v>162</v>
      </c>
      <c r="L117" s="4" t="s">
        <v>575</v>
      </c>
      <c r="M117" s="4" t="s">
        <v>576</v>
      </c>
    </row>
    <row r="118" spans="1:13" x14ac:dyDescent="0.25">
      <c r="A118" s="4" t="s">
        <v>577</v>
      </c>
      <c r="B118" s="4" t="s">
        <v>562</v>
      </c>
      <c r="C118" s="4" t="s">
        <v>578</v>
      </c>
      <c r="D118" s="4" t="s">
        <v>579</v>
      </c>
      <c r="E118" s="4" t="s">
        <v>18</v>
      </c>
      <c r="F118" s="4" t="s">
        <v>81</v>
      </c>
      <c r="G118" s="4">
        <v>10000</v>
      </c>
      <c r="H118" s="4">
        <v>12</v>
      </c>
      <c r="I118" s="4">
        <v>2.2999999999999998</v>
      </c>
      <c r="J118" s="4">
        <v>230</v>
      </c>
      <c r="K118" s="4">
        <v>6.9</v>
      </c>
      <c r="L118" s="4" t="s">
        <v>580</v>
      </c>
      <c r="M118" s="4" t="s">
        <v>581</v>
      </c>
    </row>
    <row r="119" spans="1:13" x14ac:dyDescent="0.25">
      <c r="A119" s="4" t="s">
        <v>577</v>
      </c>
      <c r="B119" s="4" t="s">
        <v>562</v>
      </c>
      <c r="C119" s="4" t="s">
        <v>582</v>
      </c>
      <c r="D119" s="4" t="s">
        <v>583</v>
      </c>
      <c r="E119" s="4" t="s">
        <v>18</v>
      </c>
      <c r="F119" s="4" t="s">
        <v>65</v>
      </c>
      <c r="G119" s="4">
        <v>25000</v>
      </c>
      <c r="H119" s="4">
        <v>12</v>
      </c>
      <c r="I119" s="4">
        <v>2.2999999999999998</v>
      </c>
      <c r="J119" s="4">
        <v>575</v>
      </c>
      <c r="K119" s="4">
        <v>17.25</v>
      </c>
      <c r="L119" s="4" t="s">
        <v>584</v>
      </c>
      <c r="M119" s="4" t="s">
        <v>585</v>
      </c>
    </row>
    <row r="120" spans="1:13" x14ac:dyDescent="0.25">
      <c r="A120" s="4" t="s">
        <v>586</v>
      </c>
      <c r="B120" s="4" t="s">
        <v>587</v>
      </c>
      <c r="C120" s="4" t="s">
        <v>588</v>
      </c>
      <c r="D120" s="4" t="s">
        <v>589</v>
      </c>
      <c r="E120" s="4" t="s">
        <v>18</v>
      </c>
      <c r="F120" s="4" t="s">
        <v>81</v>
      </c>
      <c r="G120" s="4">
        <v>120000</v>
      </c>
      <c r="H120" s="4">
        <v>12</v>
      </c>
      <c r="I120" s="4">
        <v>2.2999999999999998</v>
      </c>
      <c r="J120" s="4">
        <v>2760</v>
      </c>
      <c r="K120" s="4">
        <v>82.8</v>
      </c>
      <c r="L120" s="4" t="s">
        <v>590</v>
      </c>
      <c r="M120" s="4" t="s">
        <v>591</v>
      </c>
    </row>
    <row r="121" spans="1:13" x14ac:dyDescent="0.25">
      <c r="A121" s="4" t="s">
        <v>592</v>
      </c>
      <c r="B121" s="4" t="s">
        <v>587</v>
      </c>
      <c r="C121" s="4" t="s">
        <v>593</v>
      </c>
      <c r="D121" s="4" t="s">
        <v>594</v>
      </c>
      <c r="E121" s="4" t="s">
        <v>18</v>
      </c>
      <c r="F121" s="4" t="s">
        <v>65</v>
      </c>
      <c r="G121" s="4">
        <v>40000</v>
      </c>
      <c r="H121" s="4">
        <v>12</v>
      </c>
      <c r="I121" s="4">
        <v>2.2999999999999998</v>
      </c>
      <c r="J121" s="4">
        <v>920</v>
      </c>
      <c r="K121" s="4">
        <v>27.6</v>
      </c>
      <c r="L121" s="4" t="s">
        <v>595</v>
      </c>
      <c r="M121" s="4" t="s">
        <v>596</v>
      </c>
    </row>
    <row r="122" spans="1:13" x14ac:dyDescent="0.25">
      <c r="A122" s="4" t="s">
        <v>592</v>
      </c>
      <c r="B122" s="4" t="s">
        <v>587</v>
      </c>
      <c r="C122" s="4" t="s">
        <v>597</v>
      </c>
      <c r="D122" s="4" t="s">
        <v>598</v>
      </c>
      <c r="E122" s="4" t="s">
        <v>18</v>
      </c>
      <c r="F122" s="4" t="s">
        <v>65</v>
      </c>
      <c r="G122" s="4">
        <v>30000</v>
      </c>
      <c r="H122" s="4">
        <v>12</v>
      </c>
      <c r="I122" s="4">
        <v>2.2999999999999998</v>
      </c>
      <c r="J122" s="4">
        <v>690</v>
      </c>
      <c r="K122" s="4">
        <v>20.7</v>
      </c>
      <c r="L122" s="4" t="s">
        <v>599</v>
      </c>
      <c r="M122" s="4" t="s">
        <v>600</v>
      </c>
    </row>
    <row r="123" spans="1:13" x14ac:dyDescent="0.25">
      <c r="A123" s="4" t="s">
        <v>601</v>
      </c>
      <c r="B123" s="4" t="s">
        <v>587</v>
      </c>
      <c r="C123" s="4" t="s">
        <v>602</v>
      </c>
      <c r="D123" s="4" t="s">
        <v>603</v>
      </c>
      <c r="E123" s="4" t="s">
        <v>18</v>
      </c>
      <c r="F123" s="4" t="s">
        <v>604</v>
      </c>
      <c r="G123" s="4">
        <v>21000</v>
      </c>
      <c r="H123" s="4">
        <v>12</v>
      </c>
      <c r="I123" s="4">
        <v>2.2999999999999998</v>
      </c>
      <c r="J123" s="4">
        <v>483</v>
      </c>
      <c r="K123" s="4">
        <v>14.49</v>
      </c>
      <c r="L123" s="4" t="s">
        <v>605</v>
      </c>
      <c r="M123" s="4" t="s">
        <v>606</v>
      </c>
    </row>
    <row r="124" spans="1:13" x14ac:dyDescent="0.25">
      <c r="A124" s="4" t="s">
        <v>601</v>
      </c>
      <c r="B124" s="4" t="s">
        <v>587</v>
      </c>
      <c r="C124" s="4" t="s">
        <v>607</v>
      </c>
      <c r="D124" s="4" t="s">
        <v>608</v>
      </c>
      <c r="E124" s="4" t="s">
        <v>18</v>
      </c>
      <c r="F124" s="4" t="s">
        <v>25</v>
      </c>
      <c r="G124" s="4">
        <v>40000</v>
      </c>
      <c r="H124" s="4">
        <v>12</v>
      </c>
      <c r="I124" s="4">
        <v>2.7</v>
      </c>
      <c r="J124" s="4">
        <v>1080</v>
      </c>
      <c r="K124" s="4">
        <v>32.4</v>
      </c>
      <c r="L124" s="4" t="s">
        <v>609</v>
      </c>
      <c r="M124" s="4" t="s">
        <v>610</v>
      </c>
    </row>
    <row r="125" spans="1:13" x14ac:dyDescent="0.25">
      <c r="A125" s="4" t="s">
        <v>611</v>
      </c>
      <c r="B125" s="4" t="s">
        <v>587</v>
      </c>
      <c r="C125" s="4" t="s">
        <v>612</v>
      </c>
      <c r="D125" s="4" t="s">
        <v>613</v>
      </c>
      <c r="E125" s="4" t="s">
        <v>18</v>
      </c>
      <c r="F125" s="4" t="s">
        <v>81</v>
      </c>
      <c r="G125" s="4">
        <v>16000</v>
      </c>
      <c r="H125" s="4">
        <v>12</v>
      </c>
      <c r="I125" s="4">
        <v>2.2999999999999998</v>
      </c>
      <c r="J125" s="4">
        <v>368</v>
      </c>
      <c r="K125" s="4">
        <v>11.04</v>
      </c>
      <c r="L125" s="4" t="s">
        <v>614</v>
      </c>
      <c r="M125" s="4" t="s">
        <v>615</v>
      </c>
    </row>
    <row r="126" spans="1:13" x14ac:dyDescent="0.25">
      <c r="A126" s="4" t="s">
        <v>616</v>
      </c>
      <c r="B126" s="4" t="s">
        <v>587</v>
      </c>
      <c r="C126" s="4" t="s">
        <v>617</v>
      </c>
      <c r="D126" s="4" t="s">
        <v>618</v>
      </c>
      <c r="E126" s="4" t="s">
        <v>18</v>
      </c>
      <c r="F126" s="4" t="s">
        <v>91</v>
      </c>
      <c r="G126" s="4">
        <v>150000</v>
      </c>
      <c r="H126" s="4">
        <v>18</v>
      </c>
      <c r="I126" s="4">
        <v>2.7</v>
      </c>
      <c r="J126" s="4">
        <v>4050</v>
      </c>
      <c r="K126" s="4">
        <v>121.5</v>
      </c>
      <c r="L126" s="4" t="s">
        <v>619</v>
      </c>
      <c r="M126" s="4" t="s">
        <v>620</v>
      </c>
    </row>
    <row r="127" spans="1:13" x14ac:dyDescent="0.25">
      <c r="A127" s="4" t="s">
        <v>621</v>
      </c>
      <c r="B127" s="4" t="s">
        <v>622</v>
      </c>
      <c r="C127" s="4" t="s">
        <v>623</v>
      </c>
      <c r="D127" s="4" t="s">
        <v>624</v>
      </c>
      <c r="E127" s="4" t="s">
        <v>18</v>
      </c>
      <c r="F127" s="4" t="s">
        <v>81</v>
      </c>
      <c r="G127" s="4">
        <v>200000</v>
      </c>
      <c r="H127" s="4">
        <v>12</v>
      </c>
      <c r="I127" s="4">
        <v>2.2999999999999998</v>
      </c>
      <c r="J127" s="4">
        <v>4600</v>
      </c>
      <c r="K127" s="4">
        <v>138</v>
      </c>
      <c r="L127" s="4" t="s">
        <v>625</v>
      </c>
      <c r="M127" s="4" t="s">
        <v>626</v>
      </c>
    </row>
    <row r="128" spans="1:13" x14ac:dyDescent="0.25">
      <c r="A128" s="4" t="s">
        <v>627</v>
      </c>
      <c r="B128" s="4" t="s">
        <v>622</v>
      </c>
      <c r="C128" s="4" t="s">
        <v>628</v>
      </c>
      <c r="D128" s="4" t="s">
        <v>629</v>
      </c>
      <c r="E128" s="4" t="s">
        <v>18</v>
      </c>
      <c r="F128" s="4" t="s">
        <v>65</v>
      </c>
      <c r="G128" s="4">
        <v>50000</v>
      </c>
      <c r="H128" s="4">
        <v>12</v>
      </c>
      <c r="I128" s="4">
        <v>2.2999999999999998</v>
      </c>
      <c r="J128" s="4">
        <v>1150</v>
      </c>
      <c r="K128" s="4">
        <v>34.5</v>
      </c>
      <c r="L128" s="4" t="s">
        <v>630</v>
      </c>
      <c r="M128" s="4" t="s">
        <v>631</v>
      </c>
    </row>
    <row r="129" spans="1:13" x14ac:dyDescent="0.25">
      <c r="A129" s="4" t="s">
        <v>632</v>
      </c>
      <c r="B129" s="4" t="s">
        <v>633</v>
      </c>
      <c r="C129" s="4" t="s">
        <v>634</v>
      </c>
      <c r="D129" s="4" t="s">
        <v>635</v>
      </c>
      <c r="E129" s="4" t="s">
        <v>18</v>
      </c>
      <c r="F129" s="4" t="s">
        <v>49</v>
      </c>
      <c r="G129" s="4">
        <v>60000</v>
      </c>
      <c r="H129" s="4">
        <v>12</v>
      </c>
      <c r="I129" s="4">
        <v>2.7</v>
      </c>
      <c r="J129" s="4">
        <v>1620</v>
      </c>
      <c r="K129" s="4">
        <v>48.6</v>
      </c>
      <c r="L129" s="4" t="s">
        <v>636</v>
      </c>
      <c r="M129" s="4" t="s">
        <v>637</v>
      </c>
    </row>
    <row r="130" spans="1:13" x14ac:dyDescent="0.25">
      <c r="A130" s="4" t="s">
        <v>632</v>
      </c>
      <c r="B130" s="4" t="s">
        <v>633</v>
      </c>
      <c r="C130" s="4" t="s">
        <v>638</v>
      </c>
      <c r="D130" s="4" t="s">
        <v>639</v>
      </c>
      <c r="E130" s="4" t="s">
        <v>18</v>
      </c>
      <c r="F130" s="4" t="s">
        <v>49</v>
      </c>
      <c r="G130" s="4">
        <v>30000</v>
      </c>
      <c r="H130" s="4">
        <v>12</v>
      </c>
      <c r="I130" s="4">
        <v>2.7</v>
      </c>
      <c r="J130" s="4">
        <v>810</v>
      </c>
      <c r="K130" s="4">
        <v>24.3</v>
      </c>
      <c r="L130" s="4" t="s">
        <v>640</v>
      </c>
      <c r="M130" s="4" t="s">
        <v>641</v>
      </c>
    </row>
    <row r="131" spans="1:13" x14ac:dyDescent="0.25">
      <c r="A131" s="4" t="s">
        <v>642</v>
      </c>
      <c r="B131" s="4" t="s">
        <v>633</v>
      </c>
      <c r="C131" s="4" t="s">
        <v>643</v>
      </c>
      <c r="D131" s="4" t="s">
        <v>644</v>
      </c>
      <c r="E131" s="4" t="s">
        <v>18</v>
      </c>
      <c r="F131" s="4" t="s">
        <v>55</v>
      </c>
      <c r="G131" s="4">
        <v>115000</v>
      </c>
      <c r="H131" s="4">
        <v>12</v>
      </c>
      <c r="I131" s="4">
        <v>2.2999999999999998</v>
      </c>
      <c r="J131" s="4">
        <v>2645</v>
      </c>
      <c r="K131" s="4">
        <v>79.349999999999994</v>
      </c>
      <c r="L131" s="4" t="s">
        <v>645</v>
      </c>
      <c r="M131" s="4" t="s">
        <v>646</v>
      </c>
    </row>
    <row r="132" spans="1:13" x14ac:dyDescent="0.25">
      <c r="A132" s="4" t="s">
        <v>647</v>
      </c>
      <c r="B132" s="4" t="s">
        <v>648</v>
      </c>
      <c r="C132" s="4" t="s">
        <v>649</v>
      </c>
      <c r="D132" s="4" t="s">
        <v>650</v>
      </c>
      <c r="E132" s="4" t="s">
        <v>18</v>
      </c>
      <c r="F132" s="4" t="s">
        <v>81</v>
      </c>
      <c r="G132" s="4">
        <v>80000</v>
      </c>
      <c r="H132" s="4">
        <v>12</v>
      </c>
      <c r="I132" s="4">
        <v>2.2999999999999998</v>
      </c>
      <c r="J132" s="4">
        <v>1840</v>
      </c>
      <c r="K132" s="4">
        <v>55.2</v>
      </c>
      <c r="L132" s="4" t="s">
        <v>651</v>
      </c>
      <c r="M132" s="4" t="s">
        <v>652</v>
      </c>
    </row>
    <row r="133" spans="1:13" x14ac:dyDescent="0.25">
      <c r="A133" s="4" t="s">
        <v>647</v>
      </c>
      <c r="B133" s="4" t="s">
        <v>648</v>
      </c>
      <c r="C133" s="4" t="s">
        <v>653</v>
      </c>
      <c r="D133" s="4" t="s">
        <v>654</v>
      </c>
      <c r="E133" s="4" t="s">
        <v>18</v>
      </c>
      <c r="F133" s="4" t="s">
        <v>81</v>
      </c>
      <c r="G133" s="4">
        <v>50000</v>
      </c>
      <c r="H133" s="4">
        <v>12</v>
      </c>
      <c r="I133" s="4">
        <v>2.2999999999999998</v>
      </c>
      <c r="J133" s="4">
        <v>1150</v>
      </c>
      <c r="K133" s="4">
        <v>34.5</v>
      </c>
      <c r="L133" s="4" t="s">
        <v>655</v>
      </c>
      <c r="M133" s="4" t="s">
        <v>656</v>
      </c>
    </row>
    <row r="134" spans="1:13" x14ac:dyDescent="0.25">
      <c r="A134" s="4" t="s">
        <v>657</v>
      </c>
      <c r="B134" s="4" t="s">
        <v>648</v>
      </c>
      <c r="C134" s="4" t="s">
        <v>658</v>
      </c>
      <c r="D134" s="4" t="s">
        <v>659</v>
      </c>
      <c r="E134" s="4" t="s">
        <v>18</v>
      </c>
      <c r="F134" s="4" t="s">
        <v>65</v>
      </c>
      <c r="G134" s="4">
        <v>25000</v>
      </c>
      <c r="H134" s="4">
        <v>12</v>
      </c>
      <c r="I134" s="4">
        <v>2.2999999999999998</v>
      </c>
      <c r="J134" s="4">
        <v>575</v>
      </c>
      <c r="K134" s="4">
        <v>17.25</v>
      </c>
      <c r="L134" s="4" t="s">
        <v>660</v>
      </c>
      <c r="M134" s="4" t="s">
        <v>661</v>
      </c>
    </row>
    <row r="135" spans="1:13" x14ac:dyDescent="0.25">
      <c r="A135" s="4" t="s">
        <v>662</v>
      </c>
      <c r="B135" s="4" t="s">
        <v>648</v>
      </c>
      <c r="C135" s="4" t="s">
        <v>663</v>
      </c>
      <c r="D135" s="4" t="s">
        <v>664</v>
      </c>
      <c r="E135" s="4" t="s">
        <v>18</v>
      </c>
      <c r="F135" s="4" t="s">
        <v>65</v>
      </c>
      <c r="G135" s="4">
        <v>150000</v>
      </c>
      <c r="H135" s="4">
        <v>12</v>
      </c>
      <c r="I135" s="4">
        <v>2.2999999999999998</v>
      </c>
      <c r="J135" s="4">
        <v>3450</v>
      </c>
      <c r="K135" s="4">
        <v>103.5</v>
      </c>
      <c r="L135" s="4" t="s">
        <v>665</v>
      </c>
      <c r="M135" s="4" t="s">
        <v>666</v>
      </c>
    </row>
    <row r="136" spans="1:13" x14ac:dyDescent="0.25">
      <c r="A136" s="4" t="s">
        <v>667</v>
      </c>
      <c r="B136" s="4" t="s">
        <v>668</v>
      </c>
      <c r="C136" s="4" t="s">
        <v>669</v>
      </c>
      <c r="D136" s="4" t="s">
        <v>670</v>
      </c>
      <c r="E136" s="4" t="s">
        <v>18</v>
      </c>
      <c r="F136" s="4" t="s">
        <v>514</v>
      </c>
      <c r="G136" s="4">
        <v>50000</v>
      </c>
      <c r="H136" s="4">
        <v>6</v>
      </c>
      <c r="I136" s="4">
        <v>2.2999999999999998</v>
      </c>
      <c r="J136" s="4">
        <v>1150</v>
      </c>
      <c r="K136" s="4">
        <v>34.5</v>
      </c>
      <c r="L136" s="4" t="s">
        <v>671</v>
      </c>
      <c r="M136" s="4" t="s">
        <v>672</v>
      </c>
    </row>
    <row r="137" spans="1:13" x14ac:dyDescent="0.25">
      <c r="A137" s="4" t="s">
        <v>673</v>
      </c>
      <c r="B137" s="4" t="s">
        <v>668</v>
      </c>
      <c r="C137" s="4" t="s">
        <v>674</v>
      </c>
      <c r="D137" s="4" t="s">
        <v>675</v>
      </c>
      <c r="E137" s="4" t="s">
        <v>18</v>
      </c>
      <c r="F137" s="4" t="s">
        <v>30</v>
      </c>
      <c r="G137" s="4">
        <v>101000</v>
      </c>
      <c r="H137" s="4">
        <v>18</v>
      </c>
      <c r="I137" s="4">
        <v>2.7</v>
      </c>
      <c r="J137" s="4">
        <v>2727</v>
      </c>
      <c r="K137" s="4">
        <v>81.81</v>
      </c>
      <c r="L137" s="4" t="s">
        <v>676</v>
      </c>
      <c r="M137" s="4" t="s">
        <v>677</v>
      </c>
    </row>
    <row r="138" spans="1:13" x14ac:dyDescent="0.25">
      <c r="A138" s="4" t="s">
        <v>673</v>
      </c>
      <c r="B138" s="4" t="s">
        <v>668</v>
      </c>
      <c r="C138" s="4" t="s">
        <v>678</v>
      </c>
      <c r="D138" s="4" t="s">
        <v>679</v>
      </c>
      <c r="E138" s="4" t="s">
        <v>18</v>
      </c>
      <c r="F138" s="4" t="s">
        <v>191</v>
      </c>
      <c r="G138" s="4">
        <v>70000</v>
      </c>
      <c r="H138" s="4">
        <v>18</v>
      </c>
      <c r="I138" s="4">
        <v>2.7</v>
      </c>
      <c r="J138" s="4">
        <v>1890</v>
      </c>
      <c r="K138" s="4">
        <v>56.7</v>
      </c>
      <c r="L138" s="4" t="s">
        <v>680</v>
      </c>
      <c r="M138" s="4" t="s">
        <v>681</v>
      </c>
    </row>
    <row r="139" spans="1:13" x14ac:dyDescent="0.25">
      <c r="A139" s="4" t="s">
        <v>673</v>
      </c>
      <c r="B139" s="4" t="s">
        <v>668</v>
      </c>
      <c r="C139" s="4" t="s">
        <v>682</v>
      </c>
      <c r="D139" s="4" t="s">
        <v>683</v>
      </c>
      <c r="E139" s="4" t="s">
        <v>18</v>
      </c>
      <c r="F139" s="4" t="s">
        <v>684</v>
      </c>
      <c r="G139" s="4">
        <v>15000</v>
      </c>
      <c r="H139" s="4">
        <v>12</v>
      </c>
      <c r="I139" s="4">
        <v>2.2999999999999998</v>
      </c>
      <c r="J139" s="4">
        <v>345</v>
      </c>
      <c r="K139" s="4">
        <v>10.35</v>
      </c>
      <c r="L139" s="4" t="s">
        <v>685</v>
      </c>
      <c r="M139" s="4" t="s">
        <v>686</v>
      </c>
    </row>
    <row r="140" spans="1:13" x14ac:dyDescent="0.25">
      <c r="A140" s="4" t="s">
        <v>687</v>
      </c>
      <c r="B140" s="4" t="s">
        <v>668</v>
      </c>
      <c r="C140" s="4" t="s">
        <v>688</v>
      </c>
      <c r="D140" s="4" t="s">
        <v>689</v>
      </c>
      <c r="E140" s="4" t="s">
        <v>18</v>
      </c>
      <c r="F140" s="4" t="s">
        <v>402</v>
      </c>
      <c r="G140" s="4">
        <v>105000</v>
      </c>
      <c r="H140" s="4">
        <v>18</v>
      </c>
      <c r="I140" s="4">
        <v>2.7</v>
      </c>
      <c r="J140" s="4">
        <v>2835</v>
      </c>
      <c r="K140" s="4">
        <v>85.05</v>
      </c>
      <c r="L140" s="4" t="s">
        <v>690</v>
      </c>
      <c r="M140" s="4" t="s">
        <v>691</v>
      </c>
    </row>
    <row r="141" spans="1:13" x14ac:dyDescent="0.25">
      <c r="A141" s="4" t="s">
        <v>692</v>
      </c>
      <c r="B141" s="4" t="s">
        <v>668</v>
      </c>
      <c r="C141" s="4" t="s">
        <v>693</v>
      </c>
      <c r="D141" s="4" t="s">
        <v>694</v>
      </c>
      <c r="E141" s="4" t="s">
        <v>18</v>
      </c>
      <c r="F141" s="4" t="s">
        <v>503</v>
      </c>
      <c r="G141" s="4">
        <v>35000</v>
      </c>
      <c r="H141" s="4">
        <v>12</v>
      </c>
      <c r="I141" s="4">
        <v>2.2999999999999998</v>
      </c>
      <c r="J141" s="4">
        <v>805</v>
      </c>
      <c r="K141" s="4">
        <v>24.15</v>
      </c>
      <c r="L141" s="4" t="s">
        <v>695</v>
      </c>
      <c r="M141" s="4" t="s">
        <v>696</v>
      </c>
    </row>
    <row r="142" spans="1:13" x14ac:dyDescent="0.25">
      <c r="A142" s="4" t="s">
        <v>692</v>
      </c>
      <c r="B142" s="4" t="s">
        <v>668</v>
      </c>
      <c r="C142" s="4" t="s">
        <v>697</v>
      </c>
      <c r="D142" s="4" t="s">
        <v>698</v>
      </c>
      <c r="E142" s="4" t="s">
        <v>18</v>
      </c>
      <c r="F142" s="4" t="s">
        <v>699</v>
      </c>
      <c r="G142" s="4">
        <v>122000</v>
      </c>
      <c r="H142" s="4">
        <v>18</v>
      </c>
      <c r="I142" s="4">
        <v>2.7</v>
      </c>
      <c r="J142" s="4">
        <v>3294</v>
      </c>
      <c r="K142" s="4">
        <v>98.82</v>
      </c>
      <c r="L142" s="4" t="s">
        <v>700</v>
      </c>
      <c r="M142" s="4" t="s">
        <v>701</v>
      </c>
    </row>
    <row r="143" spans="1:13" x14ac:dyDescent="0.25">
      <c r="A143" s="4" t="s">
        <v>692</v>
      </c>
      <c r="B143" s="4" t="s">
        <v>668</v>
      </c>
      <c r="C143" s="4" t="s">
        <v>702</v>
      </c>
      <c r="D143" s="4" t="s">
        <v>703</v>
      </c>
      <c r="E143" s="4" t="s">
        <v>18</v>
      </c>
      <c r="F143" s="4" t="s">
        <v>704</v>
      </c>
      <c r="G143" s="4">
        <v>150000</v>
      </c>
      <c r="H143" s="4">
        <v>18</v>
      </c>
      <c r="I143" s="4">
        <v>2.7</v>
      </c>
      <c r="J143" s="4">
        <v>4050</v>
      </c>
      <c r="K143" s="4">
        <v>121.5</v>
      </c>
      <c r="L143" s="4" t="s">
        <v>705</v>
      </c>
      <c r="M143" s="4" t="s">
        <v>706</v>
      </c>
    </row>
    <row r="144" spans="1:13" x14ac:dyDescent="0.25">
      <c r="A144" s="4" t="s">
        <v>692</v>
      </c>
      <c r="B144" s="4" t="s">
        <v>668</v>
      </c>
      <c r="C144" s="4" t="s">
        <v>707</v>
      </c>
      <c r="D144" s="4" t="s">
        <v>708</v>
      </c>
      <c r="E144" s="4" t="s">
        <v>18</v>
      </c>
      <c r="F144" s="4" t="s">
        <v>203</v>
      </c>
      <c r="G144" s="4">
        <v>26000</v>
      </c>
      <c r="H144" s="4">
        <v>6</v>
      </c>
      <c r="I144" s="4">
        <v>2.2999999999999998</v>
      </c>
      <c r="J144" s="4">
        <v>598</v>
      </c>
      <c r="K144" s="4">
        <v>17.940000000000001</v>
      </c>
      <c r="L144" s="4" t="s">
        <v>709</v>
      </c>
      <c r="M144" s="4" t="s">
        <v>710</v>
      </c>
    </row>
    <row r="145" spans="1:13" x14ac:dyDescent="0.25">
      <c r="A145" s="4" t="s">
        <v>692</v>
      </c>
      <c r="B145" s="4" t="s">
        <v>668</v>
      </c>
      <c r="C145" s="4" t="s">
        <v>711</v>
      </c>
      <c r="D145" s="4" t="s">
        <v>712</v>
      </c>
      <c r="E145" s="4" t="s">
        <v>18</v>
      </c>
      <c r="F145" s="4" t="s">
        <v>713</v>
      </c>
      <c r="G145" s="4">
        <v>17000</v>
      </c>
      <c r="H145" s="4">
        <v>5</v>
      </c>
      <c r="I145" s="4">
        <v>2.2999999999999998</v>
      </c>
      <c r="J145" s="4">
        <v>391</v>
      </c>
      <c r="K145" s="4">
        <v>11.73</v>
      </c>
      <c r="L145" s="4" t="s">
        <v>714</v>
      </c>
      <c r="M145" s="4" t="s">
        <v>715</v>
      </c>
    </row>
    <row r="146" spans="1:13" x14ac:dyDescent="0.25">
      <c r="A146" s="4" t="s">
        <v>716</v>
      </c>
      <c r="B146" s="4" t="s">
        <v>668</v>
      </c>
      <c r="C146" s="4" t="s">
        <v>717</v>
      </c>
      <c r="D146" s="4" t="s">
        <v>718</v>
      </c>
      <c r="E146" s="4" t="s">
        <v>18</v>
      </c>
      <c r="F146" s="4" t="s">
        <v>191</v>
      </c>
      <c r="G146" s="4">
        <v>125000</v>
      </c>
      <c r="H146" s="4">
        <v>18</v>
      </c>
      <c r="I146" s="4">
        <v>2.7</v>
      </c>
      <c r="J146" s="4">
        <v>3375</v>
      </c>
      <c r="K146" s="4">
        <v>101.25</v>
      </c>
      <c r="L146" s="4" t="s">
        <v>719</v>
      </c>
      <c r="M146" s="4" t="s">
        <v>720</v>
      </c>
    </row>
    <row r="147" spans="1:13" x14ac:dyDescent="0.25">
      <c r="A147" s="4" t="s">
        <v>721</v>
      </c>
      <c r="B147" s="4" t="s">
        <v>722</v>
      </c>
      <c r="C147" s="4" t="s">
        <v>723</v>
      </c>
      <c r="D147" s="4" t="s">
        <v>724</v>
      </c>
      <c r="E147" s="4" t="s">
        <v>18</v>
      </c>
      <c r="F147" s="4" t="s">
        <v>81</v>
      </c>
      <c r="G147" s="4">
        <v>40000</v>
      </c>
      <c r="H147" s="4">
        <v>12</v>
      </c>
      <c r="I147" s="4">
        <v>2.2999999999999998</v>
      </c>
      <c r="J147" s="4">
        <v>920</v>
      </c>
      <c r="K147" s="4">
        <v>27.6</v>
      </c>
      <c r="L147" s="4" t="s">
        <v>725</v>
      </c>
      <c r="M147" s="4" t="s">
        <v>726</v>
      </c>
    </row>
    <row r="148" spans="1:13" x14ac:dyDescent="0.25">
      <c r="A148" s="4" t="s">
        <v>721</v>
      </c>
      <c r="B148" s="4" t="s">
        <v>722</v>
      </c>
      <c r="C148" s="4" t="s">
        <v>727</v>
      </c>
      <c r="D148" s="4" t="s">
        <v>728</v>
      </c>
      <c r="E148" s="4" t="s">
        <v>18</v>
      </c>
      <c r="F148" s="4" t="s">
        <v>729</v>
      </c>
      <c r="G148" s="4">
        <v>15000</v>
      </c>
      <c r="H148" s="4">
        <v>3</v>
      </c>
      <c r="I148" s="4">
        <v>2.2999999999999998</v>
      </c>
      <c r="J148" s="4">
        <v>345</v>
      </c>
      <c r="K148" s="4">
        <v>10.35</v>
      </c>
      <c r="L148" s="4" t="s">
        <v>730</v>
      </c>
      <c r="M148" s="4" t="s">
        <v>731</v>
      </c>
    </row>
    <row r="149" spans="1:13" x14ac:dyDescent="0.25">
      <c r="A149" s="4" t="s">
        <v>721</v>
      </c>
      <c r="B149" s="4" t="s">
        <v>722</v>
      </c>
      <c r="C149" s="4" t="s">
        <v>732</v>
      </c>
      <c r="D149" s="4" t="s">
        <v>733</v>
      </c>
      <c r="E149" s="4" t="s">
        <v>18</v>
      </c>
      <c r="F149" s="4" t="s">
        <v>65</v>
      </c>
      <c r="G149" s="4">
        <v>55000</v>
      </c>
      <c r="H149" s="4">
        <v>12</v>
      </c>
      <c r="I149" s="4">
        <v>2.2999999999999998</v>
      </c>
      <c r="J149" s="4">
        <v>1265</v>
      </c>
      <c r="K149" s="4">
        <v>37.950000000000003</v>
      </c>
      <c r="L149" s="4" t="s">
        <v>734</v>
      </c>
      <c r="M149" s="4" t="s">
        <v>735</v>
      </c>
    </row>
    <row r="150" spans="1:13" x14ac:dyDescent="0.25">
      <c r="A150" s="4" t="s">
        <v>736</v>
      </c>
      <c r="B150" s="4" t="s">
        <v>722</v>
      </c>
      <c r="C150" s="4" t="s">
        <v>737</v>
      </c>
      <c r="D150" s="4" t="s">
        <v>738</v>
      </c>
      <c r="E150" s="4" t="s">
        <v>18</v>
      </c>
      <c r="F150" s="4" t="s">
        <v>110</v>
      </c>
      <c r="G150" s="4">
        <v>101000</v>
      </c>
      <c r="H150" s="4">
        <v>18</v>
      </c>
      <c r="I150" s="4">
        <v>2.7</v>
      </c>
      <c r="J150" s="4">
        <v>2727</v>
      </c>
      <c r="K150" s="4">
        <v>81.81</v>
      </c>
      <c r="L150" s="4" t="s">
        <v>739</v>
      </c>
      <c r="M150" s="4" t="s">
        <v>740</v>
      </c>
    </row>
    <row r="151" spans="1:13" x14ac:dyDescent="0.25">
      <c r="A151" s="4" t="s">
        <v>736</v>
      </c>
      <c r="B151" s="4" t="s">
        <v>722</v>
      </c>
      <c r="C151" s="4" t="s">
        <v>741</v>
      </c>
      <c r="D151" s="4" t="s">
        <v>742</v>
      </c>
      <c r="E151" s="4" t="s">
        <v>18</v>
      </c>
      <c r="F151" s="4" t="s">
        <v>743</v>
      </c>
      <c r="G151" s="4">
        <v>30000</v>
      </c>
      <c r="H151" s="4">
        <v>6</v>
      </c>
      <c r="I151" s="4">
        <v>2.2999999999999998</v>
      </c>
      <c r="J151" s="4">
        <v>690</v>
      </c>
      <c r="K151" s="4">
        <v>20.7</v>
      </c>
      <c r="L151" s="4" t="s">
        <v>744</v>
      </c>
      <c r="M151" s="4" t="s">
        <v>745</v>
      </c>
    </row>
    <row r="152" spans="1:13" x14ac:dyDescent="0.25">
      <c r="A152" s="4" t="s">
        <v>746</v>
      </c>
      <c r="B152" s="4" t="s">
        <v>747</v>
      </c>
      <c r="C152" s="4" t="s">
        <v>748</v>
      </c>
      <c r="D152" s="4" t="s">
        <v>749</v>
      </c>
      <c r="E152" s="4" t="s">
        <v>18</v>
      </c>
      <c r="F152" s="4" t="s">
        <v>341</v>
      </c>
      <c r="G152" s="4">
        <v>30000</v>
      </c>
      <c r="H152" s="4">
        <v>12</v>
      </c>
      <c r="I152" s="4">
        <v>2.7</v>
      </c>
      <c r="J152" s="4">
        <v>810</v>
      </c>
      <c r="K152" s="4">
        <v>24.3</v>
      </c>
      <c r="L152" s="4" t="s">
        <v>750</v>
      </c>
      <c r="M152" s="4" t="s">
        <v>751</v>
      </c>
    </row>
    <row r="153" spans="1:13" x14ac:dyDescent="0.25">
      <c r="A153" s="4" t="s">
        <v>752</v>
      </c>
      <c r="B153" s="4" t="s">
        <v>747</v>
      </c>
      <c r="C153" s="4" t="s">
        <v>753</v>
      </c>
      <c r="D153" s="4" t="s">
        <v>754</v>
      </c>
      <c r="E153" s="4" t="s">
        <v>18</v>
      </c>
      <c r="F153" s="4" t="s">
        <v>755</v>
      </c>
      <c r="G153" s="4">
        <v>150000</v>
      </c>
      <c r="H153" s="4">
        <v>18</v>
      </c>
      <c r="I153" s="4">
        <v>2.7</v>
      </c>
      <c r="J153" s="4">
        <v>4050</v>
      </c>
      <c r="K153" s="4">
        <v>121.5</v>
      </c>
      <c r="L153" s="4" t="s">
        <v>756</v>
      </c>
      <c r="M153" s="4" t="s">
        <v>757</v>
      </c>
    </row>
    <row r="154" spans="1:13" x14ac:dyDescent="0.25">
      <c r="A154" s="4" t="s">
        <v>758</v>
      </c>
      <c r="B154" s="4" t="s">
        <v>759</v>
      </c>
      <c r="C154" s="4" t="s">
        <v>760</v>
      </c>
      <c r="D154" s="4" t="s">
        <v>761</v>
      </c>
      <c r="E154" s="4" t="s">
        <v>18</v>
      </c>
      <c r="F154" s="4" t="s">
        <v>25</v>
      </c>
      <c r="G154" s="4">
        <v>70000</v>
      </c>
      <c r="H154" s="4">
        <v>12</v>
      </c>
      <c r="I154" s="4">
        <v>2.7</v>
      </c>
      <c r="J154" s="4">
        <v>1890</v>
      </c>
      <c r="K154" s="4">
        <v>56.7</v>
      </c>
      <c r="L154" s="4" t="s">
        <v>762</v>
      </c>
      <c r="M154" s="4" t="s">
        <v>763</v>
      </c>
    </row>
    <row r="155" spans="1:13" x14ac:dyDescent="0.25">
      <c r="A155" s="4" t="s">
        <v>758</v>
      </c>
      <c r="B155" s="4" t="s">
        <v>759</v>
      </c>
      <c r="C155" s="4" t="s">
        <v>764</v>
      </c>
      <c r="D155" s="4" t="s">
        <v>765</v>
      </c>
      <c r="E155" s="4" t="s">
        <v>18</v>
      </c>
      <c r="F155" s="4" t="s">
        <v>55</v>
      </c>
      <c r="G155" s="4">
        <v>50000</v>
      </c>
      <c r="H155" s="4">
        <v>12</v>
      </c>
      <c r="I155" s="4">
        <v>2.2999999999999998</v>
      </c>
      <c r="J155" s="4">
        <v>1150</v>
      </c>
      <c r="K155" s="4">
        <v>34.5</v>
      </c>
      <c r="L155" s="4" t="s">
        <v>766</v>
      </c>
      <c r="M155" s="4" t="s">
        <v>767</v>
      </c>
    </row>
    <row r="156" spans="1:13" x14ac:dyDescent="0.25">
      <c r="A156" s="4" t="s">
        <v>768</v>
      </c>
      <c r="B156" s="4" t="s">
        <v>759</v>
      </c>
      <c r="C156" s="4" t="s">
        <v>769</v>
      </c>
      <c r="D156" s="4" t="s">
        <v>770</v>
      </c>
      <c r="E156" s="4" t="s">
        <v>18</v>
      </c>
      <c r="F156" s="4" t="s">
        <v>91</v>
      </c>
      <c r="G156" s="4">
        <v>115000</v>
      </c>
      <c r="H156" s="4">
        <v>18</v>
      </c>
      <c r="I156" s="4">
        <v>2.7</v>
      </c>
      <c r="J156" s="4">
        <v>3105</v>
      </c>
      <c r="K156" s="4">
        <v>93.15</v>
      </c>
      <c r="L156" s="4" t="s">
        <v>771</v>
      </c>
      <c r="M156" s="4" t="s">
        <v>772</v>
      </c>
    </row>
    <row r="157" spans="1:13" x14ac:dyDescent="0.25">
      <c r="A157" s="4" t="s">
        <v>768</v>
      </c>
      <c r="B157" s="4" t="s">
        <v>759</v>
      </c>
      <c r="C157" s="4" t="s">
        <v>773</v>
      </c>
      <c r="D157" s="4" t="s">
        <v>774</v>
      </c>
      <c r="E157" s="4" t="s">
        <v>18</v>
      </c>
      <c r="F157" s="4" t="s">
        <v>203</v>
      </c>
      <c r="G157" s="4">
        <v>20000</v>
      </c>
      <c r="H157" s="4">
        <v>6</v>
      </c>
      <c r="I157" s="4">
        <v>2.2999999999999998</v>
      </c>
      <c r="J157" s="4">
        <v>460</v>
      </c>
      <c r="K157" s="4">
        <v>13.8</v>
      </c>
      <c r="L157" s="4" t="s">
        <v>775</v>
      </c>
      <c r="M157" s="4" t="s">
        <v>776</v>
      </c>
    </row>
    <row r="158" spans="1:13" x14ac:dyDescent="0.25">
      <c r="A158" s="4" t="s">
        <v>777</v>
      </c>
      <c r="B158" s="4" t="s">
        <v>759</v>
      </c>
      <c r="C158" s="4" t="s">
        <v>778</v>
      </c>
      <c r="D158" s="4" t="s">
        <v>779</v>
      </c>
      <c r="E158" s="4" t="s">
        <v>18</v>
      </c>
      <c r="F158" s="4" t="s">
        <v>65</v>
      </c>
      <c r="G158" s="4">
        <v>30000</v>
      </c>
      <c r="H158" s="4">
        <v>12</v>
      </c>
      <c r="I158" s="4">
        <v>2.2999999999999998</v>
      </c>
      <c r="J158" s="4">
        <v>690</v>
      </c>
      <c r="K158" s="4">
        <v>20.7</v>
      </c>
      <c r="L158" s="4" t="s">
        <v>780</v>
      </c>
      <c r="M158" s="4" t="s">
        <v>781</v>
      </c>
    </row>
    <row r="159" spans="1:13" x14ac:dyDescent="0.25">
      <c r="A159" s="4" t="s">
        <v>782</v>
      </c>
      <c r="B159" s="4" t="s">
        <v>783</v>
      </c>
      <c r="C159" s="4" t="s">
        <v>784</v>
      </c>
      <c r="D159" s="4" t="s">
        <v>785</v>
      </c>
      <c r="E159" s="4" t="s">
        <v>18</v>
      </c>
      <c r="F159" s="4" t="s">
        <v>786</v>
      </c>
      <c r="G159" s="4">
        <v>150000</v>
      </c>
      <c r="H159" s="4">
        <v>18</v>
      </c>
      <c r="I159" s="4">
        <v>2.7</v>
      </c>
      <c r="J159" s="4">
        <v>4050</v>
      </c>
      <c r="K159" s="4">
        <v>121.5</v>
      </c>
      <c r="L159" s="4" t="s">
        <v>787</v>
      </c>
      <c r="M159" s="4" t="s">
        <v>788</v>
      </c>
    </row>
    <row r="160" spans="1:13" x14ac:dyDescent="0.25">
      <c r="A160" s="4" t="s">
        <v>782</v>
      </c>
      <c r="B160" s="4" t="s">
        <v>783</v>
      </c>
      <c r="C160" s="4" t="s">
        <v>789</v>
      </c>
      <c r="D160" s="4" t="s">
        <v>790</v>
      </c>
      <c r="E160" s="4" t="s">
        <v>18</v>
      </c>
      <c r="F160" s="4" t="s">
        <v>110</v>
      </c>
      <c r="G160" s="4">
        <v>21000</v>
      </c>
      <c r="H160" s="4">
        <v>18</v>
      </c>
      <c r="I160" s="4">
        <v>2.7</v>
      </c>
      <c r="J160" s="4">
        <v>567</v>
      </c>
      <c r="K160" s="4">
        <v>17.010000000000002</v>
      </c>
      <c r="L160" s="4" t="s">
        <v>791</v>
      </c>
      <c r="M160" s="4" t="s">
        <v>792</v>
      </c>
    </row>
    <row r="161" spans="1:13" x14ac:dyDescent="0.25">
      <c r="A161" s="4" t="s">
        <v>782</v>
      </c>
      <c r="B161" s="4" t="s">
        <v>783</v>
      </c>
      <c r="C161" s="4" t="s">
        <v>793</v>
      </c>
      <c r="D161" s="4" t="s">
        <v>794</v>
      </c>
      <c r="E161" s="4" t="s">
        <v>18</v>
      </c>
      <c r="F161" s="4" t="s">
        <v>110</v>
      </c>
      <c r="G161" s="4">
        <v>105000</v>
      </c>
      <c r="H161" s="4">
        <v>18</v>
      </c>
      <c r="I161" s="4">
        <v>2.7</v>
      </c>
      <c r="J161" s="4">
        <v>2835</v>
      </c>
      <c r="K161" s="4">
        <v>85.05</v>
      </c>
      <c r="L161" s="4" t="s">
        <v>795</v>
      </c>
      <c r="M161" s="4" t="s">
        <v>796</v>
      </c>
    </row>
    <row r="162" spans="1:13" x14ac:dyDescent="0.25">
      <c r="A162" s="4" t="s">
        <v>782</v>
      </c>
      <c r="B162" s="4" t="s">
        <v>783</v>
      </c>
      <c r="C162" s="4" t="s">
        <v>797</v>
      </c>
      <c r="D162" s="4" t="s">
        <v>798</v>
      </c>
      <c r="E162" s="4" t="s">
        <v>18</v>
      </c>
      <c r="F162" s="4" t="s">
        <v>101</v>
      </c>
      <c r="G162" s="4">
        <v>60000</v>
      </c>
      <c r="H162" s="4">
        <v>12</v>
      </c>
      <c r="I162" s="4">
        <v>2.2999999999999998</v>
      </c>
      <c r="J162" s="4">
        <v>1380</v>
      </c>
      <c r="K162" s="4">
        <v>41.4</v>
      </c>
      <c r="L162" s="4" t="s">
        <v>799</v>
      </c>
      <c r="M162" s="4" t="s">
        <v>800</v>
      </c>
    </row>
    <row r="163" spans="1:13" x14ac:dyDescent="0.25">
      <c r="A163" s="4" t="s">
        <v>782</v>
      </c>
      <c r="B163" s="4" t="s">
        <v>783</v>
      </c>
      <c r="C163" s="4" t="s">
        <v>801</v>
      </c>
      <c r="D163" s="4" t="s">
        <v>802</v>
      </c>
      <c r="E163" s="4" t="s">
        <v>18</v>
      </c>
      <c r="F163" s="4" t="s">
        <v>191</v>
      </c>
      <c r="G163" s="4">
        <v>85000</v>
      </c>
      <c r="H163" s="4">
        <v>18</v>
      </c>
      <c r="I163" s="4">
        <v>2.7</v>
      </c>
      <c r="J163" s="4">
        <v>2295</v>
      </c>
      <c r="K163" s="4">
        <v>68.849999999999994</v>
      </c>
      <c r="L163" s="4" t="s">
        <v>803</v>
      </c>
      <c r="M163" s="4" t="s">
        <v>804</v>
      </c>
    </row>
    <row r="164" spans="1:13" x14ac:dyDescent="0.25">
      <c r="A164" s="4" t="s">
        <v>805</v>
      </c>
      <c r="B164" s="4" t="s">
        <v>806</v>
      </c>
      <c r="C164" s="4" t="s">
        <v>807</v>
      </c>
      <c r="D164" s="4" t="s">
        <v>808</v>
      </c>
      <c r="E164" s="4" t="s">
        <v>18</v>
      </c>
      <c r="F164" s="4" t="s">
        <v>225</v>
      </c>
      <c r="G164" s="4">
        <v>50000</v>
      </c>
      <c r="H164" s="4">
        <v>6</v>
      </c>
      <c r="I164" s="4">
        <v>2.2999999999999998</v>
      </c>
      <c r="J164" s="4">
        <v>1150</v>
      </c>
      <c r="K164" s="4">
        <v>34.5</v>
      </c>
      <c r="L164" s="4" t="s">
        <v>809</v>
      </c>
      <c r="M164" s="4" t="s">
        <v>810</v>
      </c>
    </row>
    <row r="165" spans="1:13" x14ac:dyDescent="0.25">
      <c r="A165" s="4" t="s">
        <v>811</v>
      </c>
      <c r="B165" s="4" t="s">
        <v>806</v>
      </c>
      <c r="C165" s="4" t="s">
        <v>812</v>
      </c>
      <c r="D165" s="4" t="s">
        <v>813</v>
      </c>
      <c r="E165" s="4" t="s">
        <v>18</v>
      </c>
      <c r="F165" s="4" t="s">
        <v>30</v>
      </c>
      <c r="G165" s="4">
        <v>150000</v>
      </c>
      <c r="H165" s="4">
        <v>18</v>
      </c>
      <c r="I165" s="4">
        <v>2.7</v>
      </c>
      <c r="J165" s="4">
        <v>4050</v>
      </c>
      <c r="K165" s="4">
        <v>121.5</v>
      </c>
      <c r="L165" s="4" t="s">
        <v>814</v>
      </c>
      <c r="M165" s="4" t="s">
        <v>815</v>
      </c>
    </row>
    <row r="166" spans="1:13" x14ac:dyDescent="0.25">
      <c r="A166" s="4" t="s">
        <v>816</v>
      </c>
      <c r="B166" s="4" t="s">
        <v>806</v>
      </c>
      <c r="C166" s="4" t="s">
        <v>817</v>
      </c>
      <c r="D166" s="4" t="s">
        <v>818</v>
      </c>
      <c r="E166" s="4" t="s">
        <v>18</v>
      </c>
      <c r="F166" s="4" t="s">
        <v>49</v>
      </c>
      <c r="G166" s="4">
        <v>50000</v>
      </c>
      <c r="H166" s="4">
        <v>12</v>
      </c>
      <c r="I166" s="4">
        <v>2.7</v>
      </c>
      <c r="J166" s="4">
        <v>1350</v>
      </c>
      <c r="K166" s="4">
        <v>40.5</v>
      </c>
      <c r="L166" s="4" t="s">
        <v>819</v>
      </c>
      <c r="M166" s="4" t="s">
        <v>820</v>
      </c>
    </row>
    <row r="167" spans="1:13" x14ac:dyDescent="0.25">
      <c r="A167" s="4" t="s">
        <v>805</v>
      </c>
      <c r="B167" s="4" t="s">
        <v>806</v>
      </c>
      <c r="C167" s="4" t="s">
        <v>821</v>
      </c>
      <c r="D167" s="4" t="s">
        <v>822</v>
      </c>
      <c r="E167" s="4" t="s">
        <v>18</v>
      </c>
      <c r="F167" s="4" t="s">
        <v>823</v>
      </c>
      <c r="G167" s="4">
        <v>300000</v>
      </c>
      <c r="H167" s="4">
        <v>24</v>
      </c>
      <c r="I167" s="4">
        <v>2.7</v>
      </c>
      <c r="J167" s="4">
        <v>8100</v>
      </c>
      <c r="K167" s="4">
        <v>243</v>
      </c>
      <c r="L167" s="4" t="s">
        <v>824</v>
      </c>
      <c r="M167" s="4" t="s">
        <v>825</v>
      </c>
    </row>
    <row r="168" spans="1:13" x14ac:dyDescent="0.25">
      <c r="A168" s="4" t="s">
        <v>826</v>
      </c>
      <c r="B168" s="4" t="s">
        <v>827</v>
      </c>
      <c r="C168" s="4" t="s">
        <v>828</v>
      </c>
      <c r="D168" s="4" t="s">
        <v>829</v>
      </c>
      <c r="E168" s="4" t="s">
        <v>18</v>
      </c>
      <c r="F168" s="4" t="s">
        <v>76</v>
      </c>
      <c r="G168" s="4">
        <v>200000</v>
      </c>
      <c r="H168" s="4">
        <v>24</v>
      </c>
      <c r="I168" s="4">
        <v>2.7</v>
      </c>
      <c r="J168" s="4">
        <v>5400</v>
      </c>
      <c r="K168" s="4">
        <v>162</v>
      </c>
      <c r="L168" s="4" t="s">
        <v>830</v>
      </c>
      <c r="M168" s="4" t="s">
        <v>831</v>
      </c>
    </row>
    <row r="169" spans="1:13" x14ac:dyDescent="0.25">
      <c r="A169" s="4" t="s">
        <v>826</v>
      </c>
      <c r="B169" s="4" t="s">
        <v>827</v>
      </c>
      <c r="C169" s="4" t="s">
        <v>832</v>
      </c>
      <c r="D169" s="4" t="s">
        <v>833</v>
      </c>
      <c r="E169" s="4" t="s">
        <v>18</v>
      </c>
      <c r="F169" s="4" t="s">
        <v>65</v>
      </c>
      <c r="G169" s="4">
        <v>60000</v>
      </c>
      <c r="H169" s="4">
        <v>12</v>
      </c>
      <c r="I169" s="4">
        <v>2.2999999999999998</v>
      </c>
      <c r="J169" s="4">
        <v>1380</v>
      </c>
      <c r="K169" s="4">
        <v>41.4</v>
      </c>
      <c r="L169" s="4" t="s">
        <v>834</v>
      </c>
      <c r="M169" s="4" t="s">
        <v>835</v>
      </c>
    </row>
    <row r="170" spans="1:13" x14ac:dyDescent="0.25">
      <c r="A170" s="4" t="s">
        <v>826</v>
      </c>
      <c r="B170" s="4" t="s">
        <v>827</v>
      </c>
      <c r="C170" s="4" t="s">
        <v>836</v>
      </c>
      <c r="D170" s="4" t="s">
        <v>837</v>
      </c>
      <c r="E170" s="4" t="s">
        <v>18</v>
      </c>
      <c r="F170" s="4" t="s">
        <v>120</v>
      </c>
      <c r="G170" s="4">
        <v>200000</v>
      </c>
      <c r="H170" s="4">
        <v>24</v>
      </c>
      <c r="I170" s="4">
        <v>2.7</v>
      </c>
      <c r="J170" s="4">
        <v>5400</v>
      </c>
      <c r="K170" s="4">
        <v>162</v>
      </c>
      <c r="L170" s="4" t="s">
        <v>838</v>
      </c>
      <c r="M170" s="4" t="s">
        <v>839</v>
      </c>
    </row>
    <row r="171" spans="1:13" x14ac:dyDescent="0.25">
      <c r="A171" s="4" t="s">
        <v>840</v>
      </c>
      <c r="B171" s="4" t="s">
        <v>827</v>
      </c>
      <c r="C171" s="4" t="s">
        <v>841</v>
      </c>
      <c r="D171" s="4" t="s">
        <v>842</v>
      </c>
      <c r="E171" s="4" t="s">
        <v>18</v>
      </c>
      <c r="F171" s="4" t="s">
        <v>843</v>
      </c>
      <c r="G171" s="4">
        <v>20000</v>
      </c>
      <c r="H171" s="4">
        <v>3</v>
      </c>
      <c r="I171" s="4">
        <v>2.2999999999999998</v>
      </c>
      <c r="J171" s="4">
        <v>460</v>
      </c>
      <c r="K171" s="4">
        <v>13.8</v>
      </c>
      <c r="L171" s="4" t="s">
        <v>844</v>
      </c>
      <c r="M171" s="4" t="s">
        <v>845</v>
      </c>
    </row>
    <row r="172" spans="1:13" x14ac:dyDescent="0.25">
      <c r="A172" s="4" t="s">
        <v>840</v>
      </c>
      <c r="B172" s="4" t="s">
        <v>827</v>
      </c>
      <c r="C172" s="4" t="s">
        <v>846</v>
      </c>
      <c r="D172" s="4" t="s">
        <v>847</v>
      </c>
      <c r="E172" s="4" t="s">
        <v>18</v>
      </c>
      <c r="F172" s="4" t="s">
        <v>848</v>
      </c>
      <c r="G172" s="4">
        <v>200000</v>
      </c>
      <c r="H172" s="4">
        <v>24</v>
      </c>
      <c r="I172" s="4">
        <v>2.7</v>
      </c>
      <c r="J172" s="4">
        <v>5400</v>
      </c>
      <c r="K172" s="4">
        <v>162</v>
      </c>
      <c r="L172" s="4" t="s">
        <v>849</v>
      </c>
      <c r="M172" s="4" t="s">
        <v>850</v>
      </c>
    </row>
    <row r="173" spans="1:13" x14ac:dyDescent="0.25">
      <c r="A173" s="4" t="s">
        <v>851</v>
      </c>
      <c r="B173" s="4" t="s">
        <v>827</v>
      </c>
      <c r="C173" s="4" t="s">
        <v>852</v>
      </c>
      <c r="D173" s="4" t="s">
        <v>853</v>
      </c>
      <c r="E173" s="4" t="s">
        <v>18</v>
      </c>
      <c r="F173" s="4" t="s">
        <v>848</v>
      </c>
      <c r="G173" s="4">
        <v>200000</v>
      </c>
      <c r="H173" s="4">
        <v>24</v>
      </c>
      <c r="I173" s="4">
        <v>2.7</v>
      </c>
      <c r="J173" s="4">
        <v>5400</v>
      </c>
      <c r="K173" s="4">
        <v>162</v>
      </c>
      <c r="L173" s="4" t="s">
        <v>854</v>
      </c>
      <c r="M173" s="4" t="s">
        <v>855</v>
      </c>
    </row>
    <row r="174" spans="1:13" x14ac:dyDescent="0.25">
      <c r="A174" s="4" t="s">
        <v>851</v>
      </c>
      <c r="B174" s="4" t="s">
        <v>827</v>
      </c>
      <c r="C174" s="4" t="s">
        <v>856</v>
      </c>
      <c r="D174" s="4" t="s">
        <v>857</v>
      </c>
      <c r="E174" s="4" t="s">
        <v>18</v>
      </c>
      <c r="F174" s="4" t="s">
        <v>786</v>
      </c>
      <c r="G174" s="4">
        <v>120000</v>
      </c>
      <c r="H174" s="4">
        <v>18</v>
      </c>
      <c r="I174" s="4">
        <v>2.7</v>
      </c>
      <c r="J174" s="4">
        <v>3240</v>
      </c>
      <c r="K174" s="4">
        <v>97.2</v>
      </c>
      <c r="L174" s="4" t="s">
        <v>858</v>
      </c>
      <c r="M174" s="4" t="s">
        <v>859</v>
      </c>
    </row>
    <row r="175" spans="1:13" x14ac:dyDescent="0.25">
      <c r="A175" s="4" t="s">
        <v>860</v>
      </c>
      <c r="B175" s="4" t="s">
        <v>861</v>
      </c>
      <c r="C175" s="4" t="s">
        <v>862</v>
      </c>
      <c r="D175" s="4" t="s">
        <v>863</v>
      </c>
      <c r="E175" s="4" t="s">
        <v>18</v>
      </c>
      <c r="F175" s="4" t="s">
        <v>284</v>
      </c>
      <c r="G175" s="4">
        <v>150000</v>
      </c>
      <c r="H175" s="4">
        <v>12</v>
      </c>
      <c r="I175" s="4">
        <v>2.2999999999999998</v>
      </c>
      <c r="J175" s="4">
        <v>3450</v>
      </c>
      <c r="K175" s="4">
        <v>103.5</v>
      </c>
      <c r="L175" s="4" t="s">
        <v>864</v>
      </c>
      <c r="M175" s="4" t="s">
        <v>865</v>
      </c>
    </row>
    <row r="176" spans="1:13" x14ac:dyDescent="0.25">
      <c r="A176" s="4" t="s">
        <v>860</v>
      </c>
      <c r="B176" s="4" t="s">
        <v>861</v>
      </c>
      <c r="C176" s="4" t="s">
        <v>866</v>
      </c>
      <c r="D176" s="4" t="s">
        <v>867</v>
      </c>
      <c r="E176" s="4" t="s">
        <v>18</v>
      </c>
      <c r="F176" s="4" t="s">
        <v>381</v>
      </c>
      <c r="G176" s="4">
        <v>110000</v>
      </c>
      <c r="H176" s="4">
        <v>18</v>
      </c>
      <c r="I176" s="4">
        <v>2.7</v>
      </c>
      <c r="J176" s="4">
        <v>2970</v>
      </c>
      <c r="K176" s="4">
        <v>89.1</v>
      </c>
      <c r="L176" s="4" t="s">
        <v>868</v>
      </c>
      <c r="M176" s="4" t="s">
        <v>869</v>
      </c>
    </row>
    <row r="177" spans="1:13" x14ac:dyDescent="0.25">
      <c r="A177" s="4" t="s">
        <v>870</v>
      </c>
      <c r="B177" s="4" t="s">
        <v>871</v>
      </c>
      <c r="C177" s="4" t="s">
        <v>872</v>
      </c>
      <c r="D177" s="4" t="s">
        <v>873</v>
      </c>
      <c r="E177" s="4" t="s">
        <v>18</v>
      </c>
      <c r="F177" s="4" t="s">
        <v>191</v>
      </c>
      <c r="G177" s="4">
        <v>60000</v>
      </c>
      <c r="H177" s="4">
        <v>18</v>
      </c>
      <c r="I177" s="4">
        <v>2.7</v>
      </c>
      <c r="J177" s="4">
        <v>1620</v>
      </c>
      <c r="K177" s="4">
        <v>48.6</v>
      </c>
      <c r="L177" s="4" t="s">
        <v>874</v>
      </c>
      <c r="M177" s="4" t="s">
        <v>875</v>
      </c>
    </row>
    <row r="178" spans="1:13" x14ac:dyDescent="0.25">
      <c r="A178" s="4" t="s">
        <v>870</v>
      </c>
      <c r="B178" s="4" t="s">
        <v>871</v>
      </c>
      <c r="C178" s="4" t="s">
        <v>876</v>
      </c>
      <c r="D178" s="4" t="s">
        <v>877</v>
      </c>
      <c r="E178" s="4" t="s">
        <v>18</v>
      </c>
      <c r="F178" s="4" t="s">
        <v>86</v>
      </c>
      <c r="G178" s="4">
        <v>10000</v>
      </c>
      <c r="H178" s="4">
        <v>12</v>
      </c>
      <c r="I178" s="4">
        <v>2.2999999999999998</v>
      </c>
      <c r="J178" s="4">
        <v>230</v>
      </c>
      <c r="K178" s="4">
        <v>6.9</v>
      </c>
      <c r="L178" s="4" t="s">
        <v>878</v>
      </c>
      <c r="M178" s="4" t="s">
        <v>879</v>
      </c>
    </row>
    <row r="179" spans="1:13" x14ac:dyDescent="0.25">
      <c r="A179" s="4" t="s">
        <v>880</v>
      </c>
      <c r="B179" s="4" t="s">
        <v>871</v>
      </c>
      <c r="C179" s="4" t="s">
        <v>881</v>
      </c>
      <c r="D179" s="4" t="s">
        <v>882</v>
      </c>
      <c r="E179" s="4" t="s">
        <v>18</v>
      </c>
      <c r="F179" s="4" t="s">
        <v>203</v>
      </c>
      <c r="G179" s="4">
        <v>21000</v>
      </c>
      <c r="H179" s="4">
        <v>6</v>
      </c>
      <c r="I179" s="4">
        <v>2.2999999999999998</v>
      </c>
      <c r="J179" s="4">
        <v>483</v>
      </c>
      <c r="K179" s="4">
        <v>14.49</v>
      </c>
      <c r="L179" s="4" t="s">
        <v>883</v>
      </c>
      <c r="M179" s="4" t="s">
        <v>884</v>
      </c>
    </row>
    <row r="180" spans="1:13" x14ac:dyDescent="0.25">
      <c r="A180" s="4" t="s">
        <v>885</v>
      </c>
      <c r="B180" s="4" t="s">
        <v>886</v>
      </c>
      <c r="C180" s="4" t="s">
        <v>887</v>
      </c>
      <c r="D180" s="4" t="s">
        <v>888</v>
      </c>
      <c r="E180" s="4" t="s">
        <v>18</v>
      </c>
      <c r="F180" s="4" t="s">
        <v>81</v>
      </c>
      <c r="G180" s="4">
        <v>30000</v>
      </c>
      <c r="H180" s="4">
        <v>12</v>
      </c>
      <c r="I180" s="4">
        <v>2.2999999999999998</v>
      </c>
      <c r="J180" s="4">
        <v>690</v>
      </c>
      <c r="K180" s="4">
        <v>20.7</v>
      </c>
      <c r="L180" s="4" t="s">
        <v>889</v>
      </c>
      <c r="M180" s="4" t="s">
        <v>890</v>
      </c>
    </row>
    <row r="181" spans="1:13" x14ac:dyDescent="0.25">
      <c r="A181" s="4" t="s">
        <v>885</v>
      </c>
      <c r="B181" s="4" t="s">
        <v>886</v>
      </c>
      <c r="C181" s="4" t="s">
        <v>891</v>
      </c>
      <c r="D181" s="4" t="s">
        <v>892</v>
      </c>
      <c r="E181" s="4" t="s">
        <v>18</v>
      </c>
      <c r="F181" s="4" t="s">
        <v>65</v>
      </c>
      <c r="G181" s="4">
        <v>15000</v>
      </c>
      <c r="H181" s="4">
        <v>12</v>
      </c>
      <c r="I181" s="4">
        <v>2.2999999999999998</v>
      </c>
      <c r="J181" s="4">
        <v>345</v>
      </c>
      <c r="K181" s="4">
        <v>10.35</v>
      </c>
      <c r="L181" s="4" t="s">
        <v>893</v>
      </c>
      <c r="M181" s="4" t="s">
        <v>894</v>
      </c>
    </row>
    <row r="182" spans="1:13" x14ac:dyDescent="0.25">
      <c r="A182" s="4" t="s">
        <v>895</v>
      </c>
      <c r="B182" s="4" t="s">
        <v>886</v>
      </c>
      <c r="C182" s="4" t="s">
        <v>896</v>
      </c>
      <c r="D182" s="4" t="s">
        <v>897</v>
      </c>
      <c r="E182" s="4" t="s">
        <v>18</v>
      </c>
      <c r="F182" s="4" t="s">
        <v>65</v>
      </c>
      <c r="G182" s="4">
        <v>30000</v>
      </c>
      <c r="H182" s="4">
        <v>12</v>
      </c>
      <c r="I182" s="4">
        <v>2.2999999999999998</v>
      </c>
      <c r="J182" s="4">
        <v>690</v>
      </c>
      <c r="K182" s="4">
        <v>20.7</v>
      </c>
      <c r="L182" s="4" t="s">
        <v>898</v>
      </c>
      <c r="M182" s="4" t="s">
        <v>899</v>
      </c>
    </row>
    <row r="183" spans="1:13" x14ac:dyDescent="0.25">
      <c r="A183" s="4" t="s">
        <v>900</v>
      </c>
      <c r="B183" s="4" t="s">
        <v>901</v>
      </c>
      <c r="C183" s="4" t="s">
        <v>902</v>
      </c>
      <c r="D183" s="4" t="s">
        <v>903</v>
      </c>
      <c r="E183" s="4" t="s">
        <v>18</v>
      </c>
      <c r="F183" s="4" t="s">
        <v>904</v>
      </c>
      <c r="G183" s="4">
        <v>70000</v>
      </c>
      <c r="H183" s="4">
        <v>10</v>
      </c>
      <c r="I183" s="4">
        <v>2.2999999999999998</v>
      </c>
      <c r="J183" s="4">
        <v>1610</v>
      </c>
      <c r="K183" s="4">
        <v>48.3</v>
      </c>
      <c r="L183" s="4" t="s">
        <v>905</v>
      </c>
      <c r="M183" s="4" t="s">
        <v>906</v>
      </c>
    </row>
    <row r="184" spans="1:13" x14ac:dyDescent="0.25">
      <c r="A184" s="4" t="s">
        <v>900</v>
      </c>
      <c r="B184" s="4" t="s">
        <v>901</v>
      </c>
      <c r="C184" s="4" t="s">
        <v>907</v>
      </c>
      <c r="D184" s="4" t="s">
        <v>908</v>
      </c>
      <c r="E184" s="4" t="s">
        <v>18</v>
      </c>
      <c r="F184" s="4" t="s">
        <v>341</v>
      </c>
      <c r="G184" s="4">
        <v>40000</v>
      </c>
      <c r="H184" s="4">
        <v>12</v>
      </c>
      <c r="I184" s="4">
        <v>2.7</v>
      </c>
      <c r="J184" s="4">
        <v>1080</v>
      </c>
      <c r="K184" s="4">
        <v>32.4</v>
      </c>
      <c r="L184" s="4" t="s">
        <v>909</v>
      </c>
      <c r="M184" s="4" t="s">
        <v>910</v>
      </c>
    </row>
    <row r="185" spans="1:13" x14ac:dyDescent="0.25">
      <c r="A185" s="4" t="s">
        <v>900</v>
      </c>
      <c r="B185" s="4" t="s">
        <v>901</v>
      </c>
      <c r="C185" s="4" t="s">
        <v>911</v>
      </c>
      <c r="D185" s="4" t="s">
        <v>912</v>
      </c>
      <c r="E185" s="4" t="s">
        <v>18</v>
      </c>
      <c r="F185" s="4" t="s">
        <v>381</v>
      </c>
      <c r="G185" s="4">
        <v>80000</v>
      </c>
      <c r="H185" s="4">
        <v>18</v>
      </c>
      <c r="I185" s="4">
        <v>2.7</v>
      </c>
      <c r="J185" s="4">
        <v>2160</v>
      </c>
      <c r="K185" s="4">
        <v>64.8</v>
      </c>
      <c r="L185" s="4" t="s">
        <v>913</v>
      </c>
      <c r="M185" s="4" t="s">
        <v>914</v>
      </c>
    </row>
    <row r="186" spans="1:13" x14ac:dyDescent="0.25">
      <c r="A186" s="4" t="s">
        <v>915</v>
      </c>
      <c r="B186" s="4" t="s">
        <v>916</v>
      </c>
      <c r="C186" s="4" t="s">
        <v>917</v>
      </c>
      <c r="D186" s="4" t="s">
        <v>918</v>
      </c>
      <c r="E186" s="4" t="s">
        <v>18</v>
      </c>
      <c r="F186" s="4" t="s">
        <v>81</v>
      </c>
      <c r="G186" s="4">
        <v>50000</v>
      </c>
      <c r="H186" s="4">
        <v>12</v>
      </c>
      <c r="I186" s="4">
        <v>2.2999999999999998</v>
      </c>
      <c r="J186" s="4">
        <v>1150</v>
      </c>
      <c r="K186" s="4">
        <v>34.5</v>
      </c>
      <c r="L186" s="4" t="s">
        <v>919</v>
      </c>
      <c r="M186" s="4" t="s">
        <v>920</v>
      </c>
    </row>
    <row r="187" spans="1:13" x14ac:dyDescent="0.25">
      <c r="A187" s="4" t="s">
        <v>915</v>
      </c>
      <c r="B187" s="4" t="s">
        <v>916</v>
      </c>
      <c r="C187" s="4" t="s">
        <v>921</v>
      </c>
      <c r="D187" s="4" t="s">
        <v>922</v>
      </c>
      <c r="E187" s="4" t="s">
        <v>18</v>
      </c>
      <c r="F187" s="4" t="s">
        <v>923</v>
      </c>
      <c r="G187" s="4">
        <v>16500</v>
      </c>
      <c r="H187" s="4">
        <v>6</v>
      </c>
      <c r="I187" s="4">
        <v>2.2999999999999998</v>
      </c>
      <c r="J187" s="4">
        <v>379.5</v>
      </c>
      <c r="K187" s="4">
        <v>11.39</v>
      </c>
      <c r="L187" s="4" t="s">
        <v>924</v>
      </c>
      <c r="M187" s="4" t="s">
        <v>925</v>
      </c>
    </row>
    <row r="188" spans="1:13" x14ac:dyDescent="0.25">
      <c r="A188" s="4" t="s">
        <v>926</v>
      </c>
      <c r="B188" s="4" t="s">
        <v>916</v>
      </c>
      <c r="C188" s="4" t="s">
        <v>927</v>
      </c>
      <c r="D188" s="4" t="s">
        <v>928</v>
      </c>
      <c r="E188" s="4" t="s">
        <v>18</v>
      </c>
      <c r="F188" s="4" t="s">
        <v>604</v>
      </c>
      <c r="G188" s="4">
        <v>50000</v>
      </c>
      <c r="H188" s="4">
        <v>12</v>
      </c>
      <c r="I188" s="4">
        <v>2.2999999999999998</v>
      </c>
      <c r="J188" s="4">
        <v>1150</v>
      </c>
      <c r="K188" s="4">
        <v>34.5</v>
      </c>
      <c r="L188" s="4" t="s">
        <v>929</v>
      </c>
      <c r="M188" s="4" t="s">
        <v>930</v>
      </c>
    </row>
    <row r="189" spans="1:13" x14ac:dyDescent="0.25">
      <c r="A189" s="4" t="s">
        <v>926</v>
      </c>
      <c r="B189" s="4" t="s">
        <v>916</v>
      </c>
      <c r="C189" s="4" t="s">
        <v>931</v>
      </c>
      <c r="D189" s="4" t="s">
        <v>932</v>
      </c>
      <c r="E189" s="4" t="s">
        <v>18</v>
      </c>
      <c r="F189" s="4" t="s">
        <v>65</v>
      </c>
      <c r="G189" s="4">
        <v>15000</v>
      </c>
      <c r="H189" s="4">
        <v>12</v>
      </c>
      <c r="I189" s="4">
        <v>2.2999999999999998</v>
      </c>
      <c r="J189" s="4">
        <v>345</v>
      </c>
      <c r="K189" s="4">
        <v>10.35</v>
      </c>
      <c r="L189" s="4" t="s">
        <v>933</v>
      </c>
      <c r="M189" s="4" t="s">
        <v>934</v>
      </c>
    </row>
    <row r="190" spans="1:13" x14ac:dyDescent="0.25">
      <c r="A190" s="4" t="s">
        <v>926</v>
      </c>
      <c r="B190" s="4" t="s">
        <v>916</v>
      </c>
      <c r="C190" s="4" t="s">
        <v>935</v>
      </c>
      <c r="D190" s="4" t="s">
        <v>936</v>
      </c>
      <c r="E190" s="4" t="s">
        <v>18</v>
      </c>
      <c r="F190" s="4" t="s">
        <v>81</v>
      </c>
      <c r="G190" s="4">
        <v>50000</v>
      </c>
      <c r="H190" s="4">
        <v>12</v>
      </c>
      <c r="I190" s="4">
        <v>2.2999999999999998</v>
      </c>
      <c r="J190" s="4">
        <v>1150</v>
      </c>
      <c r="K190" s="4">
        <v>34.5</v>
      </c>
      <c r="L190" s="4" t="s">
        <v>937</v>
      </c>
      <c r="M190" s="4" t="s">
        <v>938</v>
      </c>
    </row>
    <row r="191" spans="1:13" x14ac:dyDescent="0.25">
      <c r="A191" s="4" t="s">
        <v>939</v>
      </c>
      <c r="B191" s="4" t="s">
        <v>940</v>
      </c>
      <c r="C191" s="4" t="s">
        <v>941</v>
      </c>
      <c r="D191" s="4" t="s">
        <v>942</v>
      </c>
      <c r="E191" s="4" t="s">
        <v>18</v>
      </c>
      <c r="F191" s="4" t="s">
        <v>743</v>
      </c>
      <c r="G191" s="4">
        <v>22000</v>
      </c>
      <c r="H191" s="4">
        <v>6</v>
      </c>
      <c r="I191" s="4">
        <v>2.2999999999999998</v>
      </c>
      <c r="J191" s="4">
        <v>506</v>
      </c>
      <c r="K191" s="4">
        <v>15.18</v>
      </c>
      <c r="L191" s="4" t="s">
        <v>943</v>
      </c>
      <c r="M191" s="4" t="s">
        <v>944</v>
      </c>
    </row>
    <row r="192" spans="1:13" x14ac:dyDescent="0.25">
      <c r="A192" s="4" t="s">
        <v>939</v>
      </c>
      <c r="B192" s="4" t="s">
        <v>940</v>
      </c>
      <c r="C192" s="4" t="s">
        <v>945</v>
      </c>
      <c r="D192" s="4" t="s">
        <v>946</v>
      </c>
      <c r="E192" s="4" t="s">
        <v>18</v>
      </c>
      <c r="F192" s="4" t="s">
        <v>81</v>
      </c>
      <c r="G192" s="4">
        <v>60000</v>
      </c>
      <c r="H192" s="4">
        <v>12</v>
      </c>
      <c r="I192" s="4">
        <v>2.2999999999999998</v>
      </c>
      <c r="J192" s="4">
        <v>1380</v>
      </c>
      <c r="K192" s="4">
        <v>41.4</v>
      </c>
      <c r="L192" s="4" t="s">
        <v>947</v>
      </c>
      <c r="M192" s="4" t="s">
        <v>948</v>
      </c>
    </row>
    <row r="193" spans="1:13" x14ac:dyDescent="0.25">
      <c r="A193" s="4" t="s">
        <v>939</v>
      </c>
      <c r="B193" s="4" t="s">
        <v>940</v>
      </c>
      <c r="C193" s="4" t="s">
        <v>949</v>
      </c>
      <c r="D193" s="4" t="s">
        <v>950</v>
      </c>
      <c r="E193" s="4" t="s">
        <v>18</v>
      </c>
      <c r="F193" s="4" t="s">
        <v>284</v>
      </c>
      <c r="G193" s="4">
        <v>15000</v>
      </c>
      <c r="H193" s="4">
        <v>12</v>
      </c>
      <c r="I193" s="4">
        <v>2.2999999999999998</v>
      </c>
      <c r="J193" s="4">
        <v>345</v>
      </c>
      <c r="K193" s="4">
        <v>10.35</v>
      </c>
      <c r="L193" s="4" t="s">
        <v>951</v>
      </c>
      <c r="M193" s="4" t="s">
        <v>952</v>
      </c>
    </row>
    <row r="194" spans="1:13" x14ac:dyDescent="0.25">
      <c r="A194" s="4" t="s">
        <v>953</v>
      </c>
      <c r="B194" s="4" t="s">
        <v>940</v>
      </c>
      <c r="C194" s="4" t="s">
        <v>954</v>
      </c>
      <c r="D194" s="4" t="s">
        <v>955</v>
      </c>
      <c r="E194" s="4" t="s">
        <v>18</v>
      </c>
      <c r="F194" s="4" t="s">
        <v>684</v>
      </c>
      <c r="G194" s="4">
        <v>40000</v>
      </c>
      <c r="H194" s="4">
        <v>12</v>
      </c>
      <c r="I194" s="4">
        <v>2.2999999999999998</v>
      </c>
      <c r="J194" s="4">
        <v>920</v>
      </c>
      <c r="K194" s="4">
        <v>27.6</v>
      </c>
      <c r="L194" s="4" t="s">
        <v>956</v>
      </c>
      <c r="M194" s="4" t="s">
        <v>957</v>
      </c>
    </row>
    <row r="195" spans="1:13" x14ac:dyDescent="0.25">
      <c r="A195" s="4" t="s">
        <v>958</v>
      </c>
      <c r="B195" s="4" t="s">
        <v>940</v>
      </c>
      <c r="C195" s="4" t="s">
        <v>959</v>
      </c>
      <c r="D195" s="4" t="s">
        <v>960</v>
      </c>
      <c r="E195" s="4" t="s">
        <v>18</v>
      </c>
      <c r="F195" s="4" t="s">
        <v>70</v>
      </c>
      <c r="G195" s="4">
        <v>21000</v>
      </c>
      <c r="H195" s="4">
        <v>12</v>
      </c>
      <c r="I195" s="4">
        <v>2.2999999999999998</v>
      </c>
      <c r="J195" s="4">
        <v>483</v>
      </c>
      <c r="K195" s="4">
        <v>14.49</v>
      </c>
      <c r="L195" s="4" t="s">
        <v>961</v>
      </c>
      <c r="M195" s="4" t="s">
        <v>962</v>
      </c>
    </row>
    <row r="196" spans="1:13" x14ac:dyDescent="0.25">
      <c r="A196" s="4" t="s">
        <v>958</v>
      </c>
      <c r="B196" s="4" t="s">
        <v>940</v>
      </c>
      <c r="C196" s="4" t="s">
        <v>963</v>
      </c>
      <c r="D196" s="4" t="s">
        <v>964</v>
      </c>
      <c r="E196" s="4" t="s">
        <v>18</v>
      </c>
      <c r="F196" s="4" t="s">
        <v>965</v>
      </c>
      <c r="G196" s="4">
        <v>10000</v>
      </c>
      <c r="H196" s="4">
        <v>6</v>
      </c>
      <c r="I196" s="4">
        <v>2.2999999999999998</v>
      </c>
      <c r="J196" s="4">
        <v>230</v>
      </c>
      <c r="K196" s="4">
        <v>6.9</v>
      </c>
      <c r="L196" s="4" t="s">
        <v>966</v>
      </c>
      <c r="M196" s="4" t="s">
        <v>967</v>
      </c>
    </row>
    <row r="197" spans="1:13" x14ac:dyDescent="0.25">
      <c r="A197" s="4" t="s">
        <v>968</v>
      </c>
      <c r="B197" s="4" t="s">
        <v>940</v>
      </c>
      <c r="C197" s="4" t="s">
        <v>969</v>
      </c>
      <c r="D197" s="4" t="s">
        <v>970</v>
      </c>
      <c r="E197" s="4" t="s">
        <v>18</v>
      </c>
      <c r="F197" s="4" t="s">
        <v>317</v>
      </c>
      <c r="G197" s="4">
        <v>52000</v>
      </c>
      <c r="H197" s="4">
        <v>12</v>
      </c>
      <c r="I197" s="4">
        <v>2.2999999999999998</v>
      </c>
      <c r="J197" s="4">
        <v>1196</v>
      </c>
      <c r="K197" s="4">
        <v>35.880000000000003</v>
      </c>
      <c r="L197" s="4" t="s">
        <v>971</v>
      </c>
      <c r="M197" s="4" t="s">
        <v>972</v>
      </c>
    </row>
    <row r="198" spans="1:13" x14ac:dyDescent="0.25">
      <c r="A198" s="4" t="s">
        <v>973</v>
      </c>
      <c r="B198" s="4" t="s">
        <v>974</v>
      </c>
      <c r="C198" s="4" t="s">
        <v>975</v>
      </c>
      <c r="D198" s="4" t="s">
        <v>976</v>
      </c>
      <c r="E198" s="4" t="s">
        <v>18</v>
      </c>
      <c r="F198" s="4" t="s">
        <v>786</v>
      </c>
      <c r="G198" s="4">
        <v>50000</v>
      </c>
      <c r="H198" s="4">
        <v>18</v>
      </c>
      <c r="I198" s="4">
        <v>2.7</v>
      </c>
      <c r="J198" s="4">
        <v>1350</v>
      </c>
      <c r="K198" s="4">
        <v>40.5</v>
      </c>
      <c r="L198" s="4" t="s">
        <v>977</v>
      </c>
      <c r="M198" s="4" t="s">
        <v>978</v>
      </c>
    </row>
    <row r="199" spans="1:13" x14ac:dyDescent="0.25">
      <c r="A199" s="4" t="s">
        <v>973</v>
      </c>
      <c r="B199" s="4" t="s">
        <v>974</v>
      </c>
      <c r="C199" s="4" t="s">
        <v>979</v>
      </c>
      <c r="D199" s="4" t="s">
        <v>980</v>
      </c>
      <c r="E199" s="4" t="s">
        <v>18</v>
      </c>
      <c r="F199" s="4" t="s">
        <v>65</v>
      </c>
      <c r="G199" s="4">
        <v>20000</v>
      </c>
      <c r="H199" s="4">
        <v>12</v>
      </c>
      <c r="I199" s="4">
        <v>2.2999999999999998</v>
      </c>
      <c r="J199" s="4">
        <v>460</v>
      </c>
      <c r="K199" s="4">
        <v>13.8</v>
      </c>
      <c r="L199" s="4" t="s">
        <v>981</v>
      </c>
      <c r="M199" s="4" t="s">
        <v>982</v>
      </c>
    </row>
    <row r="200" spans="1:13" x14ac:dyDescent="0.25">
      <c r="A200" s="4" t="s">
        <v>973</v>
      </c>
      <c r="B200" s="4" t="s">
        <v>974</v>
      </c>
      <c r="C200" s="4" t="s">
        <v>983</v>
      </c>
      <c r="D200" s="4" t="s">
        <v>984</v>
      </c>
      <c r="E200" s="4" t="s">
        <v>18</v>
      </c>
      <c r="F200" s="4" t="s">
        <v>317</v>
      </c>
      <c r="G200" s="4">
        <v>20000</v>
      </c>
      <c r="H200" s="4">
        <v>12</v>
      </c>
      <c r="I200" s="4">
        <v>2.2999999999999998</v>
      </c>
      <c r="J200" s="4">
        <v>460</v>
      </c>
      <c r="K200" s="4">
        <v>13.8</v>
      </c>
      <c r="L200" s="4" t="s">
        <v>985</v>
      </c>
      <c r="M200" s="4" t="s">
        <v>986</v>
      </c>
    </row>
    <row r="201" spans="1:13" x14ac:dyDescent="0.25">
      <c r="A201" s="4" t="s">
        <v>987</v>
      </c>
      <c r="B201" s="4" t="s">
        <v>974</v>
      </c>
      <c r="C201" s="4" t="s">
        <v>988</v>
      </c>
      <c r="D201" s="4" t="s">
        <v>989</v>
      </c>
      <c r="E201" s="4" t="s">
        <v>18</v>
      </c>
      <c r="F201" s="4" t="s">
        <v>91</v>
      </c>
      <c r="G201" s="4">
        <v>105000</v>
      </c>
      <c r="H201" s="4">
        <v>18</v>
      </c>
      <c r="I201" s="4">
        <v>2.7</v>
      </c>
      <c r="J201" s="4">
        <v>2835</v>
      </c>
      <c r="K201" s="4">
        <v>85.05</v>
      </c>
      <c r="L201" s="4" t="s">
        <v>990</v>
      </c>
      <c r="M201" s="4" t="s">
        <v>991</v>
      </c>
    </row>
    <row r="202" spans="1:13" x14ac:dyDescent="0.25">
      <c r="A202" s="4" t="s">
        <v>992</v>
      </c>
      <c r="B202" s="4" t="s">
        <v>974</v>
      </c>
      <c r="C202" s="4" t="s">
        <v>993</v>
      </c>
      <c r="D202" s="4" t="s">
        <v>994</v>
      </c>
      <c r="E202" s="4" t="s">
        <v>18</v>
      </c>
      <c r="F202" s="4" t="s">
        <v>81</v>
      </c>
      <c r="G202" s="4">
        <v>54000</v>
      </c>
      <c r="H202" s="4">
        <v>12</v>
      </c>
      <c r="I202" s="4">
        <v>2.2999999999999998</v>
      </c>
      <c r="J202" s="4">
        <v>1242</v>
      </c>
      <c r="K202" s="4">
        <v>37.26</v>
      </c>
      <c r="L202" s="4" t="s">
        <v>995</v>
      </c>
      <c r="M202" s="4" t="s">
        <v>996</v>
      </c>
    </row>
    <row r="203" spans="1:13" x14ac:dyDescent="0.25">
      <c r="A203" s="4" t="s">
        <v>992</v>
      </c>
      <c r="B203" s="4" t="s">
        <v>974</v>
      </c>
      <c r="C203" s="4" t="s">
        <v>997</v>
      </c>
      <c r="D203" s="4" t="s">
        <v>998</v>
      </c>
      <c r="E203" s="4" t="s">
        <v>18</v>
      </c>
      <c r="F203" s="4" t="s">
        <v>91</v>
      </c>
      <c r="G203" s="4">
        <v>70000</v>
      </c>
      <c r="H203" s="4">
        <v>18</v>
      </c>
      <c r="I203" s="4">
        <v>2.7</v>
      </c>
      <c r="J203" s="4">
        <v>1890</v>
      </c>
      <c r="K203" s="4">
        <v>56.7</v>
      </c>
      <c r="L203" s="4" t="s">
        <v>999</v>
      </c>
      <c r="M203" s="4" t="s">
        <v>1000</v>
      </c>
    </row>
    <row r="204" spans="1:13" x14ac:dyDescent="0.25">
      <c r="A204" s="4" t="s">
        <v>1001</v>
      </c>
      <c r="B204" s="4" t="s">
        <v>1002</v>
      </c>
      <c r="C204" s="4" t="s">
        <v>1003</v>
      </c>
      <c r="D204" s="4" t="s">
        <v>1004</v>
      </c>
      <c r="E204" s="4" t="s">
        <v>18</v>
      </c>
      <c r="F204" s="4" t="s">
        <v>1005</v>
      </c>
      <c r="G204" s="4">
        <v>180000</v>
      </c>
      <c r="H204" s="4">
        <v>24</v>
      </c>
      <c r="I204" s="4">
        <v>2.7</v>
      </c>
      <c r="J204" s="4">
        <v>4860</v>
      </c>
      <c r="K204" s="4">
        <v>145.80000000000001</v>
      </c>
      <c r="L204" s="4" t="s">
        <v>1006</v>
      </c>
      <c r="M204" s="4" t="s">
        <v>1007</v>
      </c>
    </row>
    <row r="205" spans="1:13" x14ac:dyDescent="0.25">
      <c r="A205" s="4" t="s">
        <v>1008</v>
      </c>
      <c r="B205" s="4" t="s">
        <v>1002</v>
      </c>
      <c r="C205" s="4" t="s">
        <v>1009</v>
      </c>
      <c r="D205" s="4" t="s">
        <v>1010</v>
      </c>
      <c r="E205" s="4" t="s">
        <v>18</v>
      </c>
      <c r="F205" s="4" t="s">
        <v>381</v>
      </c>
      <c r="G205" s="4">
        <v>105000</v>
      </c>
      <c r="H205" s="4">
        <v>18</v>
      </c>
      <c r="I205" s="4">
        <v>2.7</v>
      </c>
      <c r="J205" s="4">
        <v>2835</v>
      </c>
      <c r="K205" s="4">
        <v>85.05</v>
      </c>
      <c r="L205" s="4" t="s">
        <v>1011</v>
      </c>
      <c r="M205" s="4" t="s">
        <v>1012</v>
      </c>
    </row>
    <row r="206" spans="1:13" x14ac:dyDescent="0.25">
      <c r="A206" s="4" t="s">
        <v>1013</v>
      </c>
      <c r="B206" s="4" t="s">
        <v>1002</v>
      </c>
      <c r="C206" s="4" t="s">
        <v>1014</v>
      </c>
      <c r="D206" s="4" t="s">
        <v>1015</v>
      </c>
      <c r="E206" s="4" t="s">
        <v>18</v>
      </c>
      <c r="F206" s="4" t="s">
        <v>381</v>
      </c>
      <c r="G206" s="4">
        <v>105000</v>
      </c>
      <c r="H206" s="4">
        <v>18</v>
      </c>
      <c r="I206" s="4">
        <v>2.7</v>
      </c>
      <c r="J206" s="4">
        <v>2835</v>
      </c>
      <c r="K206" s="4">
        <v>85.05</v>
      </c>
      <c r="L206" s="4" t="s">
        <v>1016</v>
      </c>
      <c r="M206" s="4" t="s">
        <v>1017</v>
      </c>
    </row>
    <row r="207" spans="1:13" x14ac:dyDescent="0.25">
      <c r="A207" s="4" t="s">
        <v>1013</v>
      </c>
      <c r="B207" s="4" t="s">
        <v>1002</v>
      </c>
      <c r="C207" s="4" t="s">
        <v>1018</v>
      </c>
      <c r="D207" s="4" t="s">
        <v>1019</v>
      </c>
      <c r="E207" s="4" t="s">
        <v>18</v>
      </c>
      <c r="F207" s="4" t="s">
        <v>1020</v>
      </c>
      <c r="G207" s="4">
        <v>105000</v>
      </c>
      <c r="H207" s="4">
        <v>18</v>
      </c>
      <c r="I207" s="4">
        <v>2.7</v>
      </c>
      <c r="J207" s="4">
        <v>2835</v>
      </c>
      <c r="K207" s="4">
        <v>85.05</v>
      </c>
      <c r="L207" s="4" t="s">
        <v>1021</v>
      </c>
      <c r="M207" s="4" t="s">
        <v>1022</v>
      </c>
    </row>
    <row r="208" spans="1:13" x14ac:dyDescent="0.25">
      <c r="A208" s="4" t="s">
        <v>1023</v>
      </c>
      <c r="B208" s="4" t="s">
        <v>1002</v>
      </c>
      <c r="C208" s="4" t="s">
        <v>1024</v>
      </c>
      <c r="D208" s="4" t="s">
        <v>1025</v>
      </c>
      <c r="E208" s="4" t="s">
        <v>18</v>
      </c>
      <c r="F208" s="4" t="s">
        <v>91</v>
      </c>
      <c r="G208" s="4">
        <v>35000</v>
      </c>
      <c r="H208" s="4">
        <v>18</v>
      </c>
      <c r="I208" s="4">
        <v>2.7</v>
      </c>
      <c r="J208" s="4">
        <v>945</v>
      </c>
      <c r="K208" s="4">
        <v>28.35</v>
      </c>
      <c r="L208" s="4" t="s">
        <v>1026</v>
      </c>
      <c r="M208" s="4" t="s">
        <v>1027</v>
      </c>
    </row>
    <row r="209" spans="1:13" x14ac:dyDescent="0.25">
      <c r="A209" s="4" t="s">
        <v>1023</v>
      </c>
      <c r="B209" s="4" t="s">
        <v>1002</v>
      </c>
      <c r="C209" s="4" t="s">
        <v>1028</v>
      </c>
      <c r="D209" s="4" t="s">
        <v>1029</v>
      </c>
      <c r="E209" s="4" t="s">
        <v>18</v>
      </c>
      <c r="F209" s="4" t="s">
        <v>1030</v>
      </c>
      <c r="G209" s="4">
        <v>11000</v>
      </c>
      <c r="H209" s="4">
        <v>5</v>
      </c>
      <c r="I209" s="4">
        <v>2.2999999999999998</v>
      </c>
      <c r="J209" s="4">
        <v>253</v>
      </c>
      <c r="K209" s="4">
        <v>7.59</v>
      </c>
      <c r="L209" s="4" t="s">
        <v>1031</v>
      </c>
      <c r="M209" s="4" t="s">
        <v>1032</v>
      </c>
    </row>
    <row r="210" spans="1:13" x14ac:dyDescent="0.25">
      <c r="A210" s="4" t="s">
        <v>1033</v>
      </c>
      <c r="B210" s="4" t="s">
        <v>1002</v>
      </c>
      <c r="C210" s="4" t="s">
        <v>1034</v>
      </c>
      <c r="D210" s="4" t="s">
        <v>1035</v>
      </c>
      <c r="E210" s="4" t="s">
        <v>18</v>
      </c>
      <c r="F210" s="4" t="s">
        <v>284</v>
      </c>
      <c r="G210" s="4">
        <v>18000</v>
      </c>
      <c r="H210" s="4">
        <v>12</v>
      </c>
      <c r="I210" s="4">
        <v>2.2999999999999998</v>
      </c>
      <c r="J210" s="4">
        <v>414</v>
      </c>
      <c r="K210" s="4">
        <v>12.42</v>
      </c>
      <c r="L210" s="4" t="s">
        <v>1036</v>
      </c>
      <c r="M210" s="4" t="s">
        <v>1037</v>
      </c>
    </row>
    <row r="211" spans="1:13" x14ac:dyDescent="0.25">
      <c r="A211" s="4" t="s">
        <v>1038</v>
      </c>
      <c r="B211" s="4" t="s">
        <v>1039</v>
      </c>
      <c r="C211" s="4" t="s">
        <v>1040</v>
      </c>
      <c r="D211" s="4" t="s">
        <v>1041</v>
      </c>
      <c r="E211" s="4" t="s">
        <v>18</v>
      </c>
      <c r="F211" s="4" t="s">
        <v>1042</v>
      </c>
      <c r="G211" s="4">
        <v>50000</v>
      </c>
      <c r="H211" s="4">
        <v>12</v>
      </c>
      <c r="I211" s="4">
        <v>2.7</v>
      </c>
      <c r="J211" s="4">
        <v>1350</v>
      </c>
      <c r="K211" s="4">
        <v>40.5</v>
      </c>
      <c r="L211" s="4" t="s">
        <v>1043</v>
      </c>
      <c r="M211" s="4" t="s">
        <v>1044</v>
      </c>
    </row>
    <row r="212" spans="1:13" x14ac:dyDescent="0.25">
      <c r="A212" s="4" t="s">
        <v>1045</v>
      </c>
      <c r="B212" s="4" t="s">
        <v>1039</v>
      </c>
      <c r="C212" s="4" t="s">
        <v>1046</v>
      </c>
      <c r="D212" s="4" t="s">
        <v>1047</v>
      </c>
      <c r="E212" s="4" t="s">
        <v>18</v>
      </c>
      <c r="F212" s="4" t="s">
        <v>1048</v>
      </c>
      <c r="G212" s="4">
        <v>70000</v>
      </c>
      <c r="H212" s="4">
        <v>18</v>
      </c>
      <c r="I212" s="4">
        <v>2.7</v>
      </c>
      <c r="J212" s="4">
        <v>1890</v>
      </c>
      <c r="K212" s="4">
        <v>56.7</v>
      </c>
      <c r="L212" s="4" t="s">
        <v>1049</v>
      </c>
      <c r="M212" s="4" t="s">
        <v>1050</v>
      </c>
    </row>
  </sheetData>
  <conditionalFormatting sqref="L1:L1048576">
    <cfRule type="duplicateValues" dxfId="0" priority="1"/>
  </conditionalFormatting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Венера Данабаева</dc:creator>
  <cp:lastModifiedBy>Администратор</cp:lastModifiedBy>
  <dcterms:created xsi:type="dcterms:W3CDTF">2022-10-26T03:56:13Z</dcterms:created>
  <dcterms:modified xsi:type="dcterms:W3CDTF">2022-10-26T04:52:12Z</dcterms:modified>
</cp:coreProperties>
</file>